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725" windowHeight="12030" firstSheet="1" activeTab="5"/>
  </bookViews>
  <sheets>
    <sheet name="Производ ТЭ" sheetId="7" state="hidden" r:id="rId1"/>
    <sheet name="тех.вода" sheetId="6" r:id="rId2"/>
    <sheet name="пить" sheetId="5" r:id="rId3"/>
    <sheet name="пром.вода" sheetId="8" r:id="rId4"/>
    <sheet name="отвод" sheetId="9" r:id="rId5"/>
    <sheet name="ТЭ" sheetId="4" r:id="rId6"/>
    <sheet name="Производ ТЭ (2)" sheetId="10" r:id="rId7"/>
  </sheets>
  <definedNames>
    <definedName name="_xlnm.Print_Area" localSheetId="2">пить!$A$1:$BS$42</definedName>
    <definedName name="_xlnm.Print_Area" localSheetId="1">тех.вода!$A$1:$BB$38</definedName>
    <definedName name="_xlnm.Print_Area" localSheetId="5">ТЭ!$A$1:$BC$38</definedName>
  </definedNames>
  <calcPr calcId="152511"/>
</workbook>
</file>

<file path=xl/calcChain.xml><?xml version="1.0" encoding="utf-8"?>
<calcChain xmlns="http://schemas.openxmlformats.org/spreadsheetml/2006/main">
  <c r="I27" i="4" l="1"/>
  <c r="K27" i="4"/>
  <c r="I35" i="5" l="1"/>
  <c r="J35" i="5"/>
  <c r="J28" i="6" l="1"/>
  <c r="K38" i="10" l="1"/>
  <c r="K39" i="10"/>
  <c r="K40" i="10"/>
  <c r="K37" i="10"/>
  <c r="J42" i="10"/>
  <c r="I42" i="10"/>
  <c r="K41" i="10"/>
  <c r="J36" i="10"/>
  <c r="J41" i="10" s="1"/>
  <c r="I36" i="10"/>
  <c r="I41" i="10" s="1"/>
  <c r="I33" i="10"/>
  <c r="J33" i="10"/>
  <c r="M41" i="10"/>
  <c r="K42" i="10"/>
  <c r="Y25" i="10"/>
  <c r="Y26" i="10"/>
  <c r="Y27" i="10"/>
  <c r="Y28" i="10"/>
  <c r="Y29" i="10"/>
  <c r="Y30" i="10"/>
  <c r="Y31" i="10"/>
  <c r="Y32" i="10"/>
  <c r="K25" i="10"/>
  <c r="K26" i="10"/>
  <c r="K27" i="10"/>
  <c r="K28" i="10"/>
  <c r="K29" i="10"/>
  <c r="K30" i="10"/>
  <c r="K31" i="10"/>
  <c r="Z21" i="6" l="1"/>
  <c r="Z20" i="6"/>
  <c r="L24" i="6"/>
  <c r="L21" i="6"/>
  <c r="L20" i="6"/>
  <c r="Y33" i="5" l="1"/>
  <c r="Y32" i="5"/>
  <c r="Y31" i="5"/>
  <c r="Y30" i="5"/>
  <c r="Y29" i="5"/>
  <c r="Y25" i="5"/>
  <c r="Y24" i="5"/>
  <c r="Y23" i="5"/>
  <c r="Y22" i="5"/>
  <c r="K31" i="5"/>
  <c r="K33" i="5"/>
  <c r="K32" i="5"/>
  <c r="K30" i="5"/>
  <c r="K29" i="5"/>
  <c r="K28" i="5"/>
  <c r="K27" i="5"/>
  <c r="K25" i="5"/>
  <c r="K24" i="5"/>
  <c r="K23" i="5"/>
  <c r="K22" i="5"/>
  <c r="K21" i="5"/>
  <c r="K35" i="5" l="1"/>
  <c r="Y25" i="8"/>
  <c r="Y24" i="8"/>
  <c r="Y23" i="8"/>
  <c r="Y22" i="8"/>
  <c r="K25" i="8"/>
  <c r="K24" i="8"/>
  <c r="K23" i="8"/>
  <c r="K22" i="8"/>
  <c r="J26" i="8"/>
  <c r="I26" i="8"/>
  <c r="Z24" i="6" l="1"/>
  <c r="J27" i="4" l="1"/>
  <c r="Y41" i="10" l="1"/>
  <c r="N41" i="10"/>
  <c r="Y35" i="10"/>
  <c r="K35" i="10"/>
  <c r="Y34" i="10"/>
  <c r="K34" i="10"/>
  <c r="K32" i="10"/>
  <c r="Y24" i="10"/>
  <c r="K24" i="10"/>
  <c r="Y23" i="10"/>
  <c r="K23" i="10"/>
  <c r="Y22" i="10"/>
  <c r="K22" i="10"/>
  <c r="Y21" i="10"/>
  <c r="K21" i="10"/>
  <c r="XFD20" i="10"/>
  <c r="XFC20" i="10"/>
  <c r="XFB20" i="10"/>
  <c r="XFA20" i="10"/>
  <c r="XEZ20" i="10"/>
  <c r="XEY20" i="10"/>
  <c r="XEX20" i="10"/>
  <c r="XEW20" i="10"/>
  <c r="XEV20" i="10"/>
  <c r="XEU20" i="10"/>
  <c r="XET20" i="10"/>
  <c r="XES20" i="10"/>
  <c r="XER20" i="10"/>
  <c r="XEQ20" i="10"/>
  <c r="XEP20" i="10"/>
  <c r="XEO20" i="10"/>
  <c r="XEN20" i="10"/>
  <c r="XEM20" i="10"/>
  <c r="XEL20" i="10"/>
  <c r="XEK20" i="10"/>
  <c r="XEJ20" i="10"/>
  <c r="XEI20" i="10"/>
  <c r="XEH20" i="10"/>
  <c r="XEG20" i="10"/>
  <c r="XEF20" i="10"/>
  <c r="XEE20" i="10"/>
  <c r="XED20" i="10"/>
  <c r="XEC20" i="10"/>
  <c r="XEB20" i="10"/>
  <c r="XEA20" i="10"/>
  <c r="XDZ20" i="10"/>
  <c r="XDY20" i="10"/>
  <c r="XDX20" i="10"/>
  <c r="XDW20" i="10"/>
  <c r="XDV20" i="10"/>
  <c r="XDU20" i="10"/>
  <c r="XDT20" i="10"/>
  <c r="XDS20" i="10"/>
  <c r="XDR20" i="10"/>
  <c r="XDQ20" i="10"/>
  <c r="XDP20" i="10"/>
  <c r="XDO20" i="10"/>
  <c r="XDN20" i="10"/>
  <c r="XDM20" i="10"/>
  <c r="XDL20" i="10"/>
  <c r="XDK20" i="10"/>
  <c r="XDJ20" i="10"/>
  <c r="XDI20" i="10"/>
  <c r="XDH20" i="10"/>
  <c r="XDG20" i="10"/>
  <c r="XDF20" i="10"/>
  <c r="XDE20" i="10"/>
  <c r="XDD20" i="10"/>
  <c r="XDC20" i="10"/>
  <c r="XDB20" i="10"/>
  <c r="XDA20" i="10"/>
  <c r="XCZ20" i="10"/>
  <c r="XCY20" i="10"/>
  <c r="XCX20" i="10"/>
  <c r="XCW20" i="10"/>
  <c r="XCV20" i="10"/>
  <c r="XCU20" i="10"/>
  <c r="XCT20" i="10"/>
  <c r="XCS20" i="10"/>
  <c r="XCR20" i="10"/>
  <c r="XCQ20" i="10"/>
  <c r="XCP20" i="10"/>
  <c r="XCO20" i="10"/>
  <c r="XCN20" i="10"/>
  <c r="XCM20" i="10"/>
  <c r="XCL20" i="10"/>
  <c r="XCK20" i="10"/>
  <c r="XCJ20" i="10"/>
  <c r="XCI20" i="10"/>
  <c r="XCH20" i="10"/>
  <c r="XCG20" i="10"/>
  <c r="XCF20" i="10"/>
  <c r="XCE20" i="10"/>
  <c r="XCD20" i="10"/>
  <c r="XCC20" i="10"/>
  <c r="XCB20" i="10"/>
  <c r="XCA20" i="10"/>
  <c r="XBZ20" i="10"/>
  <c r="XBY20" i="10"/>
  <c r="XBX20" i="10"/>
  <c r="XBW20" i="10"/>
  <c r="XBV20" i="10"/>
  <c r="XBU20" i="10"/>
  <c r="XBT20" i="10"/>
  <c r="XBS20" i="10"/>
  <c r="XBR20" i="10"/>
  <c r="XBQ20" i="10"/>
  <c r="XBP20" i="10"/>
  <c r="XBO20" i="10"/>
  <c r="XBN20" i="10"/>
  <c r="XBM20" i="10"/>
  <c r="XBL20" i="10"/>
  <c r="XBK20" i="10"/>
  <c r="XBJ20" i="10"/>
  <c r="XBI20" i="10"/>
  <c r="XBH20" i="10"/>
  <c r="XBG20" i="10"/>
  <c r="XBF20" i="10"/>
  <c r="XBE20" i="10"/>
  <c r="XBD20" i="10"/>
  <c r="XBC20" i="10"/>
  <c r="XBB20" i="10"/>
  <c r="XBA20" i="10"/>
  <c r="XAZ20" i="10"/>
  <c r="XAY20" i="10"/>
  <c r="XAX20" i="10"/>
  <c r="XAW20" i="10"/>
  <c r="XAV20" i="10"/>
  <c r="XAU20" i="10"/>
  <c r="XAT20" i="10"/>
  <c r="XAS20" i="10"/>
  <c r="XAR20" i="10"/>
  <c r="XAQ20" i="10"/>
  <c r="XAP20" i="10"/>
  <c r="XAO20" i="10"/>
  <c r="XAN20" i="10"/>
  <c r="XAM20" i="10"/>
  <c r="XAL20" i="10"/>
  <c r="XAK20" i="10"/>
  <c r="XAJ20" i="10"/>
  <c r="XAI20" i="10"/>
  <c r="XAH20" i="10"/>
  <c r="XAG20" i="10"/>
  <c r="XAF20" i="10"/>
  <c r="XAE20" i="10"/>
  <c r="XAD20" i="10"/>
  <c r="XAC20" i="10"/>
  <c r="XAB20" i="10"/>
  <c r="XAA20" i="10"/>
  <c r="WZZ20" i="10"/>
  <c r="WZY20" i="10"/>
  <c r="WZX20" i="10"/>
  <c r="WZW20" i="10"/>
  <c r="WZV20" i="10"/>
  <c r="WZU20" i="10"/>
  <c r="WZT20" i="10"/>
  <c r="WZS20" i="10"/>
  <c r="WZR20" i="10"/>
  <c r="WZQ20" i="10"/>
  <c r="WZP20" i="10"/>
  <c r="WZO20" i="10"/>
  <c r="WZN20" i="10"/>
  <c r="WZM20" i="10"/>
  <c r="WZL20" i="10"/>
  <c r="WZK20" i="10"/>
  <c r="WZJ20" i="10"/>
  <c r="WZI20" i="10"/>
  <c r="WZH20" i="10"/>
  <c r="WZG20" i="10"/>
  <c r="WZF20" i="10"/>
  <c r="WZE20" i="10"/>
  <c r="WZD20" i="10"/>
  <c r="WZC20" i="10"/>
  <c r="WZB20" i="10"/>
  <c r="WZA20" i="10"/>
  <c r="WYZ20" i="10"/>
  <c r="WYY20" i="10"/>
  <c r="WYX20" i="10"/>
  <c r="WYW20" i="10"/>
  <c r="WYV20" i="10"/>
  <c r="WYU20" i="10"/>
  <c r="WYT20" i="10"/>
  <c r="WYS20" i="10"/>
  <c r="WYR20" i="10"/>
  <c r="WYQ20" i="10"/>
  <c r="WYP20" i="10"/>
  <c r="WYO20" i="10"/>
  <c r="WYN20" i="10"/>
  <c r="WYM20" i="10"/>
  <c r="WYL20" i="10"/>
  <c r="WYK20" i="10"/>
  <c r="WYJ20" i="10"/>
  <c r="WYI20" i="10"/>
  <c r="WYH20" i="10"/>
  <c r="WYG20" i="10"/>
  <c r="WYF20" i="10"/>
  <c r="WYE20" i="10"/>
  <c r="WYD20" i="10"/>
  <c r="WYC20" i="10"/>
  <c r="WYB20" i="10"/>
  <c r="WYA20" i="10"/>
  <c r="WXZ20" i="10"/>
  <c r="WXY20" i="10"/>
  <c r="WXX20" i="10"/>
  <c r="WXW20" i="10"/>
  <c r="WXV20" i="10"/>
  <c r="WXU20" i="10"/>
  <c r="WXT20" i="10"/>
  <c r="WXS20" i="10"/>
  <c r="WXR20" i="10"/>
  <c r="WXQ20" i="10"/>
  <c r="WXP20" i="10"/>
  <c r="WXO20" i="10"/>
  <c r="WXN20" i="10"/>
  <c r="WXM20" i="10"/>
  <c r="WXL20" i="10"/>
  <c r="WXK20" i="10"/>
  <c r="WXJ20" i="10"/>
  <c r="WXI20" i="10"/>
  <c r="WXH20" i="10"/>
  <c r="WXG20" i="10"/>
  <c r="WXF20" i="10"/>
  <c r="WXE20" i="10"/>
  <c r="WXD20" i="10"/>
  <c r="WXC20" i="10"/>
  <c r="WXB20" i="10"/>
  <c r="WXA20" i="10"/>
  <c r="WWZ20" i="10"/>
  <c r="WWY20" i="10"/>
  <c r="WWX20" i="10"/>
  <c r="WWW20" i="10"/>
  <c r="WWV20" i="10"/>
  <c r="WWU20" i="10"/>
  <c r="WWT20" i="10"/>
  <c r="WWS20" i="10"/>
  <c r="WWR20" i="10"/>
  <c r="WWQ20" i="10"/>
  <c r="WWP20" i="10"/>
  <c r="WWO20" i="10"/>
  <c r="WWN20" i="10"/>
  <c r="WWM20" i="10"/>
  <c r="WWL20" i="10"/>
  <c r="WWK20" i="10"/>
  <c r="WWJ20" i="10"/>
  <c r="WWI20" i="10"/>
  <c r="WWH20" i="10"/>
  <c r="WWG20" i="10"/>
  <c r="WWF20" i="10"/>
  <c r="WWE20" i="10"/>
  <c r="WWD20" i="10"/>
  <c r="WWC20" i="10"/>
  <c r="WWB20" i="10"/>
  <c r="WWA20" i="10"/>
  <c r="WVZ20" i="10"/>
  <c r="WVY20" i="10"/>
  <c r="WVX20" i="10"/>
  <c r="WVW20" i="10"/>
  <c r="WVV20" i="10"/>
  <c r="WVU20" i="10"/>
  <c r="WVT20" i="10"/>
  <c r="WVS20" i="10"/>
  <c r="WVR20" i="10"/>
  <c r="WVQ20" i="10"/>
  <c r="WVP20" i="10"/>
  <c r="WVO20" i="10"/>
  <c r="WVN20" i="10"/>
  <c r="WVM20" i="10"/>
  <c r="WVL20" i="10"/>
  <c r="WVK20" i="10"/>
  <c r="WVJ20" i="10"/>
  <c r="WVI20" i="10"/>
  <c r="WVH20" i="10"/>
  <c r="WVG20" i="10"/>
  <c r="WVF20" i="10"/>
  <c r="WVE20" i="10"/>
  <c r="WVD20" i="10"/>
  <c r="WVC20" i="10"/>
  <c r="WVB20" i="10"/>
  <c r="WVA20" i="10"/>
  <c r="WUZ20" i="10"/>
  <c r="WUY20" i="10"/>
  <c r="WUX20" i="10"/>
  <c r="WUW20" i="10"/>
  <c r="WUV20" i="10"/>
  <c r="WUU20" i="10"/>
  <c r="WUT20" i="10"/>
  <c r="WUS20" i="10"/>
  <c r="WUR20" i="10"/>
  <c r="WUQ20" i="10"/>
  <c r="WUP20" i="10"/>
  <c r="WUO20" i="10"/>
  <c r="WUN20" i="10"/>
  <c r="WUM20" i="10"/>
  <c r="WUL20" i="10"/>
  <c r="WUK20" i="10"/>
  <c r="WUJ20" i="10"/>
  <c r="WUI20" i="10"/>
  <c r="WUH20" i="10"/>
  <c r="WUG20" i="10"/>
  <c r="WUF20" i="10"/>
  <c r="WUE20" i="10"/>
  <c r="WUD20" i="10"/>
  <c r="WUC20" i="10"/>
  <c r="WUB20" i="10"/>
  <c r="WUA20" i="10"/>
  <c r="WTZ20" i="10"/>
  <c r="WTY20" i="10"/>
  <c r="WTX20" i="10"/>
  <c r="WTW20" i="10"/>
  <c r="WTV20" i="10"/>
  <c r="WTU20" i="10"/>
  <c r="WTT20" i="10"/>
  <c r="WTS20" i="10"/>
  <c r="WTR20" i="10"/>
  <c r="WTQ20" i="10"/>
  <c r="WTP20" i="10"/>
  <c r="WTO20" i="10"/>
  <c r="WTN20" i="10"/>
  <c r="WTM20" i="10"/>
  <c r="WTL20" i="10"/>
  <c r="WTK20" i="10"/>
  <c r="WTJ20" i="10"/>
  <c r="WTI20" i="10"/>
  <c r="WTH20" i="10"/>
  <c r="WTG20" i="10"/>
  <c r="WTF20" i="10"/>
  <c r="WTE20" i="10"/>
  <c r="WTD20" i="10"/>
  <c r="WTC20" i="10"/>
  <c r="WTB20" i="10"/>
  <c r="WTA20" i="10"/>
  <c r="WSZ20" i="10"/>
  <c r="WSY20" i="10"/>
  <c r="WSX20" i="10"/>
  <c r="WSW20" i="10"/>
  <c r="WSV20" i="10"/>
  <c r="WSU20" i="10"/>
  <c r="WST20" i="10"/>
  <c r="WSS20" i="10"/>
  <c r="WSR20" i="10"/>
  <c r="WSQ20" i="10"/>
  <c r="WSP20" i="10"/>
  <c r="WSO20" i="10"/>
  <c r="WSN20" i="10"/>
  <c r="WSM20" i="10"/>
  <c r="WSL20" i="10"/>
  <c r="WSK20" i="10"/>
  <c r="WSJ20" i="10"/>
  <c r="WSI20" i="10"/>
  <c r="WSH20" i="10"/>
  <c r="WSG20" i="10"/>
  <c r="WSF20" i="10"/>
  <c r="WSE20" i="10"/>
  <c r="WSD20" i="10"/>
  <c r="WSC20" i="10"/>
  <c r="WSB20" i="10"/>
  <c r="WSA20" i="10"/>
  <c r="WRZ20" i="10"/>
  <c r="WRY20" i="10"/>
  <c r="WRX20" i="10"/>
  <c r="WRW20" i="10"/>
  <c r="WRV20" i="10"/>
  <c r="WRU20" i="10"/>
  <c r="WRT20" i="10"/>
  <c r="WRS20" i="10"/>
  <c r="WRR20" i="10"/>
  <c r="WRQ20" i="10"/>
  <c r="WRP20" i="10"/>
  <c r="WRO20" i="10"/>
  <c r="WRN20" i="10"/>
  <c r="WRM20" i="10"/>
  <c r="WRL20" i="10"/>
  <c r="WRK20" i="10"/>
  <c r="WRJ20" i="10"/>
  <c r="WRI20" i="10"/>
  <c r="WRH20" i="10"/>
  <c r="WRG20" i="10"/>
  <c r="WRF20" i="10"/>
  <c r="WRE20" i="10"/>
  <c r="WRD20" i="10"/>
  <c r="WRC20" i="10"/>
  <c r="WRB20" i="10"/>
  <c r="WRA20" i="10"/>
  <c r="WQZ20" i="10"/>
  <c r="WQY20" i="10"/>
  <c r="WQX20" i="10"/>
  <c r="WQW20" i="10"/>
  <c r="WQV20" i="10"/>
  <c r="WQU20" i="10"/>
  <c r="WQT20" i="10"/>
  <c r="WQS20" i="10"/>
  <c r="WQR20" i="10"/>
  <c r="WQQ20" i="10"/>
  <c r="WQP20" i="10"/>
  <c r="WQO20" i="10"/>
  <c r="WQN20" i="10"/>
  <c r="WQM20" i="10"/>
  <c r="WQL20" i="10"/>
  <c r="WQK20" i="10"/>
  <c r="WQJ20" i="10"/>
  <c r="WQI20" i="10"/>
  <c r="WQH20" i="10"/>
  <c r="WQG20" i="10"/>
  <c r="WQF20" i="10"/>
  <c r="WQE20" i="10"/>
  <c r="WQD20" i="10"/>
  <c r="WQC20" i="10"/>
  <c r="WQB20" i="10"/>
  <c r="WQA20" i="10"/>
  <c r="WPZ20" i="10"/>
  <c r="WPY20" i="10"/>
  <c r="WPX20" i="10"/>
  <c r="WPW20" i="10"/>
  <c r="WPV20" i="10"/>
  <c r="WPU20" i="10"/>
  <c r="WPT20" i="10"/>
  <c r="WPS20" i="10"/>
  <c r="WPR20" i="10"/>
  <c r="WPQ20" i="10"/>
  <c r="WPP20" i="10"/>
  <c r="WPO20" i="10"/>
  <c r="WPN20" i="10"/>
  <c r="WPM20" i="10"/>
  <c r="WPL20" i="10"/>
  <c r="WPK20" i="10"/>
  <c r="WPJ20" i="10"/>
  <c r="WPI20" i="10"/>
  <c r="WPH20" i="10"/>
  <c r="WPG20" i="10"/>
  <c r="WPF20" i="10"/>
  <c r="WPE20" i="10"/>
  <c r="WPD20" i="10"/>
  <c r="WPC20" i="10"/>
  <c r="WPB20" i="10"/>
  <c r="WPA20" i="10"/>
  <c r="WOZ20" i="10"/>
  <c r="WOY20" i="10"/>
  <c r="WOX20" i="10"/>
  <c r="WOW20" i="10"/>
  <c r="WOV20" i="10"/>
  <c r="WOU20" i="10"/>
  <c r="WOT20" i="10"/>
  <c r="WOS20" i="10"/>
  <c r="WOR20" i="10"/>
  <c r="WOQ20" i="10"/>
  <c r="WOP20" i="10"/>
  <c r="WOO20" i="10"/>
  <c r="WON20" i="10"/>
  <c r="WOM20" i="10"/>
  <c r="WOL20" i="10"/>
  <c r="WOK20" i="10"/>
  <c r="WOJ20" i="10"/>
  <c r="WOI20" i="10"/>
  <c r="WOH20" i="10"/>
  <c r="WOG20" i="10"/>
  <c r="WOF20" i="10"/>
  <c r="WOE20" i="10"/>
  <c r="WOD20" i="10"/>
  <c r="WOC20" i="10"/>
  <c r="WOB20" i="10"/>
  <c r="WOA20" i="10"/>
  <c r="WNZ20" i="10"/>
  <c r="WNY20" i="10"/>
  <c r="WNX20" i="10"/>
  <c r="WNW20" i="10"/>
  <c r="WNV20" i="10"/>
  <c r="WNU20" i="10"/>
  <c r="WNT20" i="10"/>
  <c r="WNS20" i="10"/>
  <c r="WNR20" i="10"/>
  <c r="WNQ20" i="10"/>
  <c r="WNP20" i="10"/>
  <c r="WNO20" i="10"/>
  <c r="WNN20" i="10"/>
  <c r="WNM20" i="10"/>
  <c r="WNL20" i="10"/>
  <c r="WNK20" i="10"/>
  <c r="WNJ20" i="10"/>
  <c r="WNI20" i="10"/>
  <c r="WNH20" i="10"/>
  <c r="WNG20" i="10"/>
  <c r="WNF20" i="10"/>
  <c r="WNE20" i="10"/>
  <c r="WND20" i="10"/>
  <c r="WNC20" i="10"/>
  <c r="WNB20" i="10"/>
  <c r="WNA20" i="10"/>
  <c r="WMZ20" i="10"/>
  <c r="WMY20" i="10"/>
  <c r="WMX20" i="10"/>
  <c r="WMW20" i="10"/>
  <c r="WMV20" i="10"/>
  <c r="WMU20" i="10"/>
  <c r="WMT20" i="10"/>
  <c r="WMS20" i="10"/>
  <c r="WMR20" i="10"/>
  <c r="WMQ20" i="10"/>
  <c r="WMP20" i="10"/>
  <c r="WMO20" i="10"/>
  <c r="WMN20" i="10"/>
  <c r="WMM20" i="10"/>
  <c r="WML20" i="10"/>
  <c r="WMK20" i="10"/>
  <c r="WMJ20" i="10"/>
  <c r="WMI20" i="10"/>
  <c r="WMH20" i="10"/>
  <c r="WMG20" i="10"/>
  <c r="WMF20" i="10"/>
  <c r="WME20" i="10"/>
  <c r="WMD20" i="10"/>
  <c r="WMC20" i="10"/>
  <c r="WMB20" i="10"/>
  <c r="WMA20" i="10"/>
  <c r="WLZ20" i="10"/>
  <c r="WLY20" i="10"/>
  <c r="WLX20" i="10"/>
  <c r="WLW20" i="10"/>
  <c r="WLV20" i="10"/>
  <c r="WLU20" i="10"/>
  <c r="WLT20" i="10"/>
  <c r="WLS20" i="10"/>
  <c r="WLR20" i="10"/>
  <c r="WLQ20" i="10"/>
  <c r="WLP20" i="10"/>
  <c r="WLO20" i="10"/>
  <c r="WLN20" i="10"/>
  <c r="WLM20" i="10"/>
  <c r="WLL20" i="10"/>
  <c r="WLK20" i="10"/>
  <c r="WLJ20" i="10"/>
  <c r="WLI20" i="10"/>
  <c r="WLH20" i="10"/>
  <c r="WLG20" i="10"/>
  <c r="WLF20" i="10"/>
  <c r="WLE20" i="10"/>
  <c r="WLD20" i="10"/>
  <c r="WLC20" i="10"/>
  <c r="WLB20" i="10"/>
  <c r="WLA20" i="10"/>
  <c r="WKZ20" i="10"/>
  <c r="WKY20" i="10"/>
  <c r="WKX20" i="10"/>
  <c r="WKW20" i="10"/>
  <c r="WKV20" i="10"/>
  <c r="WKU20" i="10"/>
  <c r="WKT20" i="10"/>
  <c r="WKS20" i="10"/>
  <c r="WKR20" i="10"/>
  <c r="WKQ20" i="10"/>
  <c r="WKP20" i="10"/>
  <c r="WKO20" i="10"/>
  <c r="WKN20" i="10"/>
  <c r="WKM20" i="10"/>
  <c r="WKL20" i="10"/>
  <c r="WKK20" i="10"/>
  <c r="WKJ20" i="10"/>
  <c r="WKI20" i="10"/>
  <c r="WKH20" i="10"/>
  <c r="WKG20" i="10"/>
  <c r="WKF20" i="10"/>
  <c r="WKE20" i="10"/>
  <c r="WKD20" i="10"/>
  <c r="WKC20" i="10"/>
  <c r="WKB20" i="10"/>
  <c r="WKA20" i="10"/>
  <c r="WJZ20" i="10"/>
  <c r="WJY20" i="10"/>
  <c r="WJX20" i="10"/>
  <c r="WJW20" i="10"/>
  <c r="WJV20" i="10"/>
  <c r="WJU20" i="10"/>
  <c r="WJT20" i="10"/>
  <c r="WJS20" i="10"/>
  <c r="WJR20" i="10"/>
  <c r="WJQ20" i="10"/>
  <c r="WJP20" i="10"/>
  <c r="WJO20" i="10"/>
  <c r="WJN20" i="10"/>
  <c r="WJM20" i="10"/>
  <c r="WJL20" i="10"/>
  <c r="WJK20" i="10"/>
  <c r="WJJ20" i="10"/>
  <c r="WJI20" i="10"/>
  <c r="WJH20" i="10"/>
  <c r="WJG20" i="10"/>
  <c r="WJF20" i="10"/>
  <c r="WJE20" i="10"/>
  <c r="WJD20" i="10"/>
  <c r="WJC20" i="10"/>
  <c r="WJB20" i="10"/>
  <c r="WJA20" i="10"/>
  <c r="WIZ20" i="10"/>
  <c r="WIY20" i="10"/>
  <c r="WIX20" i="10"/>
  <c r="WIW20" i="10"/>
  <c r="WIV20" i="10"/>
  <c r="WIU20" i="10"/>
  <c r="WIT20" i="10"/>
  <c r="WIS20" i="10"/>
  <c r="WIR20" i="10"/>
  <c r="WIQ20" i="10"/>
  <c r="WIP20" i="10"/>
  <c r="WIO20" i="10"/>
  <c r="WIN20" i="10"/>
  <c r="WIM20" i="10"/>
  <c r="WIL20" i="10"/>
  <c r="WIK20" i="10"/>
  <c r="WIJ20" i="10"/>
  <c r="WII20" i="10"/>
  <c r="WIH20" i="10"/>
  <c r="WIG20" i="10"/>
  <c r="WIF20" i="10"/>
  <c r="WIE20" i="10"/>
  <c r="WID20" i="10"/>
  <c r="WIC20" i="10"/>
  <c r="WIB20" i="10"/>
  <c r="WIA20" i="10"/>
  <c r="WHZ20" i="10"/>
  <c r="WHY20" i="10"/>
  <c r="WHX20" i="10"/>
  <c r="WHW20" i="10"/>
  <c r="WHV20" i="10"/>
  <c r="WHU20" i="10"/>
  <c r="WHT20" i="10"/>
  <c r="WHS20" i="10"/>
  <c r="WHR20" i="10"/>
  <c r="WHQ20" i="10"/>
  <c r="WHP20" i="10"/>
  <c r="WHO20" i="10"/>
  <c r="WHN20" i="10"/>
  <c r="WHM20" i="10"/>
  <c r="WHL20" i="10"/>
  <c r="WHK20" i="10"/>
  <c r="WHJ20" i="10"/>
  <c r="WHI20" i="10"/>
  <c r="WHH20" i="10"/>
  <c r="WHG20" i="10"/>
  <c r="WHF20" i="10"/>
  <c r="WHE20" i="10"/>
  <c r="WHD20" i="10"/>
  <c r="WHC20" i="10"/>
  <c r="WHB20" i="10"/>
  <c r="WHA20" i="10"/>
  <c r="WGZ20" i="10"/>
  <c r="WGY20" i="10"/>
  <c r="WGX20" i="10"/>
  <c r="WGW20" i="10"/>
  <c r="WGV20" i="10"/>
  <c r="WGU20" i="10"/>
  <c r="WGT20" i="10"/>
  <c r="WGS20" i="10"/>
  <c r="WGR20" i="10"/>
  <c r="WGQ20" i="10"/>
  <c r="WGP20" i="10"/>
  <c r="WGO20" i="10"/>
  <c r="WGN20" i="10"/>
  <c r="WGM20" i="10"/>
  <c r="WGL20" i="10"/>
  <c r="WGK20" i="10"/>
  <c r="WGJ20" i="10"/>
  <c r="WGI20" i="10"/>
  <c r="WGH20" i="10"/>
  <c r="WGG20" i="10"/>
  <c r="WGF20" i="10"/>
  <c r="WGE20" i="10"/>
  <c r="WGD20" i="10"/>
  <c r="WGC20" i="10"/>
  <c r="WGB20" i="10"/>
  <c r="WGA20" i="10"/>
  <c r="WFZ20" i="10"/>
  <c r="WFY20" i="10"/>
  <c r="WFX20" i="10"/>
  <c r="WFW20" i="10"/>
  <c r="WFV20" i="10"/>
  <c r="WFU20" i="10"/>
  <c r="WFT20" i="10"/>
  <c r="WFS20" i="10"/>
  <c r="WFR20" i="10"/>
  <c r="WFQ20" i="10"/>
  <c r="WFP20" i="10"/>
  <c r="WFO20" i="10"/>
  <c r="WFN20" i="10"/>
  <c r="WFM20" i="10"/>
  <c r="WFL20" i="10"/>
  <c r="WFK20" i="10"/>
  <c r="WFJ20" i="10"/>
  <c r="WFI20" i="10"/>
  <c r="WFH20" i="10"/>
  <c r="WFG20" i="10"/>
  <c r="WFF20" i="10"/>
  <c r="WFE20" i="10"/>
  <c r="WFD20" i="10"/>
  <c r="WFC20" i="10"/>
  <c r="WFB20" i="10"/>
  <c r="WFA20" i="10"/>
  <c r="WEZ20" i="10"/>
  <c r="WEY20" i="10"/>
  <c r="WEX20" i="10"/>
  <c r="WEW20" i="10"/>
  <c r="WEV20" i="10"/>
  <c r="WEU20" i="10"/>
  <c r="WET20" i="10"/>
  <c r="WES20" i="10"/>
  <c r="WER20" i="10"/>
  <c r="WEQ20" i="10"/>
  <c r="WEP20" i="10"/>
  <c r="WEO20" i="10"/>
  <c r="WEN20" i="10"/>
  <c r="WEM20" i="10"/>
  <c r="WEL20" i="10"/>
  <c r="WEK20" i="10"/>
  <c r="WEJ20" i="10"/>
  <c r="WEI20" i="10"/>
  <c r="WEH20" i="10"/>
  <c r="WEG20" i="10"/>
  <c r="WEF20" i="10"/>
  <c r="WEE20" i="10"/>
  <c r="WED20" i="10"/>
  <c r="WEC20" i="10"/>
  <c r="WEB20" i="10"/>
  <c r="WEA20" i="10"/>
  <c r="WDZ20" i="10"/>
  <c r="WDY20" i="10"/>
  <c r="WDX20" i="10"/>
  <c r="WDW20" i="10"/>
  <c r="WDV20" i="10"/>
  <c r="WDU20" i="10"/>
  <c r="WDT20" i="10"/>
  <c r="WDS20" i="10"/>
  <c r="WDR20" i="10"/>
  <c r="WDQ20" i="10"/>
  <c r="WDP20" i="10"/>
  <c r="WDO20" i="10"/>
  <c r="WDN20" i="10"/>
  <c r="WDM20" i="10"/>
  <c r="WDL20" i="10"/>
  <c r="WDK20" i="10"/>
  <c r="WDJ20" i="10"/>
  <c r="WDI20" i="10"/>
  <c r="WDH20" i="10"/>
  <c r="WDG20" i="10"/>
  <c r="WDF20" i="10"/>
  <c r="WDE20" i="10"/>
  <c r="WDD20" i="10"/>
  <c r="WDC20" i="10"/>
  <c r="WDB20" i="10"/>
  <c r="WDA20" i="10"/>
  <c r="WCZ20" i="10"/>
  <c r="WCY20" i="10"/>
  <c r="WCX20" i="10"/>
  <c r="WCW20" i="10"/>
  <c r="WCV20" i="10"/>
  <c r="WCU20" i="10"/>
  <c r="WCT20" i="10"/>
  <c r="WCS20" i="10"/>
  <c r="WCR20" i="10"/>
  <c r="WCQ20" i="10"/>
  <c r="WCP20" i="10"/>
  <c r="WCO20" i="10"/>
  <c r="WCN20" i="10"/>
  <c r="WCM20" i="10"/>
  <c r="WCL20" i="10"/>
  <c r="WCK20" i="10"/>
  <c r="WCJ20" i="10"/>
  <c r="WCI20" i="10"/>
  <c r="WCH20" i="10"/>
  <c r="WCG20" i="10"/>
  <c r="WCF20" i="10"/>
  <c r="WCE20" i="10"/>
  <c r="WCD20" i="10"/>
  <c r="WCC20" i="10"/>
  <c r="WCB20" i="10"/>
  <c r="WCA20" i="10"/>
  <c r="WBZ20" i="10"/>
  <c r="WBY20" i="10"/>
  <c r="WBX20" i="10"/>
  <c r="WBW20" i="10"/>
  <c r="WBV20" i="10"/>
  <c r="WBU20" i="10"/>
  <c r="WBT20" i="10"/>
  <c r="WBS20" i="10"/>
  <c r="WBR20" i="10"/>
  <c r="WBQ20" i="10"/>
  <c r="WBP20" i="10"/>
  <c r="WBO20" i="10"/>
  <c r="WBN20" i="10"/>
  <c r="WBM20" i="10"/>
  <c r="WBL20" i="10"/>
  <c r="WBK20" i="10"/>
  <c r="WBJ20" i="10"/>
  <c r="WBI20" i="10"/>
  <c r="WBH20" i="10"/>
  <c r="WBG20" i="10"/>
  <c r="WBF20" i="10"/>
  <c r="WBE20" i="10"/>
  <c r="WBD20" i="10"/>
  <c r="WBC20" i="10"/>
  <c r="WBB20" i="10"/>
  <c r="WBA20" i="10"/>
  <c r="WAZ20" i="10"/>
  <c r="WAY20" i="10"/>
  <c r="WAX20" i="10"/>
  <c r="WAW20" i="10"/>
  <c r="WAV20" i="10"/>
  <c r="WAU20" i="10"/>
  <c r="WAT20" i="10"/>
  <c r="WAS20" i="10"/>
  <c r="WAR20" i="10"/>
  <c r="WAQ20" i="10"/>
  <c r="WAP20" i="10"/>
  <c r="WAO20" i="10"/>
  <c r="WAN20" i="10"/>
  <c r="WAM20" i="10"/>
  <c r="WAL20" i="10"/>
  <c r="WAK20" i="10"/>
  <c r="WAJ20" i="10"/>
  <c r="WAI20" i="10"/>
  <c r="WAH20" i="10"/>
  <c r="WAG20" i="10"/>
  <c r="WAF20" i="10"/>
  <c r="WAE20" i="10"/>
  <c r="WAD20" i="10"/>
  <c r="WAC20" i="10"/>
  <c r="WAB20" i="10"/>
  <c r="WAA20" i="10"/>
  <c r="VZZ20" i="10"/>
  <c r="VZY20" i="10"/>
  <c r="VZX20" i="10"/>
  <c r="VZW20" i="10"/>
  <c r="VZV20" i="10"/>
  <c r="VZU20" i="10"/>
  <c r="VZT20" i="10"/>
  <c r="VZS20" i="10"/>
  <c r="VZR20" i="10"/>
  <c r="VZQ20" i="10"/>
  <c r="VZP20" i="10"/>
  <c r="VZO20" i="10"/>
  <c r="VZN20" i="10"/>
  <c r="VZM20" i="10"/>
  <c r="VZL20" i="10"/>
  <c r="VZK20" i="10"/>
  <c r="VZJ20" i="10"/>
  <c r="VZI20" i="10"/>
  <c r="VZH20" i="10"/>
  <c r="VZG20" i="10"/>
  <c r="VZF20" i="10"/>
  <c r="VZE20" i="10"/>
  <c r="VZD20" i="10"/>
  <c r="VZC20" i="10"/>
  <c r="VZB20" i="10"/>
  <c r="VZA20" i="10"/>
  <c r="VYZ20" i="10"/>
  <c r="VYY20" i="10"/>
  <c r="VYX20" i="10"/>
  <c r="VYW20" i="10"/>
  <c r="VYV20" i="10"/>
  <c r="VYU20" i="10"/>
  <c r="VYT20" i="10"/>
  <c r="VYS20" i="10"/>
  <c r="VYR20" i="10"/>
  <c r="VYQ20" i="10"/>
  <c r="VYP20" i="10"/>
  <c r="VYO20" i="10"/>
  <c r="VYN20" i="10"/>
  <c r="VYM20" i="10"/>
  <c r="VYL20" i="10"/>
  <c r="VYK20" i="10"/>
  <c r="VYJ20" i="10"/>
  <c r="VYI20" i="10"/>
  <c r="VYH20" i="10"/>
  <c r="VYG20" i="10"/>
  <c r="VYF20" i="10"/>
  <c r="VYE20" i="10"/>
  <c r="VYD20" i="10"/>
  <c r="VYC20" i="10"/>
  <c r="VYB20" i="10"/>
  <c r="VYA20" i="10"/>
  <c r="VXZ20" i="10"/>
  <c r="VXY20" i="10"/>
  <c r="VXX20" i="10"/>
  <c r="VXW20" i="10"/>
  <c r="VXV20" i="10"/>
  <c r="VXU20" i="10"/>
  <c r="VXT20" i="10"/>
  <c r="VXS20" i="10"/>
  <c r="VXR20" i="10"/>
  <c r="VXQ20" i="10"/>
  <c r="VXP20" i="10"/>
  <c r="VXO20" i="10"/>
  <c r="VXN20" i="10"/>
  <c r="VXM20" i="10"/>
  <c r="VXL20" i="10"/>
  <c r="VXK20" i="10"/>
  <c r="VXJ20" i="10"/>
  <c r="VXI20" i="10"/>
  <c r="VXH20" i="10"/>
  <c r="VXG20" i="10"/>
  <c r="VXF20" i="10"/>
  <c r="VXE20" i="10"/>
  <c r="VXD20" i="10"/>
  <c r="VXC20" i="10"/>
  <c r="VXB20" i="10"/>
  <c r="VXA20" i="10"/>
  <c r="VWZ20" i="10"/>
  <c r="VWY20" i="10"/>
  <c r="VWX20" i="10"/>
  <c r="VWW20" i="10"/>
  <c r="VWV20" i="10"/>
  <c r="VWU20" i="10"/>
  <c r="VWT20" i="10"/>
  <c r="VWS20" i="10"/>
  <c r="VWR20" i="10"/>
  <c r="VWQ20" i="10"/>
  <c r="VWP20" i="10"/>
  <c r="VWO20" i="10"/>
  <c r="VWN20" i="10"/>
  <c r="VWM20" i="10"/>
  <c r="VWL20" i="10"/>
  <c r="VWK20" i="10"/>
  <c r="VWJ20" i="10"/>
  <c r="VWI20" i="10"/>
  <c r="VWH20" i="10"/>
  <c r="VWG20" i="10"/>
  <c r="VWF20" i="10"/>
  <c r="VWE20" i="10"/>
  <c r="VWD20" i="10"/>
  <c r="VWC20" i="10"/>
  <c r="VWB20" i="10"/>
  <c r="VWA20" i="10"/>
  <c r="VVZ20" i="10"/>
  <c r="VVY20" i="10"/>
  <c r="VVX20" i="10"/>
  <c r="VVW20" i="10"/>
  <c r="VVV20" i="10"/>
  <c r="VVU20" i="10"/>
  <c r="VVT20" i="10"/>
  <c r="VVS20" i="10"/>
  <c r="VVR20" i="10"/>
  <c r="VVQ20" i="10"/>
  <c r="VVP20" i="10"/>
  <c r="VVO20" i="10"/>
  <c r="VVN20" i="10"/>
  <c r="VVM20" i="10"/>
  <c r="VVL20" i="10"/>
  <c r="VVK20" i="10"/>
  <c r="VVJ20" i="10"/>
  <c r="VVI20" i="10"/>
  <c r="VVH20" i="10"/>
  <c r="VVG20" i="10"/>
  <c r="VVF20" i="10"/>
  <c r="VVE20" i="10"/>
  <c r="VVD20" i="10"/>
  <c r="VVC20" i="10"/>
  <c r="VVB20" i="10"/>
  <c r="VVA20" i="10"/>
  <c r="VUZ20" i="10"/>
  <c r="VUY20" i="10"/>
  <c r="VUX20" i="10"/>
  <c r="VUW20" i="10"/>
  <c r="VUV20" i="10"/>
  <c r="VUU20" i="10"/>
  <c r="VUT20" i="10"/>
  <c r="VUS20" i="10"/>
  <c r="VUR20" i="10"/>
  <c r="VUQ20" i="10"/>
  <c r="VUP20" i="10"/>
  <c r="VUO20" i="10"/>
  <c r="VUN20" i="10"/>
  <c r="VUM20" i="10"/>
  <c r="VUL20" i="10"/>
  <c r="VUK20" i="10"/>
  <c r="VUJ20" i="10"/>
  <c r="VUI20" i="10"/>
  <c r="VUH20" i="10"/>
  <c r="VUG20" i="10"/>
  <c r="VUF20" i="10"/>
  <c r="VUE20" i="10"/>
  <c r="VUD20" i="10"/>
  <c r="VUC20" i="10"/>
  <c r="VUB20" i="10"/>
  <c r="VUA20" i="10"/>
  <c r="VTZ20" i="10"/>
  <c r="VTY20" i="10"/>
  <c r="VTX20" i="10"/>
  <c r="VTW20" i="10"/>
  <c r="VTV20" i="10"/>
  <c r="VTU20" i="10"/>
  <c r="VTT20" i="10"/>
  <c r="VTS20" i="10"/>
  <c r="VTR20" i="10"/>
  <c r="VTQ20" i="10"/>
  <c r="VTP20" i="10"/>
  <c r="VTO20" i="10"/>
  <c r="VTN20" i="10"/>
  <c r="VTM20" i="10"/>
  <c r="VTL20" i="10"/>
  <c r="VTK20" i="10"/>
  <c r="VTJ20" i="10"/>
  <c r="VTI20" i="10"/>
  <c r="VTH20" i="10"/>
  <c r="VTG20" i="10"/>
  <c r="VTF20" i="10"/>
  <c r="VTE20" i="10"/>
  <c r="VTD20" i="10"/>
  <c r="VTC20" i="10"/>
  <c r="VTB20" i="10"/>
  <c r="VTA20" i="10"/>
  <c r="VSZ20" i="10"/>
  <c r="VSY20" i="10"/>
  <c r="VSX20" i="10"/>
  <c r="VSW20" i="10"/>
  <c r="VSV20" i="10"/>
  <c r="VSU20" i="10"/>
  <c r="VST20" i="10"/>
  <c r="VSS20" i="10"/>
  <c r="VSR20" i="10"/>
  <c r="VSQ20" i="10"/>
  <c r="VSP20" i="10"/>
  <c r="VSO20" i="10"/>
  <c r="VSN20" i="10"/>
  <c r="VSM20" i="10"/>
  <c r="VSL20" i="10"/>
  <c r="VSK20" i="10"/>
  <c r="VSJ20" i="10"/>
  <c r="VSI20" i="10"/>
  <c r="VSH20" i="10"/>
  <c r="VSG20" i="10"/>
  <c r="VSF20" i="10"/>
  <c r="VSE20" i="10"/>
  <c r="VSD20" i="10"/>
  <c r="VSC20" i="10"/>
  <c r="VSB20" i="10"/>
  <c r="VSA20" i="10"/>
  <c r="VRZ20" i="10"/>
  <c r="VRY20" i="10"/>
  <c r="VRX20" i="10"/>
  <c r="VRW20" i="10"/>
  <c r="VRV20" i="10"/>
  <c r="VRU20" i="10"/>
  <c r="VRT20" i="10"/>
  <c r="VRS20" i="10"/>
  <c r="VRR20" i="10"/>
  <c r="VRQ20" i="10"/>
  <c r="VRP20" i="10"/>
  <c r="VRO20" i="10"/>
  <c r="VRN20" i="10"/>
  <c r="VRM20" i="10"/>
  <c r="VRL20" i="10"/>
  <c r="VRK20" i="10"/>
  <c r="VRJ20" i="10"/>
  <c r="VRI20" i="10"/>
  <c r="VRH20" i="10"/>
  <c r="VRG20" i="10"/>
  <c r="VRF20" i="10"/>
  <c r="VRE20" i="10"/>
  <c r="VRD20" i="10"/>
  <c r="VRC20" i="10"/>
  <c r="VRB20" i="10"/>
  <c r="VRA20" i="10"/>
  <c r="VQZ20" i="10"/>
  <c r="VQY20" i="10"/>
  <c r="VQX20" i="10"/>
  <c r="VQW20" i="10"/>
  <c r="VQV20" i="10"/>
  <c r="VQU20" i="10"/>
  <c r="VQT20" i="10"/>
  <c r="VQS20" i="10"/>
  <c r="VQR20" i="10"/>
  <c r="VQQ20" i="10"/>
  <c r="VQP20" i="10"/>
  <c r="VQO20" i="10"/>
  <c r="VQN20" i="10"/>
  <c r="VQM20" i="10"/>
  <c r="VQL20" i="10"/>
  <c r="VQK20" i="10"/>
  <c r="VQJ20" i="10"/>
  <c r="VQI20" i="10"/>
  <c r="VQH20" i="10"/>
  <c r="VQG20" i="10"/>
  <c r="VQF20" i="10"/>
  <c r="VQE20" i="10"/>
  <c r="VQD20" i="10"/>
  <c r="VQC20" i="10"/>
  <c r="VQB20" i="10"/>
  <c r="VQA20" i="10"/>
  <c r="VPZ20" i="10"/>
  <c r="VPY20" i="10"/>
  <c r="VPX20" i="10"/>
  <c r="VPW20" i="10"/>
  <c r="VPV20" i="10"/>
  <c r="VPU20" i="10"/>
  <c r="VPT20" i="10"/>
  <c r="VPS20" i="10"/>
  <c r="VPR20" i="10"/>
  <c r="VPQ20" i="10"/>
  <c r="VPP20" i="10"/>
  <c r="VPO20" i="10"/>
  <c r="VPN20" i="10"/>
  <c r="VPM20" i="10"/>
  <c r="VPL20" i="10"/>
  <c r="VPK20" i="10"/>
  <c r="VPJ20" i="10"/>
  <c r="VPI20" i="10"/>
  <c r="VPH20" i="10"/>
  <c r="VPG20" i="10"/>
  <c r="VPF20" i="10"/>
  <c r="VPE20" i="10"/>
  <c r="VPD20" i="10"/>
  <c r="VPC20" i="10"/>
  <c r="VPB20" i="10"/>
  <c r="VPA20" i="10"/>
  <c r="VOZ20" i="10"/>
  <c r="VOY20" i="10"/>
  <c r="VOX20" i="10"/>
  <c r="VOW20" i="10"/>
  <c r="VOV20" i="10"/>
  <c r="VOU20" i="10"/>
  <c r="VOT20" i="10"/>
  <c r="VOS20" i="10"/>
  <c r="VOR20" i="10"/>
  <c r="VOQ20" i="10"/>
  <c r="VOP20" i="10"/>
  <c r="VOO20" i="10"/>
  <c r="VON20" i="10"/>
  <c r="VOM20" i="10"/>
  <c r="VOL20" i="10"/>
  <c r="VOK20" i="10"/>
  <c r="VOJ20" i="10"/>
  <c r="VOI20" i="10"/>
  <c r="VOH20" i="10"/>
  <c r="VOG20" i="10"/>
  <c r="VOF20" i="10"/>
  <c r="VOE20" i="10"/>
  <c r="VOD20" i="10"/>
  <c r="VOC20" i="10"/>
  <c r="VOB20" i="10"/>
  <c r="VOA20" i="10"/>
  <c r="VNZ20" i="10"/>
  <c r="VNY20" i="10"/>
  <c r="VNX20" i="10"/>
  <c r="VNW20" i="10"/>
  <c r="VNV20" i="10"/>
  <c r="VNU20" i="10"/>
  <c r="VNT20" i="10"/>
  <c r="VNS20" i="10"/>
  <c r="VNR20" i="10"/>
  <c r="VNQ20" i="10"/>
  <c r="VNP20" i="10"/>
  <c r="VNO20" i="10"/>
  <c r="VNN20" i="10"/>
  <c r="VNM20" i="10"/>
  <c r="VNL20" i="10"/>
  <c r="VNK20" i="10"/>
  <c r="VNJ20" i="10"/>
  <c r="VNI20" i="10"/>
  <c r="VNH20" i="10"/>
  <c r="VNG20" i="10"/>
  <c r="VNF20" i="10"/>
  <c r="VNE20" i="10"/>
  <c r="VND20" i="10"/>
  <c r="VNC20" i="10"/>
  <c r="VNB20" i="10"/>
  <c r="VNA20" i="10"/>
  <c r="VMZ20" i="10"/>
  <c r="VMY20" i="10"/>
  <c r="VMX20" i="10"/>
  <c r="VMW20" i="10"/>
  <c r="VMV20" i="10"/>
  <c r="VMU20" i="10"/>
  <c r="VMT20" i="10"/>
  <c r="VMS20" i="10"/>
  <c r="VMR20" i="10"/>
  <c r="VMQ20" i="10"/>
  <c r="VMP20" i="10"/>
  <c r="VMO20" i="10"/>
  <c r="VMN20" i="10"/>
  <c r="VMM20" i="10"/>
  <c r="VML20" i="10"/>
  <c r="VMK20" i="10"/>
  <c r="VMJ20" i="10"/>
  <c r="VMI20" i="10"/>
  <c r="VMH20" i="10"/>
  <c r="VMG20" i="10"/>
  <c r="VMF20" i="10"/>
  <c r="VME20" i="10"/>
  <c r="VMD20" i="10"/>
  <c r="VMC20" i="10"/>
  <c r="VMB20" i="10"/>
  <c r="VMA20" i="10"/>
  <c r="VLZ20" i="10"/>
  <c r="VLY20" i="10"/>
  <c r="VLX20" i="10"/>
  <c r="VLW20" i="10"/>
  <c r="VLV20" i="10"/>
  <c r="VLU20" i="10"/>
  <c r="VLT20" i="10"/>
  <c r="VLS20" i="10"/>
  <c r="VLR20" i="10"/>
  <c r="VLQ20" i="10"/>
  <c r="VLP20" i="10"/>
  <c r="VLO20" i="10"/>
  <c r="VLN20" i="10"/>
  <c r="VLM20" i="10"/>
  <c r="VLL20" i="10"/>
  <c r="VLK20" i="10"/>
  <c r="VLJ20" i="10"/>
  <c r="VLI20" i="10"/>
  <c r="VLH20" i="10"/>
  <c r="VLG20" i="10"/>
  <c r="VLF20" i="10"/>
  <c r="VLE20" i="10"/>
  <c r="VLD20" i="10"/>
  <c r="VLC20" i="10"/>
  <c r="VLB20" i="10"/>
  <c r="VLA20" i="10"/>
  <c r="VKZ20" i="10"/>
  <c r="VKY20" i="10"/>
  <c r="VKX20" i="10"/>
  <c r="VKW20" i="10"/>
  <c r="VKV20" i="10"/>
  <c r="VKU20" i="10"/>
  <c r="VKT20" i="10"/>
  <c r="VKS20" i="10"/>
  <c r="VKR20" i="10"/>
  <c r="VKQ20" i="10"/>
  <c r="VKP20" i="10"/>
  <c r="VKO20" i="10"/>
  <c r="VKN20" i="10"/>
  <c r="VKM20" i="10"/>
  <c r="VKL20" i="10"/>
  <c r="VKK20" i="10"/>
  <c r="VKJ20" i="10"/>
  <c r="VKI20" i="10"/>
  <c r="VKH20" i="10"/>
  <c r="VKG20" i="10"/>
  <c r="VKF20" i="10"/>
  <c r="VKE20" i="10"/>
  <c r="VKD20" i="10"/>
  <c r="VKC20" i="10"/>
  <c r="VKB20" i="10"/>
  <c r="VKA20" i="10"/>
  <c r="VJZ20" i="10"/>
  <c r="VJY20" i="10"/>
  <c r="VJX20" i="10"/>
  <c r="VJW20" i="10"/>
  <c r="VJV20" i="10"/>
  <c r="VJU20" i="10"/>
  <c r="VJT20" i="10"/>
  <c r="VJS20" i="10"/>
  <c r="VJR20" i="10"/>
  <c r="VJQ20" i="10"/>
  <c r="VJP20" i="10"/>
  <c r="VJO20" i="10"/>
  <c r="VJN20" i="10"/>
  <c r="VJM20" i="10"/>
  <c r="VJL20" i="10"/>
  <c r="VJK20" i="10"/>
  <c r="VJJ20" i="10"/>
  <c r="VJI20" i="10"/>
  <c r="VJH20" i="10"/>
  <c r="VJG20" i="10"/>
  <c r="VJF20" i="10"/>
  <c r="VJE20" i="10"/>
  <c r="VJD20" i="10"/>
  <c r="VJC20" i="10"/>
  <c r="VJB20" i="10"/>
  <c r="VJA20" i="10"/>
  <c r="VIZ20" i="10"/>
  <c r="VIY20" i="10"/>
  <c r="VIX20" i="10"/>
  <c r="VIW20" i="10"/>
  <c r="VIV20" i="10"/>
  <c r="VIU20" i="10"/>
  <c r="VIT20" i="10"/>
  <c r="VIS20" i="10"/>
  <c r="VIR20" i="10"/>
  <c r="VIQ20" i="10"/>
  <c r="VIP20" i="10"/>
  <c r="VIO20" i="10"/>
  <c r="VIN20" i="10"/>
  <c r="VIM20" i="10"/>
  <c r="VIL20" i="10"/>
  <c r="VIK20" i="10"/>
  <c r="VIJ20" i="10"/>
  <c r="VII20" i="10"/>
  <c r="VIH20" i="10"/>
  <c r="VIG20" i="10"/>
  <c r="VIF20" i="10"/>
  <c r="VIE20" i="10"/>
  <c r="VID20" i="10"/>
  <c r="VIC20" i="10"/>
  <c r="VIB20" i="10"/>
  <c r="VIA20" i="10"/>
  <c r="VHZ20" i="10"/>
  <c r="VHY20" i="10"/>
  <c r="VHX20" i="10"/>
  <c r="VHW20" i="10"/>
  <c r="VHV20" i="10"/>
  <c r="VHU20" i="10"/>
  <c r="VHT20" i="10"/>
  <c r="VHS20" i="10"/>
  <c r="VHR20" i="10"/>
  <c r="VHQ20" i="10"/>
  <c r="VHP20" i="10"/>
  <c r="VHO20" i="10"/>
  <c r="VHN20" i="10"/>
  <c r="VHM20" i="10"/>
  <c r="VHL20" i="10"/>
  <c r="VHK20" i="10"/>
  <c r="VHJ20" i="10"/>
  <c r="VHI20" i="10"/>
  <c r="VHH20" i="10"/>
  <c r="VHG20" i="10"/>
  <c r="VHF20" i="10"/>
  <c r="VHE20" i="10"/>
  <c r="VHD20" i="10"/>
  <c r="VHC20" i="10"/>
  <c r="VHB20" i="10"/>
  <c r="VHA20" i="10"/>
  <c r="VGZ20" i="10"/>
  <c r="VGY20" i="10"/>
  <c r="VGX20" i="10"/>
  <c r="VGW20" i="10"/>
  <c r="VGV20" i="10"/>
  <c r="VGU20" i="10"/>
  <c r="VGT20" i="10"/>
  <c r="VGS20" i="10"/>
  <c r="VGR20" i="10"/>
  <c r="VGQ20" i="10"/>
  <c r="VGP20" i="10"/>
  <c r="VGO20" i="10"/>
  <c r="VGN20" i="10"/>
  <c r="VGM20" i="10"/>
  <c r="VGL20" i="10"/>
  <c r="VGK20" i="10"/>
  <c r="VGJ20" i="10"/>
  <c r="VGI20" i="10"/>
  <c r="VGH20" i="10"/>
  <c r="VGG20" i="10"/>
  <c r="VGF20" i="10"/>
  <c r="VGE20" i="10"/>
  <c r="VGD20" i="10"/>
  <c r="VGC20" i="10"/>
  <c r="VGB20" i="10"/>
  <c r="VGA20" i="10"/>
  <c r="VFZ20" i="10"/>
  <c r="VFY20" i="10"/>
  <c r="VFX20" i="10"/>
  <c r="VFW20" i="10"/>
  <c r="VFV20" i="10"/>
  <c r="VFU20" i="10"/>
  <c r="VFT20" i="10"/>
  <c r="VFS20" i="10"/>
  <c r="VFR20" i="10"/>
  <c r="VFQ20" i="10"/>
  <c r="VFP20" i="10"/>
  <c r="VFO20" i="10"/>
  <c r="VFN20" i="10"/>
  <c r="VFM20" i="10"/>
  <c r="VFL20" i="10"/>
  <c r="VFK20" i="10"/>
  <c r="VFJ20" i="10"/>
  <c r="VFI20" i="10"/>
  <c r="VFH20" i="10"/>
  <c r="VFG20" i="10"/>
  <c r="VFF20" i="10"/>
  <c r="VFE20" i="10"/>
  <c r="VFD20" i="10"/>
  <c r="VFC20" i="10"/>
  <c r="VFB20" i="10"/>
  <c r="VFA20" i="10"/>
  <c r="VEZ20" i="10"/>
  <c r="VEY20" i="10"/>
  <c r="VEX20" i="10"/>
  <c r="VEW20" i="10"/>
  <c r="VEV20" i="10"/>
  <c r="VEU20" i="10"/>
  <c r="VET20" i="10"/>
  <c r="VES20" i="10"/>
  <c r="VER20" i="10"/>
  <c r="VEQ20" i="10"/>
  <c r="VEP20" i="10"/>
  <c r="VEO20" i="10"/>
  <c r="VEN20" i="10"/>
  <c r="VEM20" i="10"/>
  <c r="VEL20" i="10"/>
  <c r="VEK20" i="10"/>
  <c r="VEJ20" i="10"/>
  <c r="VEI20" i="10"/>
  <c r="VEH20" i="10"/>
  <c r="VEG20" i="10"/>
  <c r="VEF20" i="10"/>
  <c r="VEE20" i="10"/>
  <c r="VED20" i="10"/>
  <c r="VEC20" i="10"/>
  <c r="VEB20" i="10"/>
  <c r="VEA20" i="10"/>
  <c r="VDZ20" i="10"/>
  <c r="VDY20" i="10"/>
  <c r="VDX20" i="10"/>
  <c r="VDW20" i="10"/>
  <c r="VDV20" i="10"/>
  <c r="VDU20" i="10"/>
  <c r="VDT20" i="10"/>
  <c r="VDS20" i="10"/>
  <c r="VDR20" i="10"/>
  <c r="VDQ20" i="10"/>
  <c r="VDP20" i="10"/>
  <c r="VDO20" i="10"/>
  <c r="VDN20" i="10"/>
  <c r="VDM20" i="10"/>
  <c r="VDL20" i="10"/>
  <c r="VDK20" i="10"/>
  <c r="VDJ20" i="10"/>
  <c r="VDI20" i="10"/>
  <c r="VDH20" i="10"/>
  <c r="VDG20" i="10"/>
  <c r="VDF20" i="10"/>
  <c r="VDE20" i="10"/>
  <c r="VDD20" i="10"/>
  <c r="VDC20" i="10"/>
  <c r="VDB20" i="10"/>
  <c r="VDA20" i="10"/>
  <c r="VCZ20" i="10"/>
  <c r="VCY20" i="10"/>
  <c r="VCX20" i="10"/>
  <c r="VCW20" i="10"/>
  <c r="VCV20" i="10"/>
  <c r="VCU20" i="10"/>
  <c r="VCT20" i="10"/>
  <c r="VCS20" i="10"/>
  <c r="VCR20" i="10"/>
  <c r="VCQ20" i="10"/>
  <c r="VCP20" i="10"/>
  <c r="VCO20" i="10"/>
  <c r="VCN20" i="10"/>
  <c r="VCM20" i="10"/>
  <c r="VCL20" i="10"/>
  <c r="VCK20" i="10"/>
  <c r="VCJ20" i="10"/>
  <c r="VCI20" i="10"/>
  <c r="VCH20" i="10"/>
  <c r="VCG20" i="10"/>
  <c r="VCF20" i="10"/>
  <c r="VCE20" i="10"/>
  <c r="VCD20" i="10"/>
  <c r="VCC20" i="10"/>
  <c r="VCB20" i="10"/>
  <c r="VCA20" i="10"/>
  <c r="VBZ20" i="10"/>
  <c r="VBY20" i="10"/>
  <c r="VBX20" i="10"/>
  <c r="VBW20" i="10"/>
  <c r="VBV20" i="10"/>
  <c r="VBU20" i="10"/>
  <c r="VBT20" i="10"/>
  <c r="VBS20" i="10"/>
  <c r="VBR20" i="10"/>
  <c r="VBQ20" i="10"/>
  <c r="VBP20" i="10"/>
  <c r="VBO20" i="10"/>
  <c r="VBN20" i="10"/>
  <c r="VBM20" i="10"/>
  <c r="VBL20" i="10"/>
  <c r="VBK20" i="10"/>
  <c r="VBJ20" i="10"/>
  <c r="VBI20" i="10"/>
  <c r="VBH20" i="10"/>
  <c r="VBG20" i="10"/>
  <c r="VBF20" i="10"/>
  <c r="VBE20" i="10"/>
  <c r="VBD20" i="10"/>
  <c r="VBC20" i="10"/>
  <c r="VBB20" i="10"/>
  <c r="VBA20" i="10"/>
  <c r="VAZ20" i="10"/>
  <c r="VAY20" i="10"/>
  <c r="VAX20" i="10"/>
  <c r="VAW20" i="10"/>
  <c r="VAV20" i="10"/>
  <c r="VAU20" i="10"/>
  <c r="VAT20" i="10"/>
  <c r="VAS20" i="10"/>
  <c r="VAR20" i="10"/>
  <c r="VAQ20" i="10"/>
  <c r="VAP20" i="10"/>
  <c r="VAO20" i="10"/>
  <c r="VAN20" i="10"/>
  <c r="VAM20" i="10"/>
  <c r="VAL20" i="10"/>
  <c r="VAK20" i="10"/>
  <c r="VAJ20" i="10"/>
  <c r="VAI20" i="10"/>
  <c r="VAH20" i="10"/>
  <c r="VAG20" i="10"/>
  <c r="VAF20" i="10"/>
  <c r="VAE20" i="10"/>
  <c r="VAD20" i="10"/>
  <c r="VAC20" i="10"/>
  <c r="VAB20" i="10"/>
  <c r="VAA20" i="10"/>
  <c r="UZZ20" i="10"/>
  <c r="UZY20" i="10"/>
  <c r="UZX20" i="10"/>
  <c r="UZW20" i="10"/>
  <c r="UZV20" i="10"/>
  <c r="UZU20" i="10"/>
  <c r="UZT20" i="10"/>
  <c r="UZS20" i="10"/>
  <c r="UZR20" i="10"/>
  <c r="UZQ20" i="10"/>
  <c r="UZP20" i="10"/>
  <c r="UZO20" i="10"/>
  <c r="UZN20" i="10"/>
  <c r="UZM20" i="10"/>
  <c r="UZL20" i="10"/>
  <c r="UZK20" i="10"/>
  <c r="UZJ20" i="10"/>
  <c r="UZI20" i="10"/>
  <c r="UZH20" i="10"/>
  <c r="UZG20" i="10"/>
  <c r="UZF20" i="10"/>
  <c r="UZE20" i="10"/>
  <c r="UZD20" i="10"/>
  <c r="UZC20" i="10"/>
  <c r="UZB20" i="10"/>
  <c r="UZA20" i="10"/>
  <c r="UYZ20" i="10"/>
  <c r="UYY20" i="10"/>
  <c r="UYX20" i="10"/>
  <c r="UYW20" i="10"/>
  <c r="UYV20" i="10"/>
  <c r="UYU20" i="10"/>
  <c r="UYT20" i="10"/>
  <c r="UYS20" i="10"/>
  <c r="UYR20" i="10"/>
  <c r="UYQ20" i="10"/>
  <c r="UYP20" i="10"/>
  <c r="UYO20" i="10"/>
  <c r="UYN20" i="10"/>
  <c r="UYM20" i="10"/>
  <c r="UYL20" i="10"/>
  <c r="UYK20" i="10"/>
  <c r="UYJ20" i="10"/>
  <c r="UYI20" i="10"/>
  <c r="UYH20" i="10"/>
  <c r="UYG20" i="10"/>
  <c r="UYF20" i="10"/>
  <c r="UYE20" i="10"/>
  <c r="UYD20" i="10"/>
  <c r="UYC20" i="10"/>
  <c r="UYB20" i="10"/>
  <c r="UYA20" i="10"/>
  <c r="UXZ20" i="10"/>
  <c r="UXY20" i="10"/>
  <c r="UXX20" i="10"/>
  <c r="UXW20" i="10"/>
  <c r="UXV20" i="10"/>
  <c r="UXU20" i="10"/>
  <c r="UXT20" i="10"/>
  <c r="UXS20" i="10"/>
  <c r="UXR20" i="10"/>
  <c r="UXQ20" i="10"/>
  <c r="UXP20" i="10"/>
  <c r="UXO20" i="10"/>
  <c r="UXN20" i="10"/>
  <c r="UXM20" i="10"/>
  <c r="UXL20" i="10"/>
  <c r="UXK20" i="10"/>
  <c r="UXJ20" i="10"/>
  <c r="UXI20" i="10"/>
  <c r="UXH20" i="10"/>
  <c r="UXG20" i="10"/>
  <c r="UXF20" i="10"/>
  <c r="UXE20" i="10"/>
  <c r="UXD20" i="10"/>
  <c r="UXC20" i="10"/>
  <c r="UXB20" i="10"/>
  <c r="UXA20" i="10"/>
  <c r="UWZ20" i="10"/>
  <c r="UWY20" i="10"/>
  <c r="UWX20" i="10"/>
  <c r="UWW20" i="10"/>
  <c r="UWV20" i="10"/>
  <c r="UWU20" i="10"/>
  <c r="UWT20" i="10"/>
  <c r="UWS20" i="10"/>
  <c r="UWR20" i="10"/>
  <c r="UWQ20" i="10"/>
  <c r="UWP20" i="10"/>
  <c r="UWO20" i="10"/>
  <c r="UWN20" i="10"/>
  <c r="UWM20" i="10"/>
  <c r="UWL20" i="10"/>
  <c r="UWK20" i="10"/>
  <c r="UWJ20" i="10"/>
  <c r="UWI20" i="10"/>
  <c r="UWH20" i="10"/>
  <c r="UWG20" i="10"/>
  <c r="UWF20" i="10"/>
  <c r="UWE20" i="10"/>
  <c r="UWD20" i="10"/>
  <c r="UWC20" i="10"/>
  <c r="UWB20" i="10"/>
  <c r="UWA20" i="10"/>
  <c r="UVZ20" i="10"/>
  <c r="UVY20" i="10"/>
  <c r="UVX20" i="10"/>
  <c r="UVW20" i="10"/>
  <c r="UVV20" i="10"/>
  <c r="UVU20" i="10"/>
  <c r="UVT20" i="10"/>
  <c r="UVS20" i="10"/>
  <c r="UVR20" i="10"/>
  <c r="UVQ20" i="10"/>
  <c r="UVP20" i="10"/>
  <c r="UVO20" i="10"/>
  <c r="UVN20" i="10"/>
  <c r="UVM20" i="10"/>
  <c r="UVL20" i="10"/>
  <c r="UVK20" i="10"/>
  <c r="UVJ20" i="10"/>
  <c r="UVI20" i="10"/>
  <c r="UVH20" i="10"/>
  <c r="UVG20" i="10"/>
  <c r="UVF20" i="10"/>
  <c r="UVE20" i="10"/>
  <c r="UVD20" i="10"/>
  <c r="UVC20" i="10"/>
  <c r="UVB20" i="10"/>
  <c r="UVA20" i="10"/>
  <c r="UUZ20" i="10"/>
  <c r="UUY20" i="10"/>
  <c r="UUX20" i="10"/>
  <c r="UUW20" i="10"/>
  <c r="UUV20" i="10"/>
  <c r="UUU20" i="10"/>
  <c r="UUT20" i="10"/>
  <c r="UUS20" i="10"/>
  <c r="UUR20" i="10"/>
  <c r="UUQ20" i="10"/>
  <c r="UUP20" i="10"/>
  <c r="UUO20" i="10"/>
  <c r="UUN20" i="10"/>
  <c r="UUM20" i="10"/>
  <c r="UUL20" i="10"/>
  <c r="UUK20" i="10"/>
  <c r="UUJ20" i="10"/>
  <c r="UUI20" i="10"/>
  <c r="UUH20" i="10"/>
  <c r="UUG20" i="10"/>
  <c r="UUF20" i="10"/>
  <c r="UUE20" i="10"/>
  <c r="UUD20" i="10"/>
  <c r="UUC20" i="10"/>
  <c r="UUB20" i="10"/>
  <c r="UUA20" i="10"/>
  <c r="UTZ20" i="10"/>
  <c r="UTY20" i="10"/>
  <c r="UTX20" i="10"/>
  <c r="UTW20" i="10"/>
  <c r="UTV20" i="10"/>
  <c r="UTU20" i="10"/>
  <c r="UTT20" i="10"/>
  <c r="UTS20" i="10"/>
  <c r="UTR20" i="10"/>
  <c r="UTQ20" i="10"/>
  <c r="UTP20" i="10"/>
  <c r="UTO20" i="10"/>
  <c r="UTN20" i="10"/>
  <c r="UTM20" i="10"/>
  <c r="UTL20" i="10"/>
  <c r="UTK20" i="10"/>
  <c r="UTJ20" i="10"/>
  <c r="UTI20" i="10"/>
  <c r="UTH20" i="10"/>
  <c r="UTG20" i="10"/>
  <c r="UTF20" i="10"/>
  <c r="UTE20" i="10"/>
  <c r="UTD20" i="10"/>
  <c r="UTC20" i="10"/>
  <c r="UTB20" i="10"/>
  <c r="UTA20" i="10"/>
  <c r="USZ20" i="10"/>
  <c r="USY20" i="10"/>
  <c r="USX20" i="10"/>
  <c r="USW20" i="10"/>
  <c r="USV20" i="10"/>
  <c r="USU20" i="10"/>
  <c r="UST20" i="10"/>
  <c r="USS20" i="10"/>
  <c r="USR20" i="10"/>
  <c r="USQ20" i="10"/>
  <c r="USP20" i="10"/>
  <c r="USO20" i="10"/>
  <c r="USN20" i="10"/>
  <c r="USM20" i="10"/>
  <c r="USL20" i="10"/>
  <c r="USK20" i="10"/>
  <c r="USJ20" i="10"/>
  <c r="USI20" i="10"/>
  <c r="USH20" i="10"/>
  <c r="USG20" i="10"/>
  <c r="USF20" i="10"/>
  <c r="USE20" i="10"/>
  <c r="USD20" i="10"/>
  <c r="USC20" i="10"/>
  <c r="USB20" i="10"/>
  <c r="USA20" i="10"/>
  <c r="URZ20" i="10"/>
  <c r="URY20" i="10"/>
  <c r="URX20" i="10"/>
  <c r="URW20" i="10"/>
  <c r="URV20" i="10"/>
  <c r="URU20" i="10"/>
  <c r="URT20" i="10"/>
  <c r="URS20" i="10"/>
  <c r="URR20" i="10"/>
  <c r="URQ20" i="10"/>
  <c r="URP20" i="10"/>
  <c r="URO20" i="10"/>
  <c r="URN20" i="10"/>
  <c r="URM20" i="10"/>
  <c r="URL20" i="10"/>
  <c r="URK20" i="10"/>
  <c r="URJ20" i="10"/>
  <c r="URI20" i="10"/>
  <c r="URH20" i="10"/>
  <c r="URG20" i="10"/>
  <c r="URF20" i="10"/>
  <c r="URE20" i="10"/>
  <c r="URD20" i="10"/>
  <c r="URC20" i="10"/>
  <c r="URB20" i="10"/>
  <c r="URA20" i="10"/>
  <c r="UQZ20" i="10"/>
  <c r="UQY20" i="10"/>
  <c r="UQX20" i="10"/>
  <c r="UQW20" i="10"/>
  <c r="UQV20" i="10"/>
  <c r="UQU20" i="10"/>
  <c r="UQT20" i="10"/>
  <c r="UQS20" i="10"/>
  <c r="UQR20" i="10"/>
  <c r="UQQ20" i="10"/>
  <c r="UQP20" i="10"/>
  <c r="UQO20" i="10"/>
  <c r="UQN20" i="10"/>
  <c r="UQM20" i="10"/>
  <c r="UQL20" i="10"/>
  <c r="UQK20" i="10"/>
  <c r="UQJ20" i="10"/>
  <c r="UQI20" i="10"/>
  <c r="UQH20" i="10"/>
  <c r="UQG20" i="10"/>
  <c r="UQF20" i="10"/>
  <c r="UQE20" i="10"/>
  <c r="UQD20" i="10"/>
  <c r="UQC20" i="10"/>
  <c r="UQB20" i="10"/>
  <c r="UQA20" i="10"/>
  <c r="UPZ20" i="10"/>
  <c r="UPY20" i="10"/>
  <c r="UPX20" i="10"/>
  <c r="UPW20" i="10"/>
  <c r="UPV20" i="10"/>
  <c r="UPU20" i="10"/>
  <c r="UPT20" i="10"/>
  <c r="UPS20" i="10"/>
  <c r="UPR20" i="10"/>
  <c r="UPQ20" i="10"/>
  <c r="UPP20" i="10"/>
  <c r="UPO20" i="10"/>
  <c r="UPN20" i="10"/>
  <c r="UPM20" i="10"/>
  <c r="UPL20" i="10"/>
  <c r="UPK20" i="10"/>
  <c r="UPJ20" i="10"/>
  <c r="UPI20" i="10"/>
  <c r="UPH20" i="10"/>
  <c r="UPG20" i="10"/>
  <c r="UPF20" i="10"/>
  <c r="UPE20" i="10"/>
  <c r="UPD20" i="10"/>
  <c r="UPC20" i="10"/>
  <c r="UPB20" i="10"/>
  <c r="UPA20" i="10"/>
  <c r="UOZ20" i="10"/>
  <c r="UOY20" i="10"/>
  <c r="UOX20" i="10"/>
  <c r="UOW20" i="10"/>
  <c r="UOV20" i="10"/>
  <c r="UOU20" i="10"/>
  <c r="UOT20" i="10"/>
  <c r="UOS20" i="10"/>
  <c r="UOR20" i="10"/>
  <c r="UOQ20" i="10"/>
  <c r="UOP20" i="10"/>
  <c r="UOO20" i="10"/>
  <c r="UON20" i="10"/>
  <c r="UOM20" i="10"/>
  <c r="UOL20" i="10"/>
  <c r="UOK20" i="10"/>
  <c r="UOJ20" i="10"/>
  <c r="UOI20" i="10"/>
  <c r="UOH20" i="10"/>
  <c r="UOG20" i="10"/>
  <c r="UOF20" i="10"/>
  <c r="UOE20" i="10"/>
  <c r="UOD20" i="10"/>
  <c r="UOC20" i="10"/>
  <c r="UOB20" i="10"/>
  <c r="UOA20" i="10"/>
  <c r="UNZ20" i="10"/>
  <c r="UNY20" i="10"/>
  <c r="UNX20" i="10"/>
  <c r="UNW20" i="10"/>
  <c r="UNV20" i="10"/>
  <c r="UNU20" i="10"/>
  <c r="UNT20" i="10"/>
  <c r="UNS20" i="10"/>
  <c r="UNR20" i="10"/>
  <c r="UNQ20" i="10"/>
  <c r="UNP20" i="10"/>
  <c r="UNO20" i="10"/>
  <c r="UNN20" i="10"/>
  <c r="UNM20" i="10"/>
  <c r="UNL20" i="10"/>
  <c r="UNK20" i="10"/>
  <c r="UNJ20" i="10"/>
  <c r="UNI20" i="10"/>
  <c r="UNH20" i="10"/>
  <c r="UNG20" i="10"/>
  <c r="UNF20" i="10"/>
  <c r="UNE20" i="10"/>
  <c r="UND20" i="10"/>
  <c r="UNC20" i="10"/>
  <c r="UNB20" i="10"/>
  <c r="UNA20" i="10"/>
  <c r="UMZ20" i="10"/>
  <c r="UMY20" i="10"/>
  <c r="UMX20" i="10"/>
  <c r="UMW20" i="10"/>
  <c r="UMV20" i="10"/>
  <c r="UMU20" i="10"/>
  <c r="UMT20" i="10"/>
  <c r="UMS20" i="10"/>
  <c r="UMR20" i="10"/>
  <c r="UMQ20" i="10"/>
  <c r="UMP20" i="10"/>
  <c r="UMO20" i="10"/>
  <c r="UMN20" i="10"/>
  <c r="UMM20" i="10"/>
  <c r="UML20" i="10"/>
  <c r="UMK20" i="10"/>
  <c r="UMJ20" i="10"/>
  <c r="UMI20" i="10"/>
  <c r="UMH20" i="10"/>
  <c r="UMG20" i="10"/>
  <c r="UMF20" i="10"/>
  <c r="UME20" i="10"/>
  <c r="UMD20" i="10"/>
  <c r="UMC20" i="10"/>
  <c r="UMB20" i="10"/>
  <c r="UMA20" i="10"/>
  <c r="ULZ20" i="10"/>
  <c r="ULY20" i="10"/>
  <c r="ULX20" i="10"/>
  <c r="ULW20" i="10"/>
  <c r="ULV20" i="10"/>
  <c r="ULU20" i="10"/>
  <c r="ULT20" i="10"/>
  <c r="ULS20" i="10"/>
  <c r="ULR20" i="10"/>
  <c r="ULQ20" i="10"/>
  <c r="ULP20" i="10"/>
  <c r="ULO20" i="10"/>
  <c r="ULN20" i="10"/>
  <c r="ULM20" i="10"/>
  <c r="ULL20" i="10"/>
  <c r="ULK20" i="10"/>
  <c r="ULJ20" i="10"/>
  <c r="ULI20" i="10"/>
  <c r="ULH20" i="10"/>
  <c r="ULG20" i="10"/>
  <c r="ULF20" i="10"/>
  <c r="ULE20" i="10"/>
  <c r="ULD20" i="10"/>
  <c r="ULC20" i="10"/>
  <c r="ULB20" i="10"/>
  <c r="ULA20" i="10"/>
  <c r="UKZ20" i="10"/>
  <c r="UKY20" i="10"/>
  <c r="UKX20" i="10"/>
  <c r="UKW20" i="10"/>
  <c r="UKV20" i="10"/>
  <c r="UKU20" i="10"/>
  <c r="UKT20" i="10"/>
  <c r="UKS20" i="10"/>
  <c r="UKR20" i="10"/>
  <c r="UKQ20" i="10"/>
  <c r="UKP20" i="10"/>
  <c r="UKO20" i="10"/>
  <c r="UKN20" i="10"/>
  <c r="UKM20" i="10"/>
  <c r="UKL20" i="10"/>
  <c r="UKK20" i="10"/>
  <c r="UKJ20" i="10"/>
  <c r="UKI20" i="10"/>
  <c r="UKH20" i="10"/>
  <c r="UKG20" i="10"/>
  <c r="UKF20" i="10"/>
  <c r="UKE20" i="10"/>
  <c r="UKD20" i="10"/>
  <c r="UKC20" i="10"/>
  <c r="UKB20" i="10"/>
  <c r="UKA20" i="10"/>
  <c r="UJZ20" i="10"/>
  <c r="UJY20" i="10"/>
  <c r="UJX20" i="10"/>
  <c r="UJW20" i="10"/>
  <c r="UJV20" i="10"/>
  <c r="UJU20" i="10"/>
  <c r="UJT20" i="10"/>
  <c r="UJS20" i="10"/>
  <c r="UJR20" i="10"/>
  <c r="UJQ20" i="10"/>
  <c r="UJP20" i="10"/>
  <c r="UJO20" i="10"/>
  <c r="UJN20" i="10"/>
  <c r="UJM20" i="10"/>
  <c r="UJL20" i="10"/>
  <c r="UJK20" i="10"/>
  <c r="UJJ20" i="10"/>
  <c r="UJI20" i="10"/>
  <c r="UJH20" i="10"/>
  <c r="UJG20" i="10"/>
  <c r="UJF20" i="10"/>
  <c r="UJE20" i="10"/>
  <c r="UJD20" i="10"/>
  <c r="UJC20" i="10"/>
  <c r="UJB20" i="10"/>
  <c r="UJA20" i="10"/>
  <c r="UIZ20" i="10"/>
  <c r="UIY20" i="10"/>
  <c r="UIX20" i="10"/>
  <c r="UIW20" i="10"/>
  <c r="UIV20" i="10"/>
  <c r="UIU20" i="10"/>
  <c r="UIT20" i="10"/>
  <c r="UIS20" i="10"/>
  <c r="UIR20" i="10"/>
  <c r="UIQ20" i="10"/>
  <c r="UIP20" i="10"/>
  <c r="UIO20" i="10"/>
  <c r="UIN20" i="10"/>
  <c r="UIM20" i="10"/>
  <c r="UIL20" i="10"/>
  <c r="UIK20" i="10"/>
  <c r="UIJ20" i="10"/>
  <c r="UII20" i="10"/>
  <c r="UIH20" i="10"/>
  <c r="UIG20" i="10"/>
  <c r="UIF20" i="10"/>
  <c r="UIE20" i="10"/>
  <c r="UID20" i="10"/>
  <c r="UIC20" i="10"/>
  <c r="UIB20" i="10"/>
  <c r="UIA20" i="10"/>
  <c r="UHZ20" i="10"/>
  <c r="UHY20" i="10"/>
  <c r="UHX20" i="10"/>
  <c r="UHW20" i="10"/>
  <c r="UHV20" i="10"/>
  <c r="UHU20" i="10"/>
  <c r="UHT20" i="10"/>
  <c r="UHS20" i="10"/>
  <c r="UHR20" i="10"/>
  <c r="UHQ20" i="10"/>
  <c r="UHP20" i="10"/>
  <c r="UHO20" i="10"/>
  <c r="UHN20" i="10"/>
  <c r="UHM20" i="10"/>
  <c r="UHL20" i="10"/>
  <c r="UHK20" i="10"/>
  <c r="UHJ20" i="10"/>
  <c r="UHI20" i="10"/>
  <c r="UHH20" i="10"/>
  <c r="UHG20" i="10"/>
  <c r="UHF20" i="10"/>
  <c r="UHE20" i="10"/>
  <c r="UHD20" i="10"/>
  <c r="UHC20" i="10"/>
  <c r="UHB20" i="10"/>
  <c r="UHA20" i="10"/>
  <c r="UGZ20" i="10"/>
  <c r="UGY20" i="10"/>
  <c r="UGX20" i="10"/>
  <c r="UGW20" i="10"/>
  <c r="UGV20" i="10"/>
  <c r="UGU20" i="10"/>
  <c r="UGT20" i="10"/>
  <c r="UGS20" i="10"/>
  <c r="UGR20" i="10"/>
  <c r="UGQ20" i="10"/>
  <c r="UGP20" i="10"/>
  <c r="UGO20" i="10"/>
  <c r="UGN20" i="10"/>
  <c r="UGM20" i="10"/>
  <c r="UGL20" i="10"/>
  <c r="UGK20" i="10"/>
  <c r="UGJ20" i="10"/>
  <c r="UGI20" i="10"/>
  <c r="UGH20" i="10"/>
  <c r="UGG20" i="10"/>
  <c r="UGF20" i="10"/>
  <c r="UGE20" i="10"/>
  <c r="UGD20" i="10"/>
  <c r="UGC20" i="10"/>
  <c r="UGB20" i="10"/>
  <c r="UGA20" i="10"/>
  <c r="UFZ20" i="10"/>
  <c r="UFY20" i="10"/>
  <c r="UFX20" i="10"/>
  <c r="UFW20" i="10"/>
  <c r="UFV20" i="10"/>
  <c r="UFU20" i="10"/>
  <c r="UFT20" i="10"/>
  <c r="UFS20" i="10"/>
  <c r="UFR20" i="10"/>
  <c r="UFQ20" i="10"/>
  <c r="UFP20" i="10"/>
  <c r="UFO20" i="10"/>
  <c r="UFN20" i="10"/>
  <c r="UFM20" i="10"/>
  <c r="UFL20" i="10"/>
  <c r="UFK20" i="10"/>
  <c r="UFJ20" i="10"/>
  <c r="UFI20" i="10"/>
  <c r="UFH20" i="10"/>
  <c r="UFG20" i="10"/>
  <c r="UFF20" i="10"/>
  <c r="UFE20" i="10"/>
  <c r="UFD20" i="10"/>
  <c r="UFC20" i="10"/>
  <c r="UFB20" i="10"/>
  <c r="UFA20" i="10"/>
  <c r="UEZ20" i="10"/>
  <c r="UEY20" i="10"/>
  <c r="UEX20" i="10"/>
  <c r="UEW20" i="10"/>
  <c r="UEV20" i="10"/>
  <c r="UEU20" i="10"/>
  <c r="UET20" i="10"/>
  <c r="UES20" i="10"/>
  <c r="UER20" i="10"/>
  <c r="UEQ20" i="10"/>
  <c r="UEP20" i="10"/>
  <c r="UEO20" i="10"/>
  <c r="UEN20" i="10"/>
  <c r="UEM20" i="10"/>
  <c r="UEL20" i="10"/>
  <c r="UEK20" i="10"/>
  <c r="UEJ20" i="10"/>
  <c r="UEI20" i="10"/>
  <c r="UEH20" i="10"/>
  <c r="UEG20" i="10"/>
  <c r="UEF20" i="10"/>
  <c r="UEE20" i="10"/>
  <c r="UED20" i="10"/>
  <c r="UEC20" i="10"/>
  <c r="UEB20" i="10"/>
  <c r="UEA20" i="10"/>
  <c r="UDZ20" i="10"/>
  <c r="UDY20" i="10"/>
  <c r="UDX20" i="10"/>
  <c r="UDW20" i="10"/>
  <c r="UDV20" i="10"/>
  <c r="UDU20" i="10"/>
  <c r="UDT20" i="10"/>
  <c r="UDS20" i="10"/>
  <c r="UDR20" i="10"/>
  <c r="UDQ20" i="10"/>
  <c r="UDP20" i="10"/>
  <c r="UDO20" i="10"/>
  <c r="UDN20" i="10"/>
  <c r="UDM20" i="10"/>
  <c r="UDL20" i="10"/>
  <c r="UDK20" i="10"/>
  <c r="UDJ20" i="10"/>
  <c r="UDI20" i="10"/>
  <c r="UDH20" i="10"/>
  <c r="UDG20" i="10"/>
  <c r="UDF20" i="10"/>
  <c r="UDE20" i="10"/>
  <c r="UDD20" i="10"/>
  <c r="UDC20" i="10"/>
  <c r="UDB20" i="10"/>
  <c r="UDA20" i="10"/>
  <c r="UCZ20" i="10"/>
  <c r="UCY20" i="10"/>
  <c r="UCX20" i="10"/>
  <c r="UCW20" i="10"/>
  <c r="UCV20" i="10"/>
  <c r="UCU20" i="10"/>
  <c r="UCT20" i="10"/>
  <c r="UCS20" i="10"/>
  <c r="UCR20" i="10"/>
  <c r="UCQ20" i="10"/>
  <c r="UCP20" i="10"/>
  <c r="UCO20" i="10"/>
  <c r="UCN20" i="10"/>
  <c r="UCM20" i="10"/>
  <c r="UCL20" i="10"/>
  <c r="UCK20" i="10"/>
  <c r="UCJ20" i="10"/>
  <c r="UCI20" i="10"/>
  <c r="UCH20" i="10"/>
  <c r="UCG20" i="10"/>
  <c r="UCF20" i="10"/>
  <c r="UCE20" i="10"/>
  <c r="UCD20" i="10"/>
  <c r="UCC20" i="10"/>
  <c r="UCB20" i="10"/>
  <c r="UCA20" i="10"/>
  <c r="UBZ20" i="10"/>
  <c r="UBY20" i="10"/>
  <c r="UBX20" i="10"/>
  <c r="UBW20" i="10"/>
  <c r="UBV20" i="10"/>
  <c r="UBU20" i="10"/>
  <c r="UBT20" i="10"/>
  <c r="UBS20" i="10"/>
  <c r="UBR20" i="10"/>
  <c r="UBQ20" i="10"/>
  <c r="UBP20" i="10"/>
  <c r="UBO20" i="10"/>
  <c r="UBN20" i="10"/>
  <c r="UBM20" i="10"/>
  <c r="UBL20" i="10"/>
  <c r="UBK20" i="10"/>
  <c r="UBJ20" i="10"/>
  <c r="UBI20" i="10"/>
  <c r="UBH20" i="10"/>
  <c r="UBG20" i="10"/>
  <c r="UBF20" i="10"/>
  <c r="UBE20" i="10"/>
  <c r="UBD20" i="10"/>
  <c r="UBC20" i="10"/>
  <c r="UBB20" i="10"/>
  <c r="UBA20" i="10"/>
  <c r="UAZ20" i="10"/>
  <c r="UAY20" i="10"/>
  <c r="UAX20" i="10"/>
  <c r="UAW20" i="10"/>
  <c r="UAV20" i="10"/>
  <c r="UAU20" i="10"/>
  <c r="UAT20" i="10"/>
  <c r="UAS20" i="10"/>
  <c r="UAR20" i="10"/>
  <c r="UAQ20" i="10"/>
  <c r="UAP20" i="10"/>
  <c r="UAO20" i="10"/>
  <c r="UAN20" i="10"/>
  <c r="UAM20" i="10"/>
  <c r="UAL20" i="10"/>
  <c r="UAK20" i="10"/>
  <c r="UAJ20" i="10"/>
  <c r="UAI20" i="10"/>
  <c r="UAH20" i="10"/>
  <c r="UAG20" i="10"/>
  <c r="UAF20" i="10"/>
  <c r="UAE20" i="10"/>
  <c r="UAD20" i="10"/>
  <c r="UAC20" i="10"/>
  <c r="UAB20" i="10"/>
  <c r="UAA20" i="10"/>
  <c r="TZZ20" i="10"/>
  <c r="TZY20" i="10"/>
  <c r="TZX20" i="10"/>
  <c r="TZW20" i="10"/>
  <c r="TZV20" i="10"/>
  <c r="TZU20" i="10"/>
  <c r="TZT20" i="10"/>
  <c r="TZS20" i="10"/>
  <c r="TZR20" i="10"/>
  <c r="TZQ20" i="10"/>
  <c r="TZP20" i="10"/>
  <c r="TZO20" i="10"/>
  <c r="TZN20" i="10"/>
  <c r="TZM20" i="10"/>
  <c r="TZL20" i="10"/>
  <c r="TZK20" i="10"/>
  <c r="TZJ20" i="10"/>
  <c r="TZI20" i="10"/>
  <c r="TZH20" i="10"/>
  <c r="TZG20" i="10"/>
  <c r="TZF20" i="10"/>
  <c r="TZE20" i="10"/>
  <c r="TZD20" i="10"/>
  <c r="TZC20" i="10"/>
  <c r="TZB20" i="10"/>
  <c r="TZA20" i="10"/>
  <c r="TYZ20" i="10"/>
  <c r="TYY20" i="10"/>
  <c r="TYX20" i="10"/>
  <c r="TYW20" i="10"/>
  <c r="TYV20" i="10"/>
  <c r="TYU20" i="10"/>
  <c r="TYT20" i="10"/>
  <c r="TYS20" i="10"/>
  <c r="TYR20" i="10"/>
  <c r="TYQ20" i="10"/>
  <c r="TYP20" i="10"/>
  <c r="TYO20" i="10"/>
  <c r="TYN20" i="10"/>
  <c r="TYM20" i="10"/>
  <c r="TYL20" i="10"/>
  <c r="TYK20" i="10"/>
  <c r="TYJ20" i="10"/>
  <c r="TYI20" i="10"/>
  <c r="TYH20" i="10"/>
  <c r="TYG20" i="10"/>
  <c r="TYF20" i="10"/>
  <c r="TYE20" i="10"/>
  <c r="TYD20" i="10"/>
  <c r="TYC20" i="10"/>
  <c r="TYB20" i="10"/>
  <c r="TYA20" i="10"/>
  <c r="TXZ20" i="10"/>
  <c r="TXY20" i="10"/>
  <c r="TXX20" i="10"/>
  <c r="TXW20" i="10"/>
  <c r="TXV20" i="10"/>
  <c r="TXU20" i="10"/>
  <c r="TXT20" i="10"/>
  <c r="TXS20" i="10"/>
  <c r="TXR20" i="10"/>
  <c r="TXQ20" i="10"/>
  <c r="TXP20" i="10"/>
  <c r="TXO20" i="10"/>
  <c r="TXN20" i="10"/>
  <c r="TXM20" i="10"/>
  <c r="TXL20" i="10"/>
  <c r="TXK20" i="10"/>
  <c r="TXJ20" i="10"/>
  <c r="TXI20" i="10"/>
  <c r="TXH20" i="10"/>
  <c r="TXG20" i="10"/>
  <c r="TXF20" i="10"/>
  <c r="TXE20" i="10"/>
  <c r="TXD20" i="10"/>
  <c r="TXC20" i="10"/>
  <c r="TXB20" i="10"/>
  <c r="TXA20" i="10"/>
  <c r="TWZ20" i="10"/>
  <c r="TWY20" i="10"/>
  <c r="TWX20" i="10"/>
  <c r="TWW20" i="10"/>
  <c r="TWV20" i="10"/>
  <c r="TWU20" i="10"/>
  <c r="TWT20" i="10"/>
  <c r="TWS20" i="10"/>
  <c r="TWR20" i="10"/>
  <c r="TWQ20" i="10"/>
  <c r="TWP20" i="10"/>
  <c r="TWO20" i="10"/>
  <c r="TWN20" i="10"/>
  <c r="TWM20" i="10"/>
  <c r="TWL20" i="10"/>
  <c r="TWK20" i="10"/>
  <c r="TWJ20" i="10"/>
  <c r="TWI20" i="10"/>
  <c r="TWH20" i="10"/>
  <c r="TWG20" i="10"/>
  <c r="TWF20" i="10"/>
  <c r="TWE20" i="10"/>
  <c r="TWD20" i="10"/>
  <c r="TWC20" i="10"/>
  <c r="TWB20" i="10"/>
  <c r="TWA20" i="10"/>
  <c r="TVZ20" i="10"/>
  <c r="TVY20" i="10"/>
  <c r="TVX20" i="10"/>
  <c r="TVW20" i="10"/>
  <c r="TVV20" i="10"/>
  <c r="TVU20" i="10"/>
  <c r="TVT20" i="10"/>
  <c r="TVS20" i="10"/>
  <c r="TVR20" i="10"/>
  <c r="TVQ20" i="10"/>
  <c r="TVP20" i="10"/>
  <c r="TVO20" i="10"/>
  <c r="TVN20" i="10"/>
  <c r="TVM20" i="10"/>
  <c r="TVL20" i="10"/>
  <c r="TVK20" i="10"/>
  <c r="TVJ20" i="10"/>
  <c r="TVI20" i="10"/>
  <c r="TVH20" i="10"/>
  <c r="TVG20" i="10"/>
  <c r="TVF20" i="10"/>
  <c r="TVE20" i="10"/>
  <c r="TVD20" i="10"/>
  <c r="TVC20" i="10"/>
  <c r="TVB20" i="10"/>
  <c r="TVA20" i="10"/>
  <c r="TUZ20" i="10"/>
  <c r="TUY20" i="10"/>
  <c r="TUX20" i="10"/>
  <c r="TUW20" i="10"/>
  <c r="TUV20" i="10"/>
  <c r="TUU20" i="10"/>
  <c r="TUT20" i="10"/>
  <c r="TUS20" i="10"/>
  <c r="TUR20" i="10"/>
  <c r="TUQ20" i="10"/>
  <c r="TUP20" i="10"/>
  <c r="TUO20" i="10"/>
  <c r="TUN20" i="10"/>
  <c r="TUM20" i="10"/>
  <c r="TUL20" i="10"/>
  <c r="TUK20" i="10"/>
  <c r="TUJ20" i="10"/>
  <c r="TUI20" i="10"/>
  <c r="TUH20" i="10"/>
  <c r="TUG20" i="10"/>
  <c r="TUF20" i="10"/>
  <c r="TUE20" i="10"/>
  <c r="TUD20" i="10"/>
  <c r="TUC20" i="10"/>
  <c r="TUB20" i="10"/>
  <c r="TUA20" i="10"/>
  <c r="TTZ20" i="10"/>
  <c r="TTY20" i="10"/>
  <c r="TTX20" i="10"/>
  <c r="TTW20" i="10"/>
  <c r="TTV20" i="10"/>
  <c r="TTU20" i="10"/>
  <c r="TTT20" i="10"/>
  <c r="TTS20" i="10"/>
  <c r="TTR20" i="10"/>
  <c r="TTQ20" i="10"/>
  <c r="TTP20" i="10"/>
  <c r="TTO20" i="10"/>
  <c r="TTN20" i="10"/>
  <c r="TTM20" i="10"/>
  <c r="TTL20" i="10"/>
  <c r="TTK20" i="10"/>
  <c r="TTJ20" i="10"/>
  <c r="TTI20" i="10"/>
  <c r="TTH20" i="10"/>
  <c r="TTG20" i="10"/>
  <c r="TTF20" i="10"/>
  <c r="TTE20" i="10"/>
  <c r="TTD20" i="10"/>
  <c r="TTC20" i="10"/>
  <c r="TTB20" i="10"/>
  <c r="TTA20" i="10"/>
  <c r="TSZ20" i="10"/>
  <c r="TSY20" i="10"/>
  <c r="TSX20" i="10"/>
  <c r="TSW20" i="10"/>
  <c r="TSV20" i="10"/>
  <c r="TSU20" i="10"/>
  <c r="TST20" i="10"/>
  <c r="TSS20" i="10"/>
  <c r="TSR20" i="10"/>
  <c r="TSQ20" i="10"/>
  <c r="TSP20" i="10"/>
  <c r="TSO20" i="10"/>
  <c r="TSN20" i="10"/>
  <c r="TSM20" i="10"/>
  <c r="TSL20" i="10"/>
  <c r="TSK20" i="10"/>
  <c r="TSJ20" i="10"/>
  <c r="TSI20" i="10"/>
  <c r="TSH20" i="10"/>
  <c r="TSG20" i="10"/>
  <c r="TSF20" i="10"/>
  <c r="TSE20" i="10"/>
  <c r="TSD20" i="10"/>
  <c r="TSC20" i="10"/>
  <c r="TSB20" i="10"/>
  <c r="TSA20" i="10"/>
  <c r="TRZ20" i="10"/>
  <c r="TRY20" i="10"/>
  <c r="TRX20" i="10"/>
  <c r="TRW20" i="10"/>
  <c r="TRV20" i="10"/>
  <c r="TRU20" i="10"/>
  <c r="TRT20" i="10"/>
  <c r="TRS20" i="10"/>
  <c r="TRR20" i="10"/>
  <c r="TRQ20" i="10"/>
  <c r="TRP20" i="10"/>
  <c r="TRO20" i="10"/>
  <c r="TRN20" i="10"/>
  <c r="TRM20" i="10"/>
  <c r="TRL20" i="10"/>
  <c r="TRK20" i="10"/>
  <c r="TRJ20" i="10"/>
  <c r="TRI20" i="10"/>
  <c r="TRH20" i="10"/>
  <c r="TRG20" i="10"/>
  <c r="TRF20" i="10"/>
  <c r="TRE20" i="10"/>
  <c r="TRD20" i="10"/>
  <c r="TRC20" i="10"/>
  <c r="TRB20" i="10"/>
  <c r="TRA20" i="10"/>
  <c r="TQZ20" i="10"/>
  <c r="TQY20" i="10"/>
  <c r="TQX20" i="10"/>
  <c r="TQW20" i="10"/>
  <c r="TQV20" i="10"/>
  <c r="TQU20" i="10"/>
  <c r="TQT20" i="10"/>
  <c r="TQS20" i="10"/>
  <c r="TQR20" i="10"/>
  <c r="TQQ20" i="10"/>
  <c r="TQP20" i="10"/>
  <c r="TQO20" i="10"/>
  <c r="TQN20" i="10"/>
  <c r="TQM20" i="10"/>
  <c r="TQL20" i="10"/>
  <c r="TQK20" i="10"/>
  <c r="TQJ20" i="10"/>
  <c r="TQI20" i="10"/>
  <c r="TQH20" i="10"/>
  <c r="TQG20" i="10"/>
  <c r="TQF20" i="10"/>
  <c r="TQE20" i="10"/>
  <c r="TQD20" i="10"/>
  <c r="TQC20" i="10"/>
  <c r="TQB20" i="10"/>
  <c r="TQA20" i="10"/>
  <c r="TPZ20" i="10"/>
  <c r="TPY20" i="10"/>
  <c r="TPX20" i="10"/>
  <c r="TPW20" i="10"/>
  <c r="TPV20" i="10"/>
  <c r="TPU20" i="10"/>
  <c r="TPT20" i="10"/>
  <c r="TPS20" i="10"/>
  <c r="TPR20" i="10"/>
  <c r="TPQ20" i="10"/>
  <c r="TPP20" i="10"/>
  <c r="TPO20" i="10"/>
  <c r="TPN20" i="10"/>
  <c r="TPM20" i="10"/>
  <c r="TPL20" i="10"/>
  <c r="TPK20" i="10"/>
  <c r="TPJ20" i="10"/>
  <c r="TPI20" i="10"/>
  <c r="TPH20" i="10"/>
  <c r="TPG20" i="10"/>
  <c r="TPF20" i="10"/>
  <c r="TPE20" i="10"/>
  <c r="TPD20" i="10"/>
  <c r="TPC20" i="10"/>
  <c r="TPB20" i="10"/>
  <c r="TPA20" i="10"/>
  <c r="TOZ20" i="10"/>
  <c r="TOY20" i="10"/>
  <c r="TOX20" i="10"/>
  <c r="TOW20" i="10"/>
  <c r="TOV20" i="10"/>
  <c r="TOU20" i="10"/>
  <c r="TOT20" i="10"/>
  <c r="TOS20" i="10"/>
  <c r="TOR20" i="10"/>
  <c r="TOQ20" i="10"/>
  <c r="TOP20" i="10"/>
  <c r="TOO20" i="10"/>
  <c r="TON20" i="10"/>
  <c r="TOM20" i="10"/>
  <c r="TOL20" i="10"/>
  <c r="TOK20" i="10"/>
  <c r="TOJ20" i="10"/>
  <c r="TOI20" i="10"/>
  <c r="TOH20" i="10"/>
  <c r="TOG20" i="10"/>
  <c r="TOF20" i="10"/>
  <c r="TOE20" i="10"/>
  <c r="TOD20" i="10"/>
  <c r="TOC20" i="10"/>
  <c r="TOB20" i="10"/>
  <c r="TOA20" i="10"/>
  <c r="TNZ20" i="10"/>
  <c r="TNY20" i="10"/>
  <c r="TNX20" i="10"/>
  <c r="TNW20" i="10"/>
  <c r="TNV20" i="10"/>
  <c r="TNU20" i="10"/>
  <c r="TNT20" i="10"/>
  <c r="TNS20" i="10"/>
  <c r="TNR20" i="10"/>
  <c r="TNQ20" i="10"/>
  <c r="TNP20" i="10"/>
  <c r="TNO20" i="10"/>
  <c r="TNN20" i="10"/>
  <c r="TNM20" i="10"/>
  <c r="TNL20" i="10"/>
  <c r="TNK20" i="10"/>
  <c r="TNJ20" i="10"/>
  <c r="TNI20" i="10"/>
  <c r="TNH20" i="10"/>
  <c r="TNG20" i="10"/>
  <c r="TNF20" i="10"/>
  <c r="TNE20" i="10"/>
  <c r="TND20" i="10"/>
  <c r="TNC20" i="10"/>
  <c r="TNB20" i="10"/>
  <c r="TNA20" i="10"/>
  <c r="TMZ20" i="10"/>
  <c r="TMY20" i="10"/>
  <c r="TMX20" i="10"/>
  <c r="TMW20" i="10"/>
  <c r="TMV20" i="10"/>
  <c r="TMU20" i="10"/>
  <c r="TMT20" i="10"/>
  <c r="TMS20" i="10"/>
  <c r="TMR20" i="10"/>
  <c r="TMQ20" i="10"/>
  <c r="TMP20" i="10"/>
  <c r="TMO20" i="10"/>
  <c r="TMN20" i="10"/>
  <c r="TMM20" i="10"/>
  <c r="TML20" i="10"/>
  <c r="TMK20" i="10"/>
  <c r="TMJ20" i="10"/>
  <c r="TMI20" i="10"/>
  <c r="TMH20" i="10"/>
  <c r="TMG20" i="10"/>
  <c r="TMF20" i="10"/>
  <c r="TME20" i="10"/>
  <c r="TMD20" i="10"/>
  <c r="TMC20" i="10"/>
  <c r="TMB20" i="10"/>
  <c r="TMA20" i="10"/>
  <c r="TLZ20" i="10"/>
  <c r="TLY20" i="10"/>
  <c r="TLX20" i="10"/>
  <c r="TLW20" i="10"/>
  <c r="TLV20" i="10"/>
  <c r="TLU20" i="10"/>
  <c r="TLT20" i="10"/>
  <c r="TLS20" i="10"/>
  <c r="TLR20" i="10"/>
  <c r="TLQ20" i="10"/>
  <c r="TLP20" i="10"/>
  <c r="TLO20" i="10"/>
  <c r="TLN20" i="10"/>
  <c r="TLM20" i="10"/>
  <c r="TLL20" i="10"/>
  <c r="TLK20" i="10"/>
  <c r="TLJ20" i="10"/>
  <c r="TLI20" i="10"/>
  <c r="TLH20" i="10"/>
  <c r="TLG20" i="10"/>
  <c r="TLF20" i="10"/>
  <c r="TLE20" i="10"/>
  <c r="TLD20" i="10"/>
  <c r="TLC20" i="10"/>
  <c r="TLB20" i="10"/>
  <c r="TLA20" i="10"/>
  <c r="TKZ20" i="10"/>
  <c r="TKY20" i="10"/>
  <c r="TKX20" i="10"/>
  <c r="TKW20" i="10"/>
  <c r="TKV20" i="10"/>
  <c r="TKU20" i="10"/>
  <c r="TKT20" i="10"/>
  <c r="TKS20" i="10"/>
  <c r="TKR20" i="10"/>
  <c r="TKQ20" i="10"/>
  <c r="TKP20" i="10"/>
  <c r="TKO20" i="10"/>
  <c r="TKN20" i="10"/>
  <c r="TKM20" i="10"/>
  <c r="TKL20" i="10"/>
  <c r="TKK20" i="10"/>
  <c r="TKJ20" i="10"/>
  <c r="TKI20" i="10"/>
  <c r="TKH20" i="10"/>
  <c r="TKG20" i="10"/>
  <c r="TKF20" i="10"/>
  <c r="TKE20" i="10"/>
  <c r="TKD20" i="10"/>
  <c r="TKC20" i="10"/>
  <c r="TKB20" i="10"/>
  <c r="TKA20" i="10"/>
  <c r="TJZ20" i="10"/>
  <c r="TJY20" i="10"/>
  <c r="TJX20" i="10"/>
  <c r="TJW20" i="10"/>
  <c r="TJV20" i="10"/>
  <c r="TJU20" i="10"/>
  <c r="TJT20" i="10"/>
  <c r="TJS20" i="10"/>
  <c r="TJR20" i="10"/>
  <c r="TJQ20" i="10"/>
  <c r="TJP20" i="10"/>
  <c r="TJO20" i="10"/>
  <c r="TJN20" i="10"/>
  <c r="TJM20" i="10"/>
  <c r="TJL20" i="10"/>
  <c r="TJK20" i="10"/>
  <c r="TJJ20" i="10"/>
  <c r="TJI20" i="10"/>
  <c r="TJH20" i="10"/>
  <c r="TJG20" i="10"/>
  <c r="TJF20" i="10"/>
  <c r="TJE20" i="10"/>
  <c r="TJD20" i="10"/>
  <c r="TJC20" i="10"/>
  <c r="TJB20" i="10"/>
  <c r="TJA20" i="10"/>
  <c r="TIZ20" i="10"/>
  <c r="TIY20" i="10"/>
  <c r="TIX20" i="10"/>
  <c r="TIW20" i="10"/>
  <c r="TIV20" i="10"/>
  <c r="TIU20" i="10"/>
  <c r="TIT20" i="10"/>
  <c r="TIS20" i="10"/>
  <c r="TIR20" i="10"/>
  <c r="TIQ20" i="10"/>
  <c r="TIP20" i="10"/>
  <c r="TIO20" i="10"/>
  <c r="TIN20" i="10"/>
  <c r="TIM20" i="10"/>
  <c r="TIL20" i="10"/>
  <c r="TIK20" i="10"/>
  <c r="TIJ20" i="10"/>
  <c r="TII20" i="10"/>
  <c r="TIH20" i="10"/>
  <c r="TIG20" i="10"/>
  <c r="TIF20" i="10"/>
  <c r="TIE20" i="10"/>
  <c r="TID20" i="10"/>
  <c r="TIC20" i="10"/>
  <c r="TIB20" i="10"/>
  <c r="TIA20" i="10"/>
  <c r="THZ20" i="10"/>
  <c r="THY20" i="10"/>
  <c r="THX20" i="10"/>
  <c r="THW20" i="10"/>
  <c r="THV20" i="10"/>
  <c r="THU20" i="10"/>
  <c r="THT20" i="10"/>
  <c r="THS20" i="10"/>
  <c r="THR20" i="10"/>
  <c r="THQ20" i="10"/>
  <c r="THP20" i="10"/>
  <c r="THO20" i="10"/>
  <c r="THN20" i="10"/>
  <c r="THM20" i="10"/>
  <c r="THL20" i="10"/>
  <c r="THK20" i="10"/>
  <c r="THJ20" i="10"/>
  <c r="THI20" i="10"/>
  <c r="THH20" i="10"/>
  <c r="THG20" i="10"/>
  <c r="THF20" i="10"/>
  <c r="THE20" i="10"/>
  <c r="THD20" i="10"/>
  <c r="THC20" i="10"/>
  <c r="THB20" i="10"/>
  <c r="THA20" i="10"/>
  <c r="TGZ20" i="10"/>
  <c r="TGY20" i="10"/>
  <c r="TGX20" i="10"/>
  <c r="TGW20" i="10"/>
  <c r="TGV20" i="10"/>
  <c r="TGU20" i="10"/>
  <c r="TGT20" i="10"/>
  <c r="TGS20" i="10"/>
  <c r="TGR20" i="10"/>
  <c r="TGQ20" i="10"/>
  <c r="TGP20" i="10"/>
  <c r="TGO20" i="10"/>
  <c r="TGN20" i="10"/>
  <c r="TGM20" i="10"/>
  <c r="TGL20" i="10"/>
  <c r="TGK20" i="10"/>
  <c r="TGJ20" i="10"/>
  <c r="TGI20" i="10"/>
  <c r="TGH20" i="10"/>
  <c r="TGG20" i="10"/>
  <c r="TGF20" i="10"/>
  <c r="TGE20" i="10"/>
  <c r="TGD20" i="10"/>
  <c r="TGC20" i="10"/>
  <c r="TGB20" i="10"/>
  <c r="TGA20" i="10"/>
  <c r="TFZ20" i="10"/>
  <c r="TFY20" i="10"/>
  <c r="TFX20" i="10"/>
  <c r="TFW20" i="10"/>
  <c r="TFV20" i="10"/>
  <c r="TFU20" i="10"/>
  <c r="TFT20" i="10"/>
  <c r="TFS20" i="10"/>
  <c r="TFR20" i="10"/>
  <c r="TFQ20" i="10"/>
  <c r="TFP20" i="10"/>
  <c r="TFO20" i="10"/>
  <c r="TFN20" i="10"/>
  <c r="TFM20" i="10"/>
  <c r="TFL20" i="10"/>
  <c r="TFK20" i="10"/>
  <c r="TFJ20" i="10"/>
  <c r="TFI20" i="10"/>
  <c r="TFH20" i="10"/>
  <c r="TFG20" i="10"/>
  <c r="TFF20" i="10"/>
  <c r="TFE20" i="10"/>
  <c r="TFD20" i="10"/>
  <c r="TFC20" i="10"/>
  <c r="TFB20" i="10"/>
  <c r="TFA20" i="10"/>
  <c r="TEZ20" i="10"/>
  <c r="TEY20" i="10"/>
  <c r="TEX20" i="10"/>
  <c r="TEW20" i="10"/>
  <c r="TEV20" i="10"/>
  <c r="TEU20" i="10"/>
  <c r="TET20" i="10"/>
  <c r="TES20" i="10"/>
  <c r="TER20" i="10"/>
  <c r="TEQ20" i="10"/>
  <c r="TEP20" i="10"/>
  <c r="TEO20" i="10"/>
  <c r="TEN20" i="10"/>
  <c r="TEM20" i="10"/>
  <c r="TEL20" i="10"/>
  <c r="TEK20" i="10"/>
  <c r="TEJ20" i="10"/>
  <c r="TEI20" i="10"/>
  <c r="TEH20" i="10"/>
  <c r="TEG20" i="10"/>
  <c r="TEF20" i="10"/>
  <c r="TEE20" i="10"/>
  <c r="TED20" i="10"/>
  <c r="TEC20" i="10"/>
  <c r="TEB20" i="10"/>
  <c r="TEA20" i="10"/>
  <c r="TDZ20" i="10"/>
  <c r="TDY20" i="10"/>
  <c r="TDX20" i="10"/>
  <c r="TDW20" i="10"/>
  <c r="TDV20" i="10"/>
  <c r="TDU20" i="10"/>
  <c r="TDT20" i="10"/>
  <c r="TDS20" i="10"/>
  <c r="TDR20" i="10"/>
  <c r="TDQ20" i="10"/>
  <c r="TDP20" i="10"/>
  <c r="TDO20" i="10"/>
  <c r="TDN20" i="10"/>
  <c r="TDM20" i="10"/>
  <c r="TDL20" i="10"/>
  <c r="TDK20" i="10"/>
  <c r="TDJ20" i="10"/>
  <c r="TDI20" i="10"/>
  <c r="TDH20" i="10"/>
  <c r="TDG20" i="10"/>
  <c r="TDF20" i="10"/>
  <c r="TDE20" i="10"/>
  <c r="TDD20" i="10"/>
  <c r="TDC20" i="10"/>
  <c r="TDB20" i="10"/>
  <c r="TDA20" i="10"/>
  <c r="TCZ20" i="10"/>
  <c r="TCY20" i="10"/>
  <c r="TCX20" i="10"/>
  <c r="TCW20" i="10"/>
  <c r="TCV20" i="10"/>
  <c r="TCU20" i="10"/>
  <c r="TCT20" i="10"/>
  <c r="TCS20" i="10"/>
  <c r="TCR20" i="10"/>
  <c r="TCQ20" i="10"/>
  <c r="TCP20" i="10"/>
  <c r="TCO20" i="10"/>
  <c r="TCN20" i="10"/>
  <c r="TCM20" i="10"/>
  <c r="TCL20" i="10"/>
  <c r="TCK20" i="10"/>
  <c r="TCJ20" i="10"/>
  <c r="TCI20" i="10"/>
  <c r="TCH20" i="10"/>
  <c r="TCG20" i="10"/>
  <c r="TCF20" i="10"/>
  <c r="TCE20" i="10"/>
  <c r="TCD20" i="10"/>
  <c r="TCC20" i="10"/>
  <c r="TCB20" i="10"/>
  <c r="TCA20" i="10"/>
  <c r="TBZ20" i="10"/>
  <c r="TBY20" i="10"/>
  <c r="TBX20" i="10"/>
  <c r="TBW20" i="10"/>
  <c r="TBV20" i="10"/>
  <c r="TBU20" i="10"/>
  <c r="TBT20" i="10"/>
  <c r="TBS20" i="10"/>
  <c r="TBR20" i="10"/>
  <c r="TBQ20" i="10"/>
  <c r="TBP20" i="10"/>
  <c r="TBO20" i="10"/>
  <c r="TBN20" i="10"/>
  <c r="TBM20" i="10"/>
  <c r="TBL20" i="10"/>
  <c r="TBK20" i="10"/>
  <c r="TBJ20" i="10"/>
  <c r="TBI20" i="10"/>
  <c r="TBH20" i="10"/>
  <c r="TBG20" i="10"/>
  <c r="TBF20" i="10"/>
  <c r="TBE20" i="10"/>
  <c r="TBD20" i="10"/>
  <c r="TBC20" i="10"/>
  <c r="TBB20" i="10"/>
  <c r="TBA20" i="10"/>
  <c r="TAZ20" i="10"/>
  <c r="TAY20" i="10"/>
  <c r="TAX20" i="10"/>
  <c r="TAW20" i="10"/>
  <c r="TAV20" i="10"/>
  <c r="TAU20" i="10"/>
  <c r="TAT20" i="10"/>
  <c r="TAS20" i="10"/>
  <c r="TAR20" i="10"/>
  <c r="TAQ20" i="10"/>
  <c r="TAP20" i="10"/>
  <c r="TAO20" i="10"/>
  <c r="TAN20" i="10"/>
  <c r="TAM20" i="10"/>
  <c r="TAL20" i="10"/>
  <c r="TAK20" i="10"/>
  <c r="TAJ20" i="10"/>
  <c r="TAI20" i="10"/>
  <c r="TAH20" i="10"/>
  <c r="TAG20" i="10"/>
  <c r="TAF20" i="10"/>
  <c r="TAE20" i="10"/>
  <c r="TAD20" i="10"/>
  <c r="TAC20" i="10"/>
  <c r="TAB20" i="10"/>
  <c r="TAA20" i="10"/>
  <c r="SZZ20" i="10"/>
  <c r="SZY20" i="10"/>
  <c r="SZX20" i="10"/>
  <c r="SZW20" i="10"/>
  <c r="SZV20" i="10"/>
  <c r="SZU20" i="10"/>
  <c r="SZT20" i="10"/>
  <c r="SZS20" i="10"/>
  <c r="SZR20" i="10"/>
  <c r="SZQ20" i="10"/>
  <c r="SZP20" i="10"/>
  <c r="SZO20" i="10"/>
  <c r="SZN20" i="10"/>
  <c r="SZM20" i="10"/>
  <c r="SZL20" i="10"/>
  <c r="SZK20" i="10"/>
  <c r="SZJ20" i="10"/>
  <c r="SZI20" i="10"/>
  <c r="SZH20" i="10"/>
  <c r="SZG20" i="10"/>
  <c r="SZF20" i="10"/>
  <c r="SZE20" i="10"/>
  <c r="SZD20" i="10"/>
  <c r="SZC20" i="10"/>
  <c r="SZB20" i="10"/>
  <c r="SZA20" i="10"/>
  <c r="SYZ20" i="10"/>
  <c r="SYY20" i="10"/>
  <c r="SYX20" i="10"/>
  <c r="SYW20" i="10"/>
  <c r="SYV20" i="10"/>
  <c r="SYU20" i="10"/>
  <c r="SYT20" i="10"/>
  <c r="SYS20" i="10"/>
  <c r="SYR20" i="10"/>
  <c r="SYQ20" i="10"/>
  <c r="SYP20" i="10"/>
  <c r="SYO20" i="10"/>
  <c r="SYN20" i="10"/>
  <c r="SYM20" i="10"/>
  <c r="SYL20" i="10"/>
  <c r="SYK20" i="10"/>
  <c r="SYJ20" i="10"/>
  <c r="SYI20" i="10"/>
  <c r="SYH20" i="10"/>
  <c r="SYG20" i="10"/>
  <c r="SYF20" i="10"/>
  <c r="SYE20" i="10"/>
  <c r="SYD20" i="10"/>
  <c r="SYC20" i="10"/>
  <c r="SYB20" i="10"/>
  <c r="SYA20" i="10"/>
  <c r="SXZ20" i="10"/>
  <c r="SXY20" i="10"/>
  <c r="SXX20" i="10"/>
  <c r="SXW20" i="10"/>
  <c r="SXV20" i="10"/>
  <c r="SXU20" i="10"/>
  <c r="SXT20" i="10"/>
  <c r="SXS20" i="10"/>
  <c r="SXR20" i="10"/>
  <c r="SXQ20" i="10"/>
  <c r="SXP20" i="10"/>
  <c r="SXO20" i="10"/>
  <c r="SXN20" i="10"/>
  <c r="SXM20" i="10"/>
  <c r="SXL20" i="10"/>
  <c r="SXK20" i="10"/>
  <c r="SXJ20" i="10"/>
  <c r="SXI20" i="10"/>
  <c r="SXH20" i="10"/>
  <c r="SXG20" i="10"/>
  <c r="SXF20" i="10"/>
  <c r="SXE20" i="10"/>
  <c r="SXD20" i="10"/>
  <c r="SXC20" i="10"/>
  <c r="SXB20" i="10"/>
  <c r="SXA20" i="10"/>
  <c r="SWZ20" i="10"/>
  <c r="SWY20" i="10"/>
  <c r="SWX20" i="10"/>
  <c r="SWW20" i="10"/>
  <c r="SWV20" i="10"/>
  <c r="SWU20" i="10"/>
  <c r="SWT20" i="10"/>
  <c r="SWS20" i="10"/>
  <c r="SWR20" i="10"/>
  <c r="SWQ20" i="10"/>
  <c r="SWP20" i="10"/>
  <c r="SWO20" i="10"/>
  <c r="SWN20" i="10"/>
  <c r="SWM20" i="10"/>
  <c r="SWL20" i="10"/>
  <c r="SWK20" i="10"/>
  <c r="SWJ20" i="10"/>
  <c r="SWI20" i="10"/>
  <c r="SWH20" i="10"/>
  <c r="SWG20" i="10"/>
  <c r="SWF20" i="10"/>
  <c r="SWE20" i="10"/>
  <c r="SWD20" i="10"/>
  <c r="SWC20" i="10"/>
  <c r="SWB20" i="10"/>
  <c r="SWA20" i="10"/>
  <c r="SVZ20" i="10"/>
  <c r="SVY20" i="10"/>
  <c r="SVX20" i="10"/>
  <c r="SVW20" i="10"/>
  <c r="SVV20" i="10"/>
  <c r="SVU20" i="10"/>
  <c r="SVT20" i="10"/>
  <c r="SVS20" i="10"/>
  <c r="SVR20" i="10"/>
  <c r="SVQ20" i="10"/>
  <c r="SVP20" i="10"/>
  <c r="SVO20" i="10"/>
  <c r="SVN20" i="10"/>
  <c r="SVM20" i="10"/>
  <c r="SVL20" i="10"/>
  <c r="SVK20" i="10"/>
  <c r="SVJ20" i="10"/>
  <c r="SVI20" i="10"/>
  <c r="SVH20" i="10"/>
  <c r="SVG20" i="10"/>
  <c r="SVF20" i="10"/>
  <c r="SVE20" i="10"/>
  <c r="SVD20" i="10"/>
  <c r="SVC20" i="10"/>
  <c r="SVB20" i="10"/>
  <c r="SVA20" i="10"/>
  <c r="SUZ20" i="10"/>
  <c r="SUY20" i="10"/>
  <c r="SUX20" i="10"/>
  <c r="SUW20" i="10"/>
  <c r="SUV20" i="10"/>
  <c r="SUU20" i="10"/>
  <c r="SUT20" i="10"/>
  <c r="SUS20" i="10"/>
  <c r="SUR20" i="10"/>
  <c r="SUQ20" i="10"/>
  <c r="SUP20" i="10"/>
  <c r="SUO20" i="10"/>
  <c r="SUN20" i="10"/>
  <c r="SUM20" i="10"/>
  <c r="SUL20" i="10"/>
  <c r="SUK20" i="10"/>
  <c r="SUJ20" i="10"/>
  <c r="SUI20" i="10"/>
  <c r="SUH20" i="10"/>
  <c r="SUG20" i="10"/>
  <c r="SUF20" i="10"/>
  <c r="SUE20" i="10"/>
  <c r="SUD20" i="10"/>
  <c r="SUC20" i="10"/>
  <c r="SUB20" i="10"/>
  <c r="SUA20" i="10"/>
  <c r="STZ20" i="10"/>
  <c r="STY20" i="10"/>
  <c r="STX20" i="10"/>
  <c r="STW20" i="10"/>
  <c r="STV20" i="10"/>
  <c r="STU20" i="10"/>
  <c r="STT20" i="10"/>
  <c r="STS20" i="10"/>
  <c r="STR20" i="10"/>
  <c r="STQ20" i="10"/>
  <c r="STP20" i="10"/>
  <c r="STO20" i="10"/>
  <c r="STN20" i="10"/>
  <c r="STM20" i="10"/>
  <c r="STL20" i="10"/>
  <c r="STK20" i="10"/>
  <c r="STJ20" i="10"/>
  <c r="STI20" i="10"/>
  <c r="STH20" i="10"/>
  <c r="STG20" i="10"/>
  <c r="STF20" i="10"/>
  <c r="STE20" i="10"/>
  <c r="STD20" i="10"/>
  <c r="STC20" i="10"/>
  <c r="STB20" i="10"/>
  <c r="STA20" i="10"/>
  <c r="SSZ20" i="10"/>
  <c r="SSY20" i="10"/>
  <c r="SSX20" i="10"/>
  <c r="SSW20" i="10"/>
  <c r="SSV20" i="10"/>
  <c r="SSU20" i="10"/>
  <c r="SST20" i="10"/>
  <c r="SSS20" i="10"/>
  <c r="SSR20" i="10"/>
  <c r="SSQ20" i="10"/>
  <c r="SSP20" i="10"/>
  <c r="SSO20" i="10"/>
  <c r="SSN20" i="10"/>
  <c r="SSM20" i="10"/>
  <c r="SSL20" i="10"/>
  <c r="SSK20" i="10"/>
  <c r="SSJ20" i="10"/>
  <c r="SSI20" i="10"/>
  <c r="SSH20" i="10"/>
  <c r="SSG20" i="10"/>
  <c r="SSF20" i="10"/>
  <c r="SSE20" i="10"/>
  <c r="SSD20" i="10"/>
  <c r="SSC20" i="10"/>
  <c r="SSB20" i="10"/>
  <c r="SSA20" i="10"/>
  <c r="SRZ20" i="10"/>
  <c r="SRY20" i="10"/>
  <c r="SRX20" i="10"/>
  <c r="SRW20" i="10"/>
  <c r="SRV20" i="10"/>
  <c r="SRU20" i="10"/>
  <c r="SRT20" i="10"/>
  <c r="SRS20" i="10"/>
  <c r="SRR20" i="10"/>
  <c r="SRQ20" i="10"/>
  <c r="SRP20" i="10"/>
  <c r="SRO20" i="10"/>
  <c r="SRN20" i="10"/>
  <c r="SRM20" i="10"/>
  <c r="SRL20" i="10"/>
  <c r="SRK20" i="10"/>
  <c r="SRJ20" i="10"/>
  <c r="SRI20" i="10"/>
  <c r="SRH20" i="10"/>
  <c r="SRG20" i="10"/>
  <c r="SRF20" i="10"/>
  <c r="SRE20" i="10"/>
  <c r="SRD20" i="10"/>
  <c r="SRC20" i="10"/>
  <c r="SRB20" i="10"/>
  <c r="SRA20" i="10"/>
  <c r="SQZ20" i="10"/>
  <c r="SQY20" i="10"/>
  <c r="SQX20" i="10"/>
  <c r="SQW20" i="10"/>
  <c r="SQV20" i="10"/>
  <c r="SQU20" i="10"/>
  <c r="SQT20" i="10"/>
  <c r="SQS20" i="10"/>
  <c r="SQR20" i="10"/>
  <c r="SQQ20" i="10"/>
  <c r="SQP20" i="10"/>
  <c r="SQO20" i="10"/>
  <c r="SQN20" i="10"/>
  <c r="SQM20" i="10"/>
  <c r="SQL20" i="10"/>
  <c r="SQK20" i="10"/>
  <c r="SQJ20" i="10"/>
  <c r="SQI20" i="10"/>
  <c r="SQH20" i="10"/>
  <c r="SQG20" i="10"/>
  <c r="SQF20" i="10"/>
  <c r="SQE20" i="10"/>
  <c r="SQD20" i="10"/>
  <c r="SQC20" i="10"/>
  <c r="SQB20" i="10"/>
  <c r="SQA20" i="10"/>
  <c r="SPZ20" i="10"/>
  <c r="SPY20" i="10"/>
  <c r="SPX20" i="10"/>
  <c r="SPW20" i="10"/>
  <c r="SPV20" i="10"/>
  <c r="SPU20" i="10"/>
  <c r="SPT20" i="10"/>
  <c r="SPS20" i="10"/>
  <c r="SPR20" i="10"/>
  <c r="SPQ20" i="10"/>
  <c r="SPP20" i="10"/>
  <c r="SPO20" i="10"/>
  <c r="SPN20" i="10"/>
  <c r="SPM20" i="10"/>
  <c r="SPL20" i="10"/>
  <c r="SPK20" i="10"/>
  <c r="SPJ20" i="10"/>
  <c r="SPI20" i="10"/>
  <c r="SPH20" i="10"/>
  <c r="SPG20" i="10"/>
  <c r="SPF20" i="10"/>
  <c r="SPE20" i="10"/>
  <c r="SPD20" i="10"/>
  <c r="SPC20" i="10"/>
  <c r="SPB20" i="10"/>
  <c r="SPA20" i="10"/>
  <c r="SOZ20" i="10"/>
  <c r="SOY20" i="10"/>
  <c r="SOX20" i="10"/>
  <c r="SOW20" i="10"/>
  <c r="SOV20" i="10"/>
  <c r="SOU20" i="10"/>
  <c r="SOT20" i="10"/>
  <c r="SOS20" i="10"/>
  <c r="SOR20" i="10"/>
  <c r="SOQ20" i="10"/>
  <c r="SOP20" i="10"/>
  <c r="SOO20" i="10"/>
  <c r="SON20" i="10"/>
  <c r="SOM20" i="10"/>
  <c r="SOL20" i="10"/>
  <c r="SOK20" i="10"/>
  <c r="SOJ20" i="10"/>
  <c r="SOI20" i="10"/>
  <c r="SOH20" i="10"/>
  <c r="SOG20" i="10"/>
  <c r="SOF20" i="10"/>
  <c r="SOE20" i="10"/>
  <c r="SOD20" i="10"/>
  <c r="SOC20" i="10"/>
  <c r="SOB20" i="10"/>
  <c r="SOA20" i="10"/>
  <c r="SNZ20" i="10"/>
  <c r="SNY20" i="10"/>
  <c r="SNX20" i="10"/>
  <c r="SNW20" i="10"/>
  <c r="SNV20" i="10"/>
  <c r="SNU20" i="10"/>
  <c r="SNT20" i="10"/>
  <c r="SNS20" i="10"/>
  <c r="SNR20" i="10"/>
  <c r="SNQ20" i="10"/>
  <c r="SNP20" i="10"/>
  <c r="SNO20" i="10"/>
  <c r="SNN20" i="10"/>
  <c r="SNM20" i="10"/>
  <c r="SNL20" i="10"/>
  <c r="SNK20" i="10"/>
  <c r="SNJ20" i="10"/>
  <c r="SNI20" i="10"/>
  <c r="SNH20" i="10"/>
  <c r="SNG20" i="10"/>
  <c r="SNF20" i="10"/>
  <c r="SNE20" i="10"/>
  <c r="SND20" i="10"/>
  <c r="SNC20" i="10"/>
  <c r="SNB20" i="10"/>
  <c r="SNA20" i="10"/>
  <c r="SMZ20" i="10"/>
  <c r="SMY20" i="10"/>
  <c r="SMX20" i="10"/>
  <c r="SMW20" i="10"/>
  <c r="SMV20" i="10"/>
  <c r="SMU20" i="10"/>
  <c r="SMT20" i="10"/>
  <c r="SMS20" i="10"/>
  <c r="SMR20" i="10"/>
  <c r="SMQ20" i="10"/>
  <c r="SMP20" i="10"/>
  <c r="SMO20" i="10"/>
  <c r="SMN20" i="10"/>
  <c r="SMM20" i="10"/>
  <c r="SML20" i="10"/>
  <c r="SMK20" i="10"/>
  <c r="SMJ20" i="10"/>
  <c r="SMI20" i="10"/>
  <c r="SMH20" i="10"/>
  <c r="SMG20" i="10"/>
  <c r="SMF20" i="10"/>
  <c r="SME20" i="10"/>
  <c r="SMD20" i="10"/>
  <c r="SMC20" i="10"/>
  <c r="SMB20" i="10"/>
  <c r="SMA20" i="10"/>
  <c r="SLZ20" i="10"/>
  <c r="SLY20" i="10"/>
  <c r="SLX20" i="10"/>
  <c r="SLW20" i="10"/>
  <c r="SLV20" i="10"/>
  <c r="SLU20" i="10"/>
  <c r="SLT20" i="10"/>
  <c r="SLS20" i="10"/>
  <c r="SLR20" i="10"/>
  <c r="SLQ20" i="10"/>
  <c r="SLP20" i="10"/>
  <c r="SLO20" i="10"/>
  <c r="SLN20" i="10"/>
  <c r="SLM20" i="10"/>
  <c r="SLL20" i="10"/>
  <c r="SLK20" i="10"/>
  <c r="SLJ20" i="10"/>
  <c r="SLI20" i="10"/>
  <c r="SLH20" i="10"/>
  <c r="SLG20" i="10"/>
  <c r="SLF20" i="10"/>
  <c r="SLE20" i="10"/>
  <c r="SLD20" i="10"/>
  <c r="SLC20" i="10"/>
  <c r="SLB20" i="10"/>
  <c r="SLA20" i="10"/>
  <c r="SKZ20" i="10"/>
  <c r="SKY20" i="10"/>
  <c r="SKX20" i="10"/>
  <c r="SKW20" i="10"/>
  <c r="SKV20" i="10"/>
  <c r="SKU20" i="10"/>
  <c r="SKT20" i="10"/>
  <c r="SKS20" i="10"/>
  <c r="SKR20" i="10"/>
  <c r="SKQ20" i="10"/>
  <c r="SKP20" i="10"/>
  <c r="SKO20" i="10"/>
  <c r="SKN20" i="10"/>
  <c r="SKM20" i="10"/>
  <c r="SKL20" i="10"/>
  <c r="SKK20" i="10"/>
  <c r="SKJ20" i="10"/>
  <c r="SKI20" i="10"/>
  <c r="SKH20" i="10"/>
  <c r="SKG20" i="10"/>
  <c r="SKF20" i="10"/>
  <c r="SKE20" i="10"/>
  <c r="SKD20" i="10"/>
  <c r="SKC20" i="10"/>
  <c r="SKB20" i="10"/>
  <c r="SKA20" i="10"/>
  <c r="SJZ20" i="10"/>
  <c r="SJY20" i="10"/>
  <c r="SJX20" i="10"/>
  <c r="SJW20" i="10"/>
  <c r="SJV20" i="10"/>
  <c r="SJU20" i="10"/>
  <c r="SJT20" i="10"/>
  <c r="SJS20" i="10"/>
  <c r="SJR20" i="10"/>
  <c r="SJQ20" i="10"/>
  <c r="SJP20" i="10"/>
  <c r="SJO20" i="10"/>
  <c r="SJN20" i="10"/>
  <c r="SJM20" i="10"/>
  <c r="SJL20" i="10"/>
  <c r="SJK20" i="10"/>
  <c r="SJJ20" i="10"/>
  <c r="SJI20" i="10"/>
  <c r="SJH20" i="10"/>
  <c r="SJG20" i="10"/>
  <c r="SJF20" i="10"/>
  <c r="SJE20" i="10"/>
  <c r="SJD20" i="10"/>
  <c r="SJC20" i="10"/>
  <c r="SJB20" i="10"/>
  <c r="SJA20" i="10"/>
  <c r="SIZ20" i="10"/>
  <c r="SIY20" i="10"/>
  <c r="SIX20" i="10"/>
  <c r="SIW20" i="10"/>
  <c r="SIV20" i="10"/>
  <c r="SIU20" i="10"/>
  <c r="SIT20" i="10"/>
  <c r="SIS20" i="10"/>
  <c r="SIR20" i="10"/>
  <c r="SIQ20" i="10"/>
  <c r="SIP20" i="10"/>
  <c r="SIO20" i="10"/>
  <c r="SIN20" i="10"/>
  <c r="SIM20" i="10"/>
  <c r="SIL20" i="10"/>
  <c r="SIK20" i="10"/>
  <c r="SIJ20" i="10"/>
  <c r="SII20" i="10"/>
  <c r="SIH20" i="10"/>
  <c r="SIG20" i="10"/>
  <c r="SIF20" i="10"/>
  <c r="SIE20" i="10"/>
  <c r="SID20" i="10"/>
  <c r="SIC20" i="10"/>
  <c r="SIB20" i="10"/>
  <c r="SIA20" i="10"/>
  <c r="SHZ20" i="10"/>
  <c r="SHY20" i="10"/>
  <c r="SHX20" i="10"/>
  <c r="SHW20" i="10"/>
  <c r="SHV20" i="10"/>
  <c r="SHU20" i="10"/>
  <c r="SHT20" i="10"/>
  <c r="SHS20" i="10"/>
  <c r="SHR20" i="10"/>
  <c r="SHQ20" i="10"/>
  <c r="SHP20" i="10"/>
  <c r="SHO20" i="10"/>
  <c r="SHN20" i="10"/>
  <c r="SHM20" i="10"/>
  <c r="SHL20" i="10"/>
  <c r="SHK20" i="10"/>
  <c r="SHJ20" i="10"/>
  <c r="SHI20" i="10"/>
  <c r="SHH20" i="10"/>
  <c r="SHG20" i="10"/>
  <c r="SHF20" i="10"/>
  <c r="SHE20" i="10"/>
  <c r="SHD20" i="10"/>
  <c r="SHC20" i="10"/>
  <c r="SHB20" i="10"/>
  <c r="SHA20" i="10"/>
  <c r="SGZ20" i="10"/>
  <c r="SGY20" i="10"/>
  <c r="SGX20" i="10"/>
  <c r="SGW20" i="10"/>
  <c r="SGV20" i="10"/>
  <c r="SGU20" i="10"/>
  <c r="SGT20" i="10"/>
  <c r="SGS20" i="10"/>
  <c r="SGR20" i="10"/>
  <c r="SGQ20" i="10"/>
  <c r="SGP20" i="10"/>
  <c r="SGO20" i="10"/>
  <c r="SGN20" i="10"/>
  <c r="SGM20" i="10"/>
  <c r="SGL20" i="10"/>
  <c r="SGK20" i="10"/>
  <c r="SGJ20" i="10"/>
  <c r="SGI20" i="10"/>
  <c r="SGH20" i="10"/>
  <c r="SGG20" i="10"/>
  <c r="SGF20" i="10"/>
  <c r="SGE20" i="10"/>
  <c r="SGD20" i="10"/>
  <c r="SGC20" i="10"/>
  <c r="SGB20" i="10"/>
  <c r="SGA20" i="10"/>
  <c r="SFZ20" i="10"/>
  <c r="SFY20" i="10"/>
  <c r="SFX20" i="10"/>
  <c r="SFW20" i="10"/>
  <c r="SFV20" i="10"/>
  <c r="SFU20" i="10"/>
  <c r="SFT20" i="10"/>
  <c r="SFS20" i="10"/>
  <c r="SFR20" i="10"/>
  <c r="SFQ20" i="10"/>
  <c r="SFP20" i="10"/>
  <c r="SFO20" i="10"/>
  <c r="SFN20" i="10"/>
  <c r="SFM20" i="10"/>
  <c r="SFL20" i="10"/>
  <c r="SFK20" i="10"/>
  <c r="SFJ20" i="10"/>
  <c r="SFI20" i="10"/>
  <c r="SFH20" i="10"/>
  <c r="SFG20" i="10"/>
  <c r="SFF20" i="10"/>
  <c r="SFE20" i="10"/>
  <c r="SFD20" i="10"/>
  <c r="SFC20" i="10"/>
  <c r="SFB20" i="10"/>
  <c r="SFA20" i="10"/>
  <c r="SEZ20" i="10"/>
  <c r="SEY20" i="10"/>
  <c r="SEX20" i="10"/>
  <c r="SEW20" i="10"/>
  <c r="SEV20" i="10"/>
  <c r="SEU20" i="10"/>
  <c r="SET20" i="10"/>
  <c r="SES20" i="10"/>
  <c r="SER20" i="10"/>
  <c r="SEQ20" i="10"/>
  <c r="SEP20" i="10"/>
  <c r="SEO20" i="10"/>
  <c r="SEN20" i="10"/>
  <c r="SEM20" i="10"/>
  <c r="SEL20" i="10"/>
  <c r="SEK20" i="10"/>
  <c r="SEJ20" i="10"/>
  <c r="SEI20" i="10"/>
  <c r="SEH20" i="10"/>
  <c r="SEG20" i="10"/>
  <c r="SEF20" i="10"/>
  <c r="SEE20" i="10"/>
  <c r="SED20" i="10"/>
  <c r="SEC20" i="10"/>
  <c r="SEB20" i="10"/>
  <c r="SEA20" i="10"/>
  <c r="SDZ20" i="10"/>
  <c r="SDY20" i="10"/>
  <c r="SDX20" i="10"/>
  <c r="SDW20" i="10"/>
  <c r="SDV20" i="10"/>
  <c r="SDU20" i="10"/>
  <c r="SDT20" i="10"/>
  <c r="SDS20" i="10"/>
  <c r="SDR20" i="10"/>
  <c r="SDQ20" i="10"/>
  <c r="SDP20" i="10"/>
  <c r="SDO20" i="10"/>
  <c r="SDN20" i="10"/>
  <c r="SDM20" i="10"/>
  <c r="SDL20" i="10"/>
  <c r="SDK20" i="10"/>
  <c r="SDJ20" i="10"/>
  <c r="SDI20" i="10"/>
  <c r="SDH20" i="10"/>
  <c r="SDG20" i="10"/>
  <c r="SDF20" i="10"/>
  <c r="SDE20" i="10"/>
  <c r="SDD20" i="10"/>
  <c r="SDC20" i="10"/>
  <c r="SDB20" i="10"/>
  <c r="SDA20" i="10"/>
  <c r="SCZ20" i="10"/>
  <c r="SCY20" i="10"/>
  <c r="SCX20" i="10"/>
  <c r="SCW20" i="10"/>
  <c r="SCV20" i="10"/>
  <c r="SCU20" i="10"/>
  <c r="SCT20" i="10"/>
  <c r="SCS20" i="10"/>
  <c r="SCR20" i="10"/>
  <c r="SCQ20" i="10"/>
  <c r="SCP20" i="10"/>
  <c r="SCO20" i="10"/>
  <c r="SCN20" i="10"/>
  <c r="SCM20" i="10"/>
  <c r="SCL20" i="10"/>
  <c r="SCK20" i="10"/>
  <c r="SCJ20" i="10"/>
  <c r="SCI20" i="10"/>
  <c r="SCH20" i="10"/>
  <c r="SCG20" i="10"/>
  <c r="SCF20" i="10"/>
  <c r="SCE20" i="10"/>
  <c r="SCD20" i="10"/>
  <c r="SCC20" i="10"/>
  <c r="SCB20" i="10"/>
  <c r="SCA20" i="10"/>
  <c r="SBZ20" i="10"/>
  <c r="SBY20" i="10"/>
  <c r="SBX20" i="10"/>
  <c r="SBW20" i="10"/>
  <c r="SBV20" i="10"/>
  <c r="SBU20" i="10"/>
  <c r="SBT20" i="10"/>
  <c r="SBS20" i="10"/>
  <c r="SBR20" i="10"/>
  <c r="SBQ20" i="10"/>
  <c r="SBP20" i="10"/>
  <c r="SBO20" i="10"/>
  <c r="SBN20" i="10"/>
  <c r="SBM20" i="10"/>
  <c r="SBL20" i="10"/>
  <c r="SBK20" i="10"/>
  <c r="SBJ20" i="10"/>
  <c r="SBI20" i="10"/>
  <c r="SBH20" i="10"/>
  <c r="SBG20" i="10"/>
  <c r="SBF20" i="10"/>
  <c r="SBE20" i="10"/>
  <c r="SBD20" i="10"/>
  <c r="SBC20" i="10"/>
  <c r="SBB20" i="10"/>
  <c r="SBA20" i="10"/>
  <c r="SAZ20" i="10"/>
  <c r="SAY20" i="10"/>
  <c r="SAX20" i="10"/>
  <c r="SAW20" i="10"/>
  <c r="SAV20" i="10"/>
  <c r="SAU20" i="10"/>
  <c r="SAT20" i="10"/>
  <c r="SAS20" i="10"/>
  <c r="SAR20" i="10"/>
  <c r="SAQ20" i="10"/>
  <c r="SAP20" i="10"/>
  <c r="SAO20" i="10"/>
  <c r="SAN20" i="10"/>
  <c r="SAM20" i="10"/>
  <c r="SAL20" i="10"/>
  <c r="SAK20" i="10"/>
  <c r="SAJ20" i="10"/>
  <c r="SAI20" i="10"/>
  <c r="SAH20" i="10"/>
  <c r="SAG20" i="10"/>
  <c r="SAF20" i="10"/>
  <c r="SAE20" i="10"/>
  <c r="SAD20" i="10"/>
  <c r="SAC20" i="10"/>
  <c r="SAB20" i="10"/>
  <c r="SAA20" i="10"/>
  <c r="RZZ20" i="10"/>
  <c r="RZY20" i="10"/>
  <c r="RZX20" i="10"/>
  <c r="RZW20" i="10"/>
  <c r="RZV20" i="10"/>
  <c r="RZU20" i="10"/>
  <c r="RZT20" i="10"/>
  <c r="RZS20" i="10"/>
  <c r="RZR20" i="10"/>
  <c r="RZQ20" i="10"/>
  <c r="RZP20" i="10"/>
  <c r="RZO20" i="10"/>
  <c r="RZN20" i="10"/>
  <c r="RZM20" i="10"/>
  <c r="RZL20" i="10"/>
  <c r="RZK20" i="10"/>
  <c r="RZJ20" i="10"/>
  <c r="RZI20" i="10"/>
  <c r="RZH20" i="10"/>
  <c r="RZG20" i="10"/>
  <c r="RZF20" i="10"/>
  <c r="RZE20" i="10"/>
  <c r="RZD20" i="10"/>
  <c r="RZC20" i="10"/>
  <c r="RZB20" i="10"/>
  <c r="RZA20" i="10"/>
  <c r="RYZ20" i="10"/>
  <c r="RYY20" i="10"/>
  <c r="RYX20" i="10"/>
  <c r="RYW20" i="10"/>
  <c r="RYV20" i="10"/>
  <c r="RYU20" i="10"/>
  <c r="RYT20" i="10"/>
  <c r="RYS20" i="10"/>
  <c r="RYR20" i="10"/>
  <c r="RYQ20" i="10"/>
  <c r="RYP20" i="10"/>
  <c r="RYO20" i="10"/>
  <c r="RYN20" i="10"/>
  <c r="RYM20" i="10"/>
  <c r="RYL20" i="10"/>
  <c r="RYK20" i="10"/>
  <c r="RYJ20" i="10"/>
  <c r="RYI20" i="10"/>
  <c r="RYH20" i="10"/>
  <c r="RYG20" i="10"/>
  <c r="RYF20" i="10"/>
  <c r="RYE20" i="10"/>
  <c r="RYD20" i="10"/>
  <c r="RYC20" i="10"/>
  <c r="RYB20" i="10"/>
  <c r="RYA20" i="10"/>
  <c r="RXZ20" i="10"/>
  <c r="RXY20" i="10"/>
  <c r="RXX20" i="10"/>
  <c r="RXW20" i="10"/>
  <c r="RXV20" i="10"/>
  <c r="RXU20" i="10"/>
  <c r="RXT20" i="10"/>
  <c r="RXS20" i="10"/>
  <c r="RXR20" i="10"/>
  <c r="RXQ20" i="10"/>
  <c r="RXP20" i="10"/>
  <c r="RXO20" i="10"/>
  <c r="RXN20" i="10"/>
  <c r="RXM20" i="10"/>
  <c r="RXL20" i="10"/>
  <c r="RXK20" i="10"/>
  <c r="RXJ20" i="10"/>
  <c r="RXI20" i="10"/>
  <c r="RXH20" i="10"/>
  <c r="RXG20" i="10"/>
  <c r="RXF20" i="10"/>
  <c r="RXE20" i="10"/>
  <c r="RXD20" i="10"/>
  <c r="RXC20" i="10"/>
  <c r="RXB20" i="10"/>
  <c r="RXA20" i="10"/>
  <c r="RWZ20" i="10"/>
  <c r="RWY20" i="10"/>
  <c r="RWX20" i="10"/>
  <c r="RWW20" i="10"/>
  <c r="RWV20" i="10"/>
  <c r="RWU20" i="10"/>
  <c r="RWT20" i="10"/>
  <c r="RWS20" i="10"/>
  <c r="RWR20" i="10"/>
  <c r="RWQ20" i="10"/>
  <c r="RWP20" i="10"/>
  <c r="RWO20" i="10"/>
  <c r="RWN20" i="10"/>
  <c r="RWM20" i="10"/>
  <c r="RWL20" i="10"/>
  <c r="RWK20" i="10"/>
  <c r="RWJ20" i="10"/>
  <c r="RWI20" i="10"/>
  <c r="RWH20" i="10"/>
  <c r="RWG20" i="10"/>
  <c r="RWF20" i="10"/>
  <c r="RWE20" i="10"/>
  <c r="RWD20" i="10"/>
  <c r="RWC20" i="10"/>
  <c r="RWB20" i="10"/>
  <c r="RWA20" i="10"/>
  <c r="RVZ20" i="10"/>
  <c r="RVY20" i="10"/>
  <c r="RVX20" i="10"/>
  <c r="RVW20" i="10"/>
  <c r="RVV20" i="10"/>
  <c r="RVU20" i="10"/>
  <c r="RVT20" i="10"/>
  <c r="RVS20" i="10"/>
  <c r="RVR20" i="10"/>
  <c r="RVQ20" i="10"/>
  <c r="RVP20" i="10"/>
  <c r="RVO20" i="10"/>
  <c r="RVN20" i="10"/>
  <c r="RVM20" i="10"/>
  <c r="RVL20" i="10"/>
  <c r="RVK20" i="10"/>
  <c r="RVJ20" i="10"/>
  <c r="RVI20" i="10"/>
  <c r="RVH20" i="10"/>
  <c r="RVG20" i="10"/>
  <c r="RVF20" i="10"/>
  <c r="RVE20" i="10"/>
  <c r="RVD20" i="10"/>
  <c r="RVC20" i="10"/>
  <c r="RVB20" i="10"/>
  <c r="RVA20" i="10"/>
  <c r="RUZ20" i="10"/>
  <c r="RUY20" i="10"/>
  <c r="RUX20" i="10"/>
  <c r="RUW20" i="10"/>
  <c r="RUV20" i="10"/>
  <c r="RUU20" i="10"/>
  <c r="RUT20" i="10"/>
  <c r="RUS20" i="10"/>
  <c r="RUR20" i="10"/>
  <c r="RUQ20" i="10"/>
  <c r="RUP20" i="10"/>
  <c r="RUO20" i="10"/>
  <c r="RUN20" i="10"/>
  <c r="RUM20" i="10"/>
  <c r="RUL20" i="10"/>
  <c r="RUK20" i="10"/>
  <c r="RUJ20" i="10"/>
  <c r="RUI20" i="10"/>
  <c r="RUH20" i="10"/>
  <c r="RUG20" i="10"/>
  <c r="RUF20" i="10"/>
  <c r="RUE20" i="10"/>
  <c r="RUD20" i="10"/>
  <c r="RUC20" i="10"/>
  <c r="RUB20" i="10"/>
  <c r="RUA20" i="10"/>
  <c r="RTZ20" i="10"/>
  <c r="RTY20" i="10"/>
  <c r="RTX20" i="10"/>
  <c r="RTW20" i="10"/>
  <c r="RTV20" i="10"/>
  <c r="RTU20" i="10"/>
  <c r="RTT20" i="10"/>
  <c r="RTS20" i="10"/>
  <c r="RTR20" i="10"/>
  <c r="RTQ20" i="10"/>
  <c r="RTP20" i="10"/>
  <c r="RTO20" i="10"/>
  <c r="RTN20" i="10"/>
  <c r="RTM20" i="10"/>
  <c r="RTL20" i="10"/>
  <c r="RTK20" i="10"/>
  <c r="RTJ20" i="10"/>
  <c r="RTI20" i="10"/>
  <c r="RTH20" i="10"/>
  <c r="RTG20" i="10"/>
  <c r="RTF20" i="10"/>
  <c r="RTE20" i="10"/>
  <c r="RTD20" i="10"/>
  <c r="RTC20" i="10"/>
  <c r="RTB20" i="10"/>
  <c r="RTA20" i="10"/>
  <c r="RSZ20" i="10"/>
  <c r="RSY20" i="10"/>
  <c r="RSX20" i="10"/>
  <c r="RSW20" i="10"/>
  <c r="RSV20" i="10"/>
  <c r="RSU20" i="10"/>
  <c r="RST20" i="10"/>
  <c r="RSS20" i="10"/>
  <c r="RSR20" i="10"/>
  <c r="RSQ20" i="10"/>
  <c r="RSP20" i="10"/>
  <c r="RSO20" i="10"/>
  <c r="RSN20" i="10"/>
  <c r="RSM20" i="10"/>
  <c r="RSL20" i="10"/>
  <c r="RSK20" i="10"/>
  <c r="RSJ20" i="10"/>
  <c r="RSI20" i="10"/>
  <c r="RSH20" i="10"/>
  <c r="RSG20" i="10"/>
  <c r="RSF20" i="10"/>
  <c r="RSE20" i="10"/>
  <c r="RSD20" i="10"/>
  <c r="RSC20" i="10"/>
  <c r="RSB20" i="10"/>
  <c r="RSA20" i="10"/>
  <c r="RRZ20" i="10"/>
  <c r="RRY20" i="10"/>
  <c r="RRX20" i="10"/>
  <c r="RRW20" i="10"/>
  <c r="RRV20" i="10"/>
  <c r="RRU20" i="10"/>
  <c r="RRT20" i="10"/>
  <c r="RRS20" i="10"/>
  <c r="RRR20" i="10"/>
  <c r="RRQ20" i="10"/>
  <c r="RRP20" i="10"/>
  <c r="RRO20" i="10"/>
  <c r="RRN20" i="10"/>
  <c r="RRM20" i="10"/>
  <c r="RRL20" i="10"/>
  <c r="RRK20" i="10"/>
  <c r="RRJ20" i="10"/>
  <c r="RRI20" i="10"/>
  <c r="RRH20" i="10"/>
  <c r="RRG20" i="10"/>
  <c r="RRF20" i="10"/>
  <c r="RRE20" i="10"/>
  <c r="RRD20" i="10"/>
  <c r="RRC20" i="10"/>
  <c r="RRB20" i="10"/>
  <c r="RRA20" i="10"/>
  <c r="RQZ20" i="10"/>
  <c r="RQY20" i="10"/>
  <c r="RQX20" i="10"/>
  <c r="RQW20" i="10"/>
  <c r="RQV20" i="10"/>
  <c r="RQU20" i="10"/>
  <c r="RQT20" i="10"/>
  <c r="RQS20" i="10"/>
  <c r="RQR20" i="10"/>
  <c r="RQQ20" i="10"/>
  <c r="RQP20" i="10"/>
  <c r="RQO20" i="10"/>
  <c r="RQN20" i="10"/>
  <c r="RQM20" i="10"/>
  <c r="RQL20" i="10"/>
  <c r="RQK20" i="10"/>
  <c r="RQJ20" i="10"/>
  <c r="RQI20" i="10"/>
  <c r="RQH20" i="10"/>
  <c r="RQG20" i="10"/>
  <c r="RQF20" i="10"/>
  <c r="RQE20" i="10"/>
  <c r="RQD20" i="10"/>
  <c r="RQC20" i="10"/>
  <c r="RQB20" i="10"/>
  <c r="RQA20" i="10"/>
  <c r="RPZ20" i="10"/>
  <c r="RPY20" i="10"/>
  <c r="RPX20" i="10"/>
  <c r="RPW20" i="10"/>
  <c r="RPV20" i="10"/>
  <c r="RPU20" i="10"/>
  <c r="RPT20" i="10"/>
  <c r="RPS20" i="10"/>
  <c r="RPR20" i="10"/>
  <c r="RPQ20" i="10"/>
  <c r="RPP20" i="10"/>
  <c r="RPO20" i="10"/>
  <c r="RPN20" i="10"/>
  <c r="RPM20" i="10"/>
  <c r="RPL20" i="10"/>
  <c r="RPK20" i="10"/>
  <c r="RPJ20" i="10"/>
  <c r="RPI20" i="10"/>
  <c r="RPH20" i="10"/>
  <c r="RPG20" i="10"/>
  <c r="RPF20" i="10"/>
  <c r="RPE20" i="10"/>
  <c r="RPD20" i="10"/>
  <c r="RPC20" i="10"/>
  <c r="RPB20" i="10"/>
  <c r="RPA20" i="10"/>
  <c r="ROZ20" i="10"/>
  <c r="ROY20" i="10"/>
  <c r="ROX20" i="10"/>
  <c r="ROW20" i="10"/>
  <c r="ROV20" i="10"/>
  <c r="ROU20" i="10"/>
  <c r="ROT20" i="10"/>
  <c r="ROS20" i="10"/>
  <c r="ROR20" i="10"/>
  <c r="ROQ20" i="10"/>
  <c r="ROP20" i="10"/>
  <c r="ROO20" i="10"/>
  <c r="RON20" i="10"/>
  <c r="ROM20" i="10"/>
  <c r="ROL20" i="10"/>
  <c r="ROK20" i="10"/>
  <c r="ROJ20" i="10"/>
  <c r="ROI20" i="10"/>
  <c r="ROH20" i="10"/>
  <c r="ROG20" i="10"/>
  <c r="ROF20" i="10"/>
  <c r="ROE20" i="10"/>
  <c r="ROD20" i="10"/>
  <c r="ROC20" i="10"/>
  <c r="ROB20" i="10"/>
  <c r="ROA20" i="10"/>
  <c r="RNZ20" i="10"/>
  <c r="RNY20" i="10"/>
  <c r="RNX20" i="10"/>
  <c r="RNW20" i="10"/>
  <c r="RNV20" i="10"/>
  <c r="RNU20" i="10"/>
  <c r="RNT20" i="10"/>
  <c r="RNS20" i="10"/>
  <c r="RNR20" i="10"/>
  <c r="RNQ20" i="10"/>
  <c r="RNP20" i="10"/>
  <c r="RNO20" i="10"/>
  <c r="RNN20" i="10"/>
  <c r="RNM20" i="10"/>
  <c r="RNL20" i="10"/>
  <c r="RNK20" i="10"/>
  <c r="RNJ20" i="10"/>
  <c r="RNI20" i="10"/>
  <c r="RNH20" i="10"/>
  <c r="RNG20" i="10"/>
  <c r="RNF20" i="10"/>
  <c r="RNE20" i="10"/>
  <c r="RND20" i="10"/>
  <c r="RNC20" i="10"/>
  <c r="RNB20" i="10"/>
  <c r="RNA20" i="10"/>
  <c r="RMZ20" i="10"/>
  <c r="RMY20" i="10"/>
  <c r="RMX20" i="10"/>
  <c r="RMW20" i="10"/>
  <c r="RMV20" i="10"/>
  <c r="RMU20" i="10"/>
  <c r="RMT20" i="10"/>
  <c r="RMS20" i="10"/>
  <c r="RMR20" i="10"/>
  <c r="RMQ20" i="10"/>
  <c r="RMP20" i="10"/>
  <c r="RMO20" i="10"/>
  <c r="RMN20" i="10"/>
  <c r="RMM20" i="10"/>
  <c r="RML20" i="10"/>
  <c r="RMK20" i="10"/>
  <c r="RMJ20" i="10"/>
  <c r="RMI20" i="10"/>
  <c r="RMH20" i="10"/>
  <c r="RMG20" i="10"/>
  <c r="RMF20" i="10"/>
  <c r="RME20" i="10"/>
  <c r="RMD20" i="10"/>
  <c r="RMC20" i="10"/>
  <c r="RMB20" i="10"/>
  <c r="RMA20" i="10"/>
  <c r="RLZ20" i="10"/>
  <c r="RLY20" i="10"/>
  <c r="RLX20" i="10"/>
  <c r="RLW20" i="10"/>
  <c r="RLV20" i="10"/>
  <c r="RLU20" i="10"/>
  <c r="RLT20" i="10"/>
  <c r="RLS20" i="10"/>
  <c r="RLR20" i="10"/>
  <c r="RLQ20" i="10"/>
  <c r="RLP20" i="10"/>
  <c r="RLO20" i="10"/>
  <c r="RLN20" i="10"/>
  <c r="RLM20" i="10"/>
  <c r="RLL20" i="10"/>
  <c r="RLK20" i="10"/>
  <c r="RLJ20" i="10"/>
  <c r="RLI20" i="10"/>
  <c r="RLH20" i="10"/>
  <c r="RLG20" i="10"/>
  <c r="RLF20" i="10"/>
  <c r="RLE20" i="10"/>
  <c r="RLD20" i="10"/>
  <c r="RLC20" i="10"/>
  <c r="RLB20" i="10"/>
  <c r="RLA20" i="10"/>
  <c r="RKZ20" i="10"/>
  <c r="RKY20" i="10"/>
  <c r="RKX20" i="10"/>
  <c r="RKW20" i="10"/>
  <c r="RKV20" i="10"/>
  <c r="RKU20" i="10"/>
  <c r="RKT20" i="10"/>
  <c r="RKS20" i="10"/>
  <c r="RKR20" i="10"/>
  <c r="RKQ20" i="10"/>
  <c r="RKP20" i="10"/>
  <c r="RKO20" i="10"/>
  <c r="RKN20" i="10"/>
  <c r="RKM20" i="10"/>
  <c r="RKL20" i="10"/>
  <c r="RKK20" i="10"/>
  <c r="RKJ20" i="10"/>
  <c r="RKI20" i="10"/>
  <c r="RKH20" i="10"/>
  <c r="RKG20" i="10"/>
  <c r="RKF20" i="10"/>
  <c r="RKE20" i="10"/>
  <c r="RKD20" i="10"/>
  <c r="RKC20" i="10"/>
  <c r="RKB20" i="10"/>
  <c r="RKA20" i="10"/>
  <c r="RJZ20" i="10"/>
  <c r="RJY20" i="10"/>
  <c r="RJX20" i="10"/>
  <c r="RJW20" i="10"/>
  <c r="RJV20" i="10"/>
  <c r="RJU20" i="10"/>
  <c r="RJT20" i="10"/>
  <c r="RJS20" i="10"/>
  <c r="RJR20" i="10"/>
  <c r="RJQ20" i="10"/>
  <c r="RJP20" i="10"/>
  <c r="RJO20" i="10"/>
  <c r="RJN20" i="10"/>
  <c r="RJM20" i="10"/>
  <c r="RJL20" i="10"/>
  <c r="RJK20" i="10"/>
  <c r="RJJ20" i="10"/>
  <c r="RJI20" i="10"/>
  <c r="RJH20" i="10"/>
  <c r="RJG20" i="10"/>
  <c r="RJF20" i="10"/>
  <c r="RJE20" i="10"/>
  <c r="RJD20" i="10"/>
  <c r="RJC20" i="10"/>
  <c r="RJB20" i="10"/>
  <c r="RJA20" i="10"/>
  <c r="RIZ20" i="10"/>
  <c r="RIY20" i="10"/>
  <c r="RIX20" i="10"/>
  <c r="RIW20" i="10"/>
  <c r="RIV20" i="10"/>
  <c r="RIU20" i="10"/>
  <c r="RIT20" i="10"/>
  <c r="RIS20" i="10"/>
  <c r="RIR20" i="10"/>
  <c r="RIQ20" i="10"/>
  <c r="RIP20" i="10"/>
  <c r="RIO20" i="10"/>
  <c r="RIN20" i="10"/>
  <c r="RIM20" i="10"/>
  <c r="RIL20" i="10"/>
  <c r="RIK20" i="10"/>
  <c r="RIJ20" i="10"/>
  <c r="RII20" i="10"/>
  <c r="RIH20" i="10"/>
  <c r="RIG20" i="10"/>
  <c r="RIF20" i="10"/>
  <c r="RIE20" i="10"/>
  <c r="RID20" i="10"/>
  <c r="RIC20" i="10"/>
  <c r="RIB20" i="10"/>
  <c r="RIA20" i="10"/>
  <c r="RHZ20" i="10"/>
  <c r="RHY20" i="10"/>
  <c r="RHX20" i="10"/>
  <c r="RHW20" i="10"/>
  <c r="RHV20" i="10"/>
  <c r="RHU20" i="10"/>
  <c r="RHT20" i="10"/>
  <c r="RHS20" i="10"/>
  <c r="RHR20" i="10"/>
  <c r="RHQ20" i="10"/>
  <c r="RHP20" i="10"/>
  <c r="RHO20" i="10"/>
  <c r="RHN20" i="10"/>
  <c r="RHM20" i="10"/>
  <c r="RHL20" i="10"/>
  <c r="RHK20" i="10"/>
  <c r="RHJ20" i="10"/>
  <c r="RHI20" i="10"/>
  <c r="RHH20" i="10"/>
  <c r="RHG20" i="10"/>
  <c r="RHF20" i="10"/>
  <c r="RHE20" i="10"/>
  <c r="RHD20" i="10"/>
  <c r="RHC20" i="10"/>
  <c r="RHB20" i="10"/>
  <c r="RHA20" i="10"/>
  <c r="RGZ20" i="10"/>
  <c r="RGY20" i="10"/>
  <c r="RGX20" i="10"/>
  <c r="RGW20" i="10"/>
  <c r="RGV20" i="10"/>
  <c r="RGU20" i="10"/>
  <c r="RGT20" i="10"/>
  <c r="RGS20" i="10"/>
  <c r="RGR20" i="10"/>
  <c r="RGQ20" i="10"/>
  <c r="RGP20" i="10"/>
  <c r="RGO20" i="10"/>
  <c r="RGN20" i="10"/>
  <c r="RGM20" i="10"/>
  <c r="RGL20" i="10"/>
  <c r="RGK20" i="10"/>
  <c r="RGJ20" i="10"/>
  <c r="RGI20" i="10"/>
  <c r="RGH20" i="10"/>
  <c r="RGG20" i="10"/>
  <c r="RGF20" i="10"/>
  <c r="RGE20" i="10"/>
  <c r="RGD20" i="10"/>
  <c r="RGC20" i="10"/>
  <c r="RGB20" i="10"/>
  <c r="RGA20" i="10"/>
  <c r="RFZ20" i="10"/>
  <c r="RFY20" i="10"/>
  <c r="RFX20" i="10"/>
  <c r="RFW20" i="10"/>
  <c r="RFV20" i="10"/>
  <c r="RFU20" i="10"/>
  <c r="RFT20" i="10"/>
  <c r="RFS20" i="10"/>
  <c r="RFR20" i="10"/>
  <c r="RFQ20" i="10"/>
  <c r="RFP20" i="10"/>
  <c r="RFO20" i="10"/>
  <c r="RFN20" i="10"/>
  <c r="RFM20" i="10"/>
  <c r="RFL20" i="10"/>
  <c r="RFK20" i="10"/>
  <c r="RFJ20" i="10"/>
  <c r="RFI20" i="10"/>
  <c r="RFH20" i="10"/>
  <c r="RFG20" i="10"/>
  <c r="RFF20" i="10"/>
  <c r="RFE20" i="10"/>
  <c r="RFD20" i="10"/>
  <c r="RFC20" i="10"/>
  <c r="RFB20" i="10"/>
  <c r="RFA20" i="10"/>
  <c r="REZ20" i="10"/>
  <c r="REY20" i="10"/>
  <c r="REX20" i="10"/>
  <c r="REW20" i="10"/>
  <c r="REV20" i="10"/>
  <c r="REU20" i="10"/>
  <c r="RET20" i="10"/>
  <c r="RES20" i="10"/>
  <c r="RER20" i="10"/>
  <c r="REQ20" i="10"/>
  <c r="REP20" i="10"/>
  <c r="REO20" i="10"/>
  <c r="REN20" i="10"/>
  <c r="REM20" i="10"/>
  <c r="REL20" i="10"/>
  <c r="REK20" i="10"/>
  <c r="REJ20" i="10"/>
  <c r="REI20" i="10"/>
  <c r="REH20" i="10"/>
  <c r="REG20" i="10"/>
  <c r="REF20" i="10"/>
  <c r="REE20" i="10"/>
  <c r="RED20" i="10"/>
  <c r="REC20" i="10"/>
  <c r="REB20" i="10"/>
  <c r="REA20" i="10"/>
  <c r="RDZ20" i="10"/>
  <c r="RDY20" i="10"/>
  <c r="RDX20" i="10"/>
  <c r="RDW20" i="10"/>
  <c r="RDV20" i="10"/>
  <c r="RDU20" i="10"/>
  <c r="RDT20" i="10"/>
  <c r="RDS20" i="10"/>
  <c r="RDR20" i="10"/>
  <c r="RDQ20" i="10"/>
  <c r="RDP20" i="10"/>
  <c r="RDO20" i="10"/>
  <c r="RDN20" i="10"/>
  <c r="RDM20" i="10"/>
  <c r="RDL20" i="10"/>
  <c r="RDK20" i="10"/>
  <c r="RDJ20" i="10"/>
  <c r="RDI20" i="10"/>
  <c r="RDH20" i="10"/>
  <c r="RDG20" i="10"/>
  <c r="RDF20" i="10"/>
  <c r="RDE20" i="10"/>
  <c r="RDD20" i="10"/>
  <c r="RDC20" i="10"/>
  <c r="RDB20" i="10"/>
  <c r="RDA20" i="10"/>
  <c r="RCZ20" i="10"/>
  <c r="RCY20" i="10"/>
  <c r="RCX20" i="10"/>
  <c r="RCW20" i="10"/>
  <c r="RCV20" i="10"/>
  <c r="RCU20" i="10"/>
  <c r="RCT20" i="10"/>
  <c r="RCS20" i="10"/>
  <c r="RCR20" i="10"/>
  <c r="RCQ20" i="10"/>
  <c r="RCP20" i="10"/>
  <c r="RCO20" i="10"/>
  <c r="RCN20" i="10"/>
  <c r="RCM20" i="10"/>
  <c r="RCL20" i="10"/>
  <c r="RCK20" i="10"/>
  <c r="RCJ20" i="10"/>
  <c r="RCI20" i="10"/>
  <c r="RCH20" i="10"/>
  <c r="RCG20" i="10"/>
  <c r="RCF20" i="10"/>
  <c r="RCE20" i="10"/>
  <c r="RCD20" i="10"/>
  <c r="RCC20" i="10"/>
  <c r="RCB20" i="10"/>
  <c r="RCA20" i="10"/>
  <c r="RBZ20" i="10"/>
  <c r="RBY20" i="10"/>
  <c r="RBX20" i="10"/>
  <c r="RBW20" i="10"/>
  <c r="RBV20" i="10"/>
  <c r="RBU20" i="10"/>
  <c r="RBT20" i="10"/>
  <c r="RBS20" i="10"/>
  <c r="RBR20" i="10"/>
  <c r="RBQ20" i="10"/>
  <c r="RBP20" i="10"/>
  <c r="RBO20" i="10"/>
  <c r="RBN20" i="10"/>
  <c r="RBM20" i="10"/>
  <c r="RBL20" i="10"/>
  <c r="RBK20" i="10"/>
  <c r="RBJ20" i="10"/>
  <c r="RBI20" i="10"/>
  <c r="RBH20" i="10"/>
  <c r="RBG20" i="10"/>
  <c r="RBF20" i="10"/>
  <c r="RBE20" i="10"/>
  <c r="RBD20" i="10"/>
  <c r="RBC20" i="10"/>
  <c r="RBB20" i="10"/>
  <c r="RBA20" i="10"/>
  <c r="RAZ20" i="10"/>
  <c r="RAY20" i="10"/>
  <c r="RAX20" i="10"/>
  <c r="RAW20" i="10"/>
  <c r="RAV20" i="10"/>
  <c r="RAU20" i="10"/>
  <c r="RAT20" i="10"/>
  <c r="RAS20" i="10"/>
  <c r="RAR20" i="10"/>
  <c r="RAQ20" i="10"/>
  <c r="RAP20" i="10"/>
  <c r="RAO20" i="10"/>
  <c r="RAN20" i="10"/>
  <c r="RAM20" i="10"/>
  <c r="RAL20" i="10"/>
  <c r="RAK20" i="10"/>
  <c r="RAJ20" i="10"/>
  <c r="RAI20" i="10"/>
  <c r="RAH20" i="10"/>
  <c r="RAG20" i="10"/>
  <c r="RAF20" i="10"/>
  <c r="RAE20" i="10"/>
  <c r="RAD20" i="10"/>
  <c r="RAC20" i="10"/>
  <c r="RAB20" i="10"/>
  <c r="RAA20" i="10"/>
  <c r="QZZ20" i="10"/>
  <c r="QZY20" i="10"/>
  <c r="QZX20" i="10"/>
  <c r="QZW20" i="10"/>
  <c r="QZV20" i="10"/>
  <c r="QZU20" i="10"/>
  <c r="QZT20" i="10"/>
  <c r="QZS20" i="10"/>
  <c r="QZR20" i="10"/>
  <c r="QZQ20" i="10"/>
  <c r="QZP20" i="10"/>
  <c r="QZO20" i="10"/>
  <c r="QZN20" i="10"/>
  <c r="QZM20" i="10"/>
  <c r="QZL20" i="10"/>
  <c r="QZK20" i="10"/>
  <c r="QZJ20" i="10"/>
  <c r="QZI20" i="10"/>
  <c r="QZH20" i="10"/>
  <c r="QZG20" i="10"/>
  <c r="QZF20" i="10"/>
  <c r="QZE20" i="10"/>
  <c r="QZD20" i="10"/>
  <c r="QZC20" i="10"/>
  <c r="QZB20" i="10"/>
  <c r="QZA20" i="10"/>
  <c r="QYZ20" i="10"/>
  <c r="QYY20" i="10"/>
  <c r="QYX20" i="10"/>
  <c r="QYW20" i="10"/>
  <c r="QYV20" i="10"/>
  <c r="QYU20" i="10"/>
  <c r="QYT20" i="10"/>
  <c r="QYS20" i="10"/>
  <c r="QYR20" i="10"/>
  <c r="QYQ20" i="10"/>
  <c r="QYP20" i="10"/>
  <c r="QYO20" i="10"/>
  <c r="QYN20" i="10"/>
  <c r="QYM20" i="10"/>
  <c r="QYL20" i="10"/>
  <c r="QYK20" i="10"/>
  <c r="QYJ20" i="10"/>
  <c r="QYI20" i="10"/>
  <c r="QYH20" i="10"/>
  <c r="QYG20" i="10"/>
  <c r="QYF20" i="10"/>
  <c r="QYE20" i="10"/>
  <c r="QYD20" i="10"/>
  <c r="QYC20" i="10"/>
  <c r="QYB20" i="10"/>
  <c r="QYA20" i="10"/>
  <c r="QXZ20" i="10"/>
  <c r="QXY20" i="10"/>
  <c r="QXX20" i="10"/>
  <c r="QXW20" i="10"/>
  <c r="QXV20" i="10"/>
  <c r="QXU20" i="10"/>
  <c r="QXT20" i="10"/>
  <c r="QXS20" i="10"/>
  <c r="QXR20" i="10"/>
  <c r="QXQ20" i="10"/>
  <c r="QXP20" i="10"/>
  <c r="QXO20" i="10"/>
  <c r="QXN20" i="10"/>
  <c r="QXM20" i="10"/>
  <c r="QXL20" i="10"/>
  <c r="QXK20" i="10"/>
  <c r="QXJ20" i="10"/>
  <c r="QXI20" i="10"/>
  <c r="QXH20" i="10"/>
  <c r="QXG20" i="10"/>
  <c r="QXF20" i="10"/>
  <c r="QXE20" i="10"/>
  <c r="QXD20" i="10"/>
  <c r="QXC20" i="10"/>
  <c r="QXB20" i="10"/>
  <c r="QXA20" i="10"/>
  <c r="QWZ20" i="10"/>
  <c r="QWY20" i="10"/>
  <c r="QWX20" i="10"/>
  <c r="QWW20" i="10"/>
  <c r="QWV20" i="10"/>
  <c r="QWU20" i="10"/>
  <c r="QWT20" i="10"/>
  <c r="QWS20" i="10"/>
  <c r="QWR20" i="10"/>
  <c r="QWQ20" i="10"/>
  <c r="QWP20" i="10"/>
  <c r="QWO20" i="10"/>
  <c r="QWN20" i="10"/>
  <c r="QWM20" i="10"/>
  <c r="QWL20" i="10"/>
  <c r="QWK20" i="10"/>
  <c r="QWJ20" i="10"/>
  <c r="QWI20" i="10"/>
  <c r="QWH20" i="10"/>
  <c r="QWG20" i="10"/>
  <c r="QWF20" i="10"/>
  <c r="QWE20" i="10"/>
  <c r="QWD20" i="10"/>
  <c r="QWC20" i="10"/>
  <c r="QWB20" i="10"/>
  <c r="QWA20" i="10"/>
  <c r="QVZ20" i="10"/>
  <c r="QVY20" i="10"/>
  <c r="QVX20" i="10"/>
  <c r="QVW20" i="10"/>
  <c r="QVV20" i="10"/>
  <c r="QVU20" i="10"/>
  <c r="QVT20" i="10"/>
  <c r="QVS20" i="10"/>
  <c r="QVR20" i="10"/>
  <c r="QVQ20" i="10"/>
  <c r="QVP20" i="10"/>
  <c r="QVO20" i="10"/>
  <c r="QVN20" i="10"/>
  <c r="QVM20" i="10"/>
  <c r="QVL20" i="10"/>
  <c r="QVK20" i="10"/>
  <c r="QVJ20" i="10"/>
  <c r="QVI20" i="10"/>
  <c r="QVH20" i="10"/>
  <c r="QVG20" i="10"/>
  <c r="QVF20" i="10"/>
  <c r="QVE20" i="10"/>
  <c r="QVD20" i="10"/>
  <c r="QVC20" i="10"/>
  <c r="QVB20" i="10"/>
  <c r="QVA20" i="10"/>
  <c r="QUZ20" i="10"/>
  <c r="QUY20" i="10"/>
  <c r="QUX20" i="10"/>
  <c r="QUW20" i="10"/>
  <c r="QUV20" i="10"/>
  <c r="QUU20" i="10"/>
  <c r="QUT20" i="10"/>
  <c r="QUS20" i="10"/>
  <c r="QUR20" i="10"/>
  <c r="QUQ20" i="10"/>
  <c r="QUP20" i="10"/>
  <c r="QUO20" i="10"/>
  <c r="QUN20" i="10"/>
  <c r="QUM20" i="10"/>
  <c r="QUL20" i="10"/>
  <c r="QUK20" i="10"/>
  <c r="QUJ20" i="10"/>
  <c r="QUI20" i="10"/>
  <c r="QUH20" i="10"/>
  <c r="QUG20" i="10"/>
  <c r="QUF20" i="10"/>
  <c r="QUE20" i="10"/>
  <c r="QUD20" i="10"/>
  <c r="QUC20" i="10"/>
  <c r="QUB20" i="10"/>
  <c r="QUA20" i="10"/>
  <c r="QTZ20" i="10"/>
  <c r="QTY20" i="10"/>
  <c r="QTX20" i="10"/>
  <c r="QTW20" i="10"/>
  <c r="QTV20" i="10"/>
  <c r="QTU20" i="10"/>
  <c r="QTT20" i="10"/>
  <c r="QTS20" i="10"/>
  <c r="QTR20" i="10"/>
  <c r="QTQ20" i="10"/>
  <c r="QTP20" i="10"/>
  <c r="QTO20" i="10"/>
  <c r="QTN20" i="10"/>
  <c r="QTM20" i="10"/>
  <c r="QTL20" i="10"/>
  <c r="QTK20" i="10"/>
  <c r="QTJ20" i="10"/>
  <c r="QTI20" i="10"/>
  <c r="QTH20" i="10"/>
  <c r="QTG20" i="10"/>
  <c r="QTF20" i="10"/>
  <c r="QTE20" i="10"/>
  <c r="QTD20" i="10"/>
  <c r="QTC20" i="10"/>
  <c r="QTB20" i="10"/>
  <c r="QTA20" i="10"/>
  <c r="QSZ20" i="10"/>
  <c r="QSY20" i="10"/>
  <c r="QSX20" i="10"/>
  <c r="QSW20" i="10"/>
  <c r="QSV20" i="10"/>
  <c r="QSU20" i="10"/>
  <c r="QST20" i="10"/>
  <c r="QSS20" i="10"/>
  <c r="QSR20" i="10"/>
  <c r="QSQ20" i="10"/>
  <c r="QSP20" i="10"/>
  <c r="QSO20" i="10"/>
  <c r="QSN20" i="10"/>
  <c r="QSM20" i="10"/>
  <c r="QSL20" i="10"/>
  <c r="QSK20" i="10"/>
  <c r="QSJ20" i="10"/>
  <c r="QSI20" i="10"/>
  <c r="QSH20" i="10"/>
  <c r="QSG20" i="10"/>
  <c r="QSF20" i="10"/>
  <c r="QSE20" i="10"/>
  <c r="QSD20" i="10"/>
  <c r="QSC20" i="10"/>
  <c r="QSB20" i="10"/>
  <c r="QSA20" i="10"/>
  <c r="QRZ20" i="10"/>
  <c r="QRY20" i="10"/>
  <c r="QRX20" i="10"/>
  <c r="QRW20" i="10"/>
  <c r="QRV20" i="10"/>
  <c r="QRU20" i="10"/>
  <c r="QRT20" i="10"/>
  <c r="QRS20" i="10"/>
  <c r="QRR20" i="10"/>
  <c r="QRQ20" i="10"/>
  <c r="QRP20" i="10"/>
  <c r="QRO20" i="10"/>
  <c r="QRN20" i="10"/>
  <c r="QRM20" i="10"/>
  <c r="QRL20" i="10"/>
  <c r="QRK20" i="10"/>
  <c r="QRJ20" i="10"/>
  <c r="QRI20" i="10"/>
  <c r="QRH20" i="10"/>
  <c r="QRG20" i="10"/>
  <c r="QRF20" i="10"/>
  <c r="QRE20" i="10"/>
  <c r="QRD20" i="10"/>
  <c r="QRC20" i="10"/>
  <c r="QRB20" i="10"/>
  <c r="QRA20" i="10"/>
  <c r="QQZ20" i="10"/>
  <c r="QQY20" i="10"/>
  <c r="QQX20" i="10"/>
  <c r="QQW20" i="10"/>
  <c r="QQV20" i="10"/>
  <c r="QQU20" i="10"/>
  <c r="QQT20" i="10"/>
  <c r="QQS20" i="10"/>
  <c r="QQR20" i="10"/>
  <c r="QQQ20" i="10"/>
  <c r="QQP20" i="10"/>
  <c r="QQO20" i="10"/>
  <c r="QQN20" i="10"/>
  <c r="QQM20" i="10"/>
  <c r="QQL20" i="10"/>
  <c r="QQK20" i="10"/>
  <c r="QQJ20" i="10"/>
  <c r="QQI20" i="10"/>
  <c r="QQH20" i="10"/>
  <c r="QQG20" i="10"/>
  <c r="QQF20" i="10"/>
  <c r="QQE20" i="10"/>
  <c r="QQD20" i="10"/>
  <c r="QQC20" i="10"/>
  <c r="QQB20" i="10"/>
  <c r="QQA20" i="10"/>
  <c r="QPZ20" i="10"/>
  <c r="QPY20" i="10"/>
  <c r="QPX20" i="10"/>
  <c r="QPW20" i="10"/>
  <c r="QPV20" i="10"/>
  <c r="QPU20" i="10"/>
  <c r="QPT20" i="10"/>
  <c r="QPS20" i="10"/>
  <c r="QPR20" i="10"/>
  <c r="QPQ20" i="10"/>
  <c r="QPP20" i="10"/>
  <c r="QPO20" i="10"/>
  <c r="QPN20" i="10"/>
  <c r="QPM20" i="10"/>
  <c r="QPL20" i="10"/>
  <c r="QPK20" i="10"/>
  <c r="QPJ20" i="10"/>
  <c r="QPI20" i="10"/>
  <c r="QPH20" i="10"/>
  <c r="QPG20" i="10"/>
  <c r="QPF20" i="10"/>
  <c r="QPE20" i="10"/>
  <c r="QPD20" i="10"/>
  <c r="QPC20" i="10"/>
  <c r="QPB20" i="10"/>
  <c r="QPA20" i="10"/>
  <c r="QOZ20" i="10"/>
  <c r="QOY20" i="10"/>
  <c r="QOX20" i="10"/>
  <c r="QOW20" i="10"/>
  <c r="QOV20" i="10"/>
  <c r="QOU20" i="10"/>
  <c r="QOT20" i="10"/>
  <c r="QOS20" i="10"/>
  <c r="QOR20" i="10"/>
  <c r="QOQ20" i="10"/>
  <c r="QOP20" i="10"/>
  <c r="QOO20" i="10"/>
  <c r="QON20" i="10"/>
  <c r="QOM20" i="10"/>
  <c r="QOL20" i="10"/>
  <c r="QOK20" i="10"/>
  <c r="QOJ20" i="10"/>
  <c r="QOI20" i="10"/>
  <c r="QOH20" i="10"/>
  <c r="QOG20" i="10"/>
  <c r="QOF20" i="10"/>
  <c r="QOE20" i="10"/>
  <c r="QOD20" i="10"/>
  <c r="QOC20" i="10"/>
  <c r="QOB20" i="10"/>
  <c r="QOA20" i="10"/>
  <c r="QNZ20" i="10"/>
  <c r="QNY20" i="10"/>
  <c r="QNX20" i="10"/>
  <c r="QNW20" i="10"/>
  <c r="QNV20" i="10"/>
  <c r="QNU20" i="10"/>
  <c r="QNT20" i="10"/>
  <c r="QNS20" i="10"/>
  <c r="QNR20" i="10"/>
  <c r="QNQ20" i="10"/>
  <c r="QNP20" i="10"/>
  <c r="QNO20" i="10"/>
  <c r="QNN20" i="10"/>
  <c r="QNM20" i="10"/>
  <c r="QNL20" i="10"/>
  <c r="QNK20" i="10"/>
  <c r="QNJ20" i="10"/>
  <c r="QNI20" i="10"/>
  <c r="QNH20" i="10"/>
  <c r="QNG20" i="10"/>
  <c r="QNF20" i="10"/>
  <c r="QNE20" i="10"/>
  <c r="QND20" i="10"/>
  <c r="QNC20" i="10"/>
  <c r="QNB20" i="10"/>
  <c r="QNA20" i="10"/>
  <c r="QMZ20" i="10"/>
  <c r="QMY20" i="10"/>
  <c r="QMX20" i="10"/>
  <c r="QMW20" i="10"/>
  <c r="QMV20" i="10"/>
  <c r="QMU20" i="10"/>
  <c r="QMT20" i="10"/>
  <c r="QMS20" i="10"/>
  <c r="QMR20" i="10"/>
  <c r="QMQ20" i="10"/>
  <c r="QMP20" i="10"/>
  <c r="QMO20" i="10"/>
  <c r="QMN20" i="10"/>
  <c r="QMM20" i="10"/>
  <c r="QML20" i="10"/>
  <c r="QMK20" i="10"/>
  <c r="QMJ20" i="10"/>
  <c r="QMI20" i="10"/>
  <c r="QMH20" i="10"/>
  <c r="QMG20" i="10"/>
  <c r="QMF20" i="10"/>
  <c r="QME20" i="10"/>
  <c r="QMD20" i="10"/>
  <c r="QMC20" i="10"/>
  <c r="QMB20" i="10"/>
  <c r="QMA20" i="10"/>
  <c r="QLZ20" i="10"/>
  <c r="QLY20" i="10"/>
  <c r="QLX20" i="10"/>
  <c r="QLW20" i="10"/>
  <c r="QLV20" i="10"/>
  <c r="QLU20" i="10"/>
  <c r="QLT20" i="10"/>
  <c r="QLS20" i="10"/>
  <c r="QLR20" i="10"/>
  <c r="QLQ20" i="10"/>
  <c r="QLP20" i="10"/>
  <c r="QLO20" i="10"/>
  <c r="QLN20" i="10"/>
  <c r="QLM20" i="10"/>
  <c r="QLL20" i="10"/>
  <c r="QLK20" i="10"/>
  <c r="QLJ20" i="10"/>
  <c r="QLI20" i="10"/>
  <c r="QLH20" i="10"/>
  <c r="QLG20" i="10"/>
  <c r="QLF20" i="10"/>
  <c r="QLE20" i="10"/>
  <c r="QLD20" i="10"/>
  <c r="QLC20" i="10"/>
  <c r="QLB20" i="10"/>
  <c r="QLA20" i="10"/>
  <c r="QKZ20" i="10"/>
  <c r="QKY20" i="10"/>
  <c r="QKX20" i="10"/>
  <c r="QKW20" i="10"/>
  <c r="QKV20" i="10"/>
  <c r="QKU20" i="10"/>
  <c r="QKT20" i="10"/>
  <c r="QKS20" i="10"/>
  <c r="QKR20" i="10"/>
  <c r="QKQ20" i="10"/>
  <c r="QKP20" i="10"/>
  <c r="QKO20" i="10"/>
  <c r="QKN20" i="10"/>
  <c r="QKM20" i="10"/>
  <c r="QKL20" i="10"/>
  <c r="QKK20" i="10"/>
  <c r="QKJ20" i="10"/>
  <c r="QKI20" i="10"/>
  <c r="QKH20" i="10"/>
  <c r="QKG20" i="10"/>
  <c r="QKF20" i="10"/>
  <c r="QKE20" i="10"/>
  <c r="QKD20" i="10"/>
  <c r="QKC20" i="10"/>
  <c r="QKB20" i="10"/>
  <c r="QKA20" i="10"/>
  <c r="QJZ20" i="10"/>
  <c r="QJY20" i="10"/>
  <c r="QJX20" i="10"/>
  <c r="QJW20" i="10"/>
  <c r="QJV20" i="10"/>
  <c r="QJU20" i="10"/>
  <c r="QJT20" i="10"/>
  <c r="QJS20" i="10"/>
  <c r="QJR20" i="10"/>
  <c r="QJQ20" i="10"/>
  <c r="QJP20" i="10"/>
  <c r="QJO20" i="10"/>
  <c r="QJN20" i="10"/>
  <c r="QJM20" i="10"/>
  <c r="QJL20" i="10"/>
  <c r="QJK20" i="10"/>
  <c r="QJJ20" i="10"/>
  <c r="QJI20" i="10"/>
  <c r="QJH20" i="10"/>
  <c r="QJG20" i="10"/>
  <c r="QJF20" i="10"/>
  <c r="QJE20" i="10"/>
  <c r="QJD20" i="10"/>
  <c r="QJC20" i="10"/>
  <c r="QJB20" i="10"/>
  <c r="QJA20" i="10"/>
  <c r="QIZ20" i="10"/>
  <c r="QIY20" i="10"/>
  <c r="QIX20" i="10"/>
  <c r="QIW20" i="10"/>
  <c r="QIV20" i="10"/>
  <c r="QIU20" i="10"/>
  <c r="QIT20" i="10"/>
  <c r="QIS20" i="10"/>
  <c r="QIR20" i="10"/>
  <c r="QIQ20" i="10"/>
  <c r="QIP20" i="10"/>
  <c r="QIO20" i="10"/>
  <c r="QIN20" i="10"/>
  <c r="QIM20" i="10"/>
  <c r="QIL20" i="10"/>
  <c r="QIK20" i="10"/>
  <c r="QIJ20" i="10"/>
  <c r="QII20" i="10"/>
  <c r="QIH20" i="10"/>
  <c r="QIG20" i="10"/>
  <c r="QIF20" i="10"/>
  <c r="QIE20" i="10"/>
  <c r="QID20" i="10"/>
  <c r="QIC20" i="10"/>
  <c r="QIB20" i="10"/>
  <c r="QIA20" i="10"/>
  <c r="QHZ20" i="10"/>
  <c r="QHY20" i="10"/>
  <c r="QHX20" i="10"/>
  <c r="QHW20" i="10"/>
  <c r="QHV20" i="10"/>
  <c r="QHU20" i="10"/>
  <c r="QHT20" i="10"/>
  <c r="QHS20" i="10"/>
  <c r="QHR20" i="10"/>
  <c r="QHQ20" i="10"/>
  <c r="QHP20" i="10"/>
  <c r="QHO20" i="10"/>
  <c r="QHN20" i="10"/>
  <c r="QHM20" i="10"/>
  <c r="QHL20" i="10"/>
  <c r="QHK20" i="10"/>
  <c r="QHJ20" i="10"/>
  <c r="QHI20" i="10"/>
  <c r="QHH20" i="10"/>
  <c r="QHG20" i="10"/>
  <c r="QHF20" i="10"/>
  <c r="QHE20" i="10"/>
  <c r="QHD20" i="10"/>
  <c r="QHC20" i="10"/>
  <c r="QHB20" i="10"/>
  <c r="QHA20" i="10"/>
  <c r="QGZ20" i="10"/>
  <c r="QGY20" i="10"/>
  <c r="QGX20" i="10"/>
  <c r="QGW20" i="10"/>
  <c r="QGV20" i="10"/>
  <c r="QGU20" i="10"/>
  <c r="QGT20" i="10"/>
  <c r="QGS20" i="10"/>
  <c r="QGR20" i="10"/>
  <c r="QGQ20" i="10"/>
  <c r="QGP20" i="10"/>
  <c r="QGO20" i="10"/>
  <c r="QGN20" i="10"/>
  <c r="QGM20" i="10"/>
  <c r="QGL20" i="10"/>
  <c r="QGK20" i="10"/>
  <c r="QGJ20" i="10"/>
  <c r="QGI20" i="10"/>
  <c r="QGH20" i="10"/>
  <c r="QGG20" i="10"/>
  <c r="QGF20" i="10"/>
  <c r="QGE20" i="10"/>
  <c r="QGD20" i="10"/>
  <c r="QGC20" i="10"/>
  <c r="QGB20" i="10"/>
  <c r="QGA20" i="10"/>
  <c r="QFZ20" i="10"/>
  <c r="QFY20" i="10"/>
  <c r="QFX20" i="10"/>
  <c r="QFW20" i="10"/>
  <c r="QFV20" i="10"/>
  <c r="QFU20" i="10"/>
  <c r="QFT20" i="10"/>
  <c r="QFS20" i="10"/>
  <c r="QFR20" i="10"/>
  <c r="QFQ20" i="10"/>
  <c r="QFP20" i="10"/>
  <c r="QFO20" i="10"/>
  <c r="QFN20" i="10"/>
  <c r="QFM20" i="10"/>
  <c r="QFL20" i="10"/>
  <c r="QFK20" i="10"/>
  <c r="QFJ20" i="10"/>
  <c r="QFI20" i="10"/>
  <c r="QFH20" i="10"/>
  <c r="QFG20" i="10"/>
  <c r="QFF20" i="10"/>
  <c r="QFE20" i="10"/>
  <c r="QFD20" i="10"/>
  <c r="QFC20" i="10"/>
  <c r="QFB20" i="10"/>
  <c r="QFA20" i="10"/>
  <c r="QEZ20" i="10"/>
  <c r="QEY20" i="10"/>
  <c r="QEX20" i="10"/>
  <c r="QEW20" i="10"/>
  <c r="QEV20" i="10"/>
  <c r="QEU20" i="10"/>
  <c r="QET20" i="10"/>
  <c r="QES20" i="10"/>
  <c r="QER20" i="10"/>
  <c r="QEQ20" i="10"/>
  <c r="QEP20" i="10"/>
  <c r="QEO20" i="10"/>
  <c r="QEN20" i="10"/>
  <c r="QEM20" i="10"/>
  <c r="QEL20" i="10"/>
  <c r="QEK20" i="10"/>
  <c r="QEJ20" i="10"/>
  <c r="QEI20" i="10"/>
  <c r="QEH20" i="10"/>
  <c r="QEG20" i="10"/>
  <c r="QEF20" i="10"/>
  <c r="QEE20" i="10"/>
  <c r="QED20" i="10"/>
  <c r="QEC20" i="10"/>
  <c r="QEB20" i="10"/>
  <c r="QEA20" i="10"/>
  <c r="QDZ20" i="10"/>
  <c r="QDY20" i="10"/>
  <c r="QDX20" i="10"/>
  <c r="QDW20" i="10"/>
  <c r="QDV20" i="10"/>
  <c r="QDU20" i="10"/>
  <c r="QDT20" i="10"/>
  <c r="QDS20" i="10"/>
  <c r="QDR20" i="10"/>
  <c r="QDQ20" i="10"/>
  <c r="QDP20" i="10"/>
  <c r="QDO20" i="10"/>
  <c r="QDN20" i="10"/>
  <c r="QDM20" i="10"/>
  <c r="QDL20" i="10"/>
  <c r="QDK20" i="10"/>
  <c r="QDJ20" i="10"/>
  <c r="QDI20" i="10"/>
  <c r="QDH20" i="10"/>
  <c r="QDG20" i="10"/>
  <c r="QDF20" i="10"/>
  <c r="QDE20" i="10"/>
  <c r="QDD20" i="10"/>
  <c r="QDC20" i="10"/>
  <c r="QDB20" i="10"/>
  <c r="QDA20" i="10"/>
  <c r="QCZ20" i="10"/>
  <c r="QCY20" i="10"/>
  <c r="QCX20" i="10"/>
  <c r="QCW20" i="10"/>
  <c r="QCV20" i="10"/>
  <c r="QCU20" i="10"/>
  <c r="QCT20" i="10"/>
  <c r="QCS20" i="10"/>
  <c r="QCR20" i="10"/>
  <c r="QCQ20" i="10"/>
  <c r="QCP20" i="10"/>
  <c r="QCO20" i="10"/>
  <c r="QCN20" i="10"/>
  <c r="QCM20" i="10"/>
  <c r="QCL20" i="10"/>
  <c r="QCK20" i="10"/>
  <c r="QCJ20" i="10"/>
  <c r="QCI20" i="10"/>
  <c r="QCH20" i="10"/>
  <c r="QCG20" i="10"/>
  <c r="QCF20" i="10"/>
  <c r="QCE20" i="10"/>
  <c r="QCD20" i="10"/>
  <c r="QCC20" i="10"/>
  <c r="QCB20" i="10"/>
  <c r="QCA20" i="10"/>
  <c r="QBZ20" i="10"/>
  <c r="QBY20" i="10"/>
  <c r="QBX20" i="10"/>
  <c r="QBW20" i="10"/>
  <c r="QBV20" i="10"/>
  <c r="QBU20" i="10"/>
  <c r="QBT20" i="10"/>
  <c r="QBS20" i="10"/>
  <c r="QBR20" i="10"/>
  <c r="QBQ20" i="10"/>
  <c r="QBP20" i="10"/>
  <c r="QBO20" i="10"/>
  <c r="QBN20" i="10"/>
  <c r="QBM20" i="10"/>
  <c r="QBL20" i="10"/>
  <c r="QBK20" i="10"/>
  <c r="QBJ20" i="10"/>
  <c r="QBI20" i="10"/>
  <c r="QBH20" i="10"/>
  <c r="QBG20" i="10"/>
  <c r="QBF20" i="10"/>
  <c r="QBE20" i="10"/>
  <c r="QBD20" i="10"/>
  <c r="QBC20" i="10"/>
  <c r="QBB20" i="10"/>
  <c r="QBA20" i="10"/>
  <c r="QAZ20" i="10"/>
  <c r="QAY20" i="10"/>
  <c r="QAX20" i="10"/>
  <c r="QAW20" i="10"/>
  <c r="QAV20" i="10"/>
  <c r="QAU20" i="10"/>
  <c r="QAT20" i="10"/>
  <c r="QAS20" i="10"/>
  <c r="QAR20" i="10"/>
  <c r="QAQ20" i="10"/>
  <c r="QAP20" i="10"/>
  <c r="QAO20" i="10"/>
  <c r="QAN20" i="10"/>
  <c r="QAM20" i="10"/>
  <c r="QAL20" i="10"/>
  <c r="QAK20" i="10"/>
  <c r="QAJ20" i="10"/>
  <c r="QAI20" i="10"/>
  <c r="QAH20" i="10"/>
  <c r="QAG20" i="10"/>
  <c r="QAF20" i="10"/>
  <c r="QAE20" i="10"/>
  <c r="QAD20" i="10"/>
  <c r="QAC20" i="10"/>
  <c r="QAB20" i="10"/>
  <c r="QAA20" i="10"/>
  <c r="PZZ20" i="10"/>
  <c r="PZY20" i="10"/>
  <c r="PZX20" i="10"/>
  <c r="PZW20" i="10"/>
  <c r="PZV20" i="10"/>
  <c r="PZU20" i="10"/>
  <c r="PZT20" i="10"/>
  <c r="PZS20" i="10"/>
  <c r="PZR20" i="10"/>
  <c r="PZQ20" i="10"/>
  <c r="PZP20" i="10"/>
  <c r="PZO20" i="10"/>
  <c r="PZN20" i="10"/>
  <c r="PZM20" i="10"/>
  <c r="PZL20" i="10"/>
  <c r="PZK20" i="10"/>
  <c r="PZJ20" i="10"/>
  <c r="PZI20" i="10"/>
  <c r="PZH20" i="10"/>
  <c r="PZG20" i="10"/>
  <c r="PZF20" i="10"/>
  <c r="PZE20" i="10"/>
  <c r="PZD20" i="10"/>
  <c r="PZC20" i="10"/>
  <c r="PZB20" i="10"/>
  <c r="PZA20" i="10"/>
  <c r="PYZ20" i="10"/>
  <c r="PYY20" i="10"/>
  <c r="PYX20" i="10"/>
  <c r="PYW20" i="10"/>
  <c r="PYV20" i="10"/>
  <c r="PYU20" i="10"/>
  <c r="PYT20" i="10"/>
  <c r="PYS20" i="10"/>
  <c r="PYR20" i="10"/>
  <c r="PYQ20" i="10"/>
  <c r="PYP20" i="10"/>
  <c r="PYO20" i="10"/>
  <c r="PYN20" i="10"/>
  <c r="PYM20" i="10"/>
  <c r="PYL20" i="10"/>
  <c r="PYK20" i="10"/>
  <c r="PYJ20" i="10"/>
  <c r="PYI20" i="10"/>
  <c r="PYH20" i="10"/>
  <c r="PYG20" i="10"/>
  <c r="PYF20" i="10"/>
  <c r="PYE20" i="10"/>
  <c r="PYD20" i="10"/>
  <c r="PYC20" i="10"/>
  <c r="PYB20" i="10"/>
  <c r="PYA20" i="10"/>
  <c r="PXZ20" i="10"/>
  <c r="PXY20" i="10"/>
  <c r="PXX20" i="10"/>
  <c r="PXW20" i="10"/>
  <c r="PXV20" i="10"/>
  <c r="PXU20" i="10"/>
  <c r="PXT20" i="10"/>
  <c r="PXS20" i="10"/>
  <c r="PXR20" i="10"/>
  <c r="PXQ20" i="10"/>
  <c r="PXP20" i="10"/>
  <c r="PXO20" i="10"/>
  <c r="PXN20" i="10"/>
  <c r="PXM20" i="10"/>
  <c r="PXL20" i="10"/>
  <c r="PXK20" i="10"/>
  <c r="PXJ20" i="10"/>
  <c r="PXI20" i="10"/>
  <c r="PXH20" i="10"/>
  <c r="PXG20" i="10"/>
  <c r="PXF20" i="10"/>
  <c r="PXE20" i="10"/>
  <c r="PXD20" i="10"/>
  <c r="PXC20" i="10"/>
  <c r="PXB20" i="10"/>
  <c r="PXA20" i="10"/>
  <c r="PWZ20" i="10"/>
  <c r="PWY20" i="10"/>
  <c r="PWX20" i="10"/>
  <c r="PWW20" i="10"/>
  <c r="PWV20" i="10"/>
  <c r="PWU20" i="10"/>
  <c r="PWT20" i="10"/>
  <c r="PWS20" i="10"/>
  <c r="PWR20" i="10"/>
  <c r="PWQ20" i="10"/>
  <c r="PWP20" i="10"/>
  <c r="PWO20" i="10"/>
  <c r="PWN20" i="10"/>
  <c r="PWM20" i="10"/>
  <c r="PWL20" i="10"/>
  <c r="PWK20" i="10"/>
  <c r="PWJ20" i="10"/>
  <c r="PWI20" i="10"/>
  <c r="PWH20" i="10"/>
  <c r="PWG20" i="10"/>
  <c r="PWF20" i="10"/>
  <c r="PWE20" i="10"/>
  <c r="PWD20" i="10"/>
  <c r="PWC20" i="10"/>
  <c r="PWB20" i="10"/>
  <c r="PWA20" i="10"/>
  <c r="PVZ20" i="10"/>
  <c r="PVY20" i="10"/>
  <c r="PVX20" i="10"/>
  <c r="PVW20" i="10"/>
  <c r="PVV20" i="10"/>
  <c r="PVU20" i="10"/>
  <c r="PVT20" i="10"/>
  <c r="PVS20" i="10"/>
  <c r="PVR20" i="10"/>
  <c r="PVQ20" i="10"/>
  <c r="PVP20" i="10"/>
  <c r="PVO20" i="10"/>
  <c r="PVN20" i="10"/>
  <c r="PVM20" i="10"/>
  <c r="PVL20" i="10"/>
  <c r="PVK20" i="10"/>
  <c r="PVJ20" i="10"/>
  <c r="PVI20" i="10"/>
  <c r="PVH20" i="10"/>
  <c r="PVG20" i="10"/>
  <c r="PVF20" i="10"/>
  <c r="PVE20" i="10"/>
  <c r="PVD20" i="10"/>
  <c r="PVC20" i="10"/>
  <c r="PVB20" i="10"/>
  <c r="PVA20" i="10"/>
  <c r="PUZ20" i="10"/>
  <c r="PUY20" i="10"/>
  <c r="PUX20" i="10"/>
  <c r="PUW20" i="10"/>
  <c r="PUV20" i="10"/>
  <c r="PUU20" i="10"/>
  <c r="PUT20" i="10"/>
  <c r="PUS20" i="10"/>
  <c r="PUR20" i="10"/>
  <c r="PUQ20" i="10"/>
  <c r="PUP20" i="10"/>
  <c r="PUO20" i="10"/>
  <c r="PUN20" i="10"/>
  <c r="PUM20" i="10"/>
  <c r="PUL20" i="10"/>
  <c r="PUK20" i="10"/>
  <c r="PUJ20" i="10"/>
  <c r="PUI20" i="10"/>
  <c r="PUH20" i="10"/>
  <c r="PUG20" i="10"/>
  <c r="PUF20" i="10"/>
  <c r="PUE20" i="10"/>
  <c r="PUD20" i="10"/>
  <c r="PUC20" i="10"/>
  <c r="PUB20" i="10"/>
  <c r="PUA20" i="10"/>
  <c r="PTZ20" i="10"/>
  <c r="PTY20" i="10"/>
  <c r="PTX20" i="10"/>
  <c r="PTW20" i="10"/>
  <c r="PTV20" i="10"/>
  <c r="PTU20" i="10"/>
  <c r="PTT20" i="10"/>
  <c r="PTS20" i="10"/>
  <c r="PTR20" i="10"/>
  <c r="PTQ20" i="10"/>
  <c r="PTP20" i="10"/>
  <c r="PTO20" i="10"/>
  <c r="PTN20" i="10"/>
  <c r="PTM20" i="10"/>
  <c r="PTL20" i="10"/>
  <c r="PTK20" i="10"/>
  <c r="PTJ20" i="10"/>
  <c r="PTI20" i="10"/>
  <c r="PTH20" i="10"/>
  <c r="PTG20" i="10"/>
  <c r="PTF20" i="10"/>
  <c r="PTE20" i="10"/>
  <c r="PTD20" i="10"/>
  <c r="PTC20" i="10"/>
  <c r="PTB20" i="10"/>
  <c r="PTA20" i="10"/>
  <c r="PSZ20" i="10"/>
  <c r="PSY20" i="10"/>
  <c r="PSX20" i="10"/>
  <c r="PSW20" i="10"/>
  <c r="PSV20" i="10"/>
  <c r="PSU20" i="10"/>
  <c r="PST20" i="10"/>
  <c r="PSS20" i="10"/>
  <c r="PSR20" i="10"/>
  <c r="PSQ20" i="10"/>
  <c r="PSP20" i="10"/>
  <c r="PSO20" i="10"/>
  <c r="PSN20" i="10"/>
  <c r="PSM20" i="10"/>
  <c r="PSL20" i="10"/>
  <c r="PSK20" i="10"/>
  <c r="PSJ20" i="10"/>
  <c r="PSI20" i="10"/>
  <c r="PSH20" i="10"/>
  <c r="PSG20" i="10"/>
  <c r="PSF20" i="10"/>
  <c r="PSE20" i="10"/>
  <c r="PSD20" i="10"/>
  <c r="PSC20" i="10"/>
  <c r="PSB20" i="10"/>
  <c r="PSA20" i="10"/>
  <c r="PRZ20" i="10"/>
  <c r="PRY20" i="10"/>
  <c r="PRX20" i="10"/>
  <c r="PRW20" i="10"/>
  <c r="PRV20" i="10"/>
  <c r="PRU20" i="10"/>
  <c r="PRT20" i="10"/>
  <c r="PRS20" i="10"/>
  <c r="PRR20" i="10"/>
  <c r="PRQ20" i="10"/>
  <c r="PRP20" i="10"/>
  <c r="PRO20" i="10"/>
  <c r="PRN20" i="10"/>
  <c r="PRM20" i="10"/>
  <c r="PRL20" i="10"/>
  <c r="PRK20" i="10"/>
  <c r="PRJ20" i="10"/>
  <c r="PRI20" i="10"/>
  <c r="PRH20" i="10"/>
  <c r="PRG20" i="10"/>
  <c r="PRF20" i="10"/>
  <c r="PRE20" i="10"/>
  <c r="PRD20" i="10"/>
  <c r="PRC20" i="10"/>
  <c r="PRB20" i="10"/>
  <c r="PRA20" i="10"/>
  <c r="PQZ20" i="10"/>
  <c r="PQY20" i="10"/>
  <c r="PQX20" i="10"/>
  <c r="PQW20" i="10"/>
  <c r="PQV20" i="10"/>
  <c r="PQU20" i="10"/>
  <c r="PQT20" i="10"/>
  <c r="PQS20" i="10"/>
  <c r="PQR20" i="10"/>
  <c r="PQQ20" i="10"/>
  <c r="PQP20" i="10"/>
  <c r="PQO20" i="10"/>
  <c r="PQN20" i="10"/>
  <c r="PQM20" i="10"/>
  <c r="PQL20" i="10"/>
  <c r="PQK20" i="10"/>
  <c r="PQJ20" i="10"/>
  <c r="PQI20" i="10"/>
  <c r="PQH20" i="10"/>
  <c r="PQG20" i="10"/>
  <c r="PQF20" i="10"/>
  <c r="PQE20" i="10"/>
  <c r="PQD20" i="10"/>
  <c r="PQC20" i="10"/>
  <c r="PQB20" i="10"/>
  <c r="PQA20" i="10"/>
  <c r="PPZ20" i="10"/>
  <c r="PPY20" i="10"/>
  <c r="PPX20" i="10"/>
  <c r="PPW20" i="10"/>
  <c r="PPV20" i="10"/>
  <c r="PPU20" i="10"/>
  <c r="PPT20" i="10"/>
  <c r="PPS20" i="10"/>
  <c r="PPR20" i="10"/>
  <c r="PPQ20" i="10"/>
  <c r="PPP20" i="10"/>
  <c r="PPO20" i="10"/>
  <c r="PPN20" i="10"/>
  <c r="PPM20" i="10"/>
  <c r="PPL20" i="10"/>
  <c r="PPK20" i="10"/>
  <c r="PPJ20" i="10"/>
  <c r="PPI20" i="10"/>
  <c r="PPH20" i="10"/>
  <c r="PPG20" i="10"/>
  <c r="PPF20" i="10"/>
  <c r="PPE20" i="10"/>
  <c r="PPD20" i="10"/>
  <c r="PPC20" i="10"/>
  <c r="PPB20" i="10"/>
  <c r="PPA20" i="10"/>
  <c r="POZ20" i="10"/>
  <c r="POY20" i="10"/>
  <c r="POX20" i="10"/>
  <c r="POW20" i="10"/>
  <c r="POV20" i="10"/>
  <c r="POU20" i="10"/>
  <c r="POT20" i="10"/>
  <c r="POS20" i="10"/>
  <c r="POR20" i="10"/>
  <c r="POQ20" i="10"/>
  <c r="POP20" i="10"/>
  <c r="POO20" i="10"/>
  <c r="PON20" i="10"/>
  <c r="POM20" i="10"/>
  <c r="POL20" i="10"/>
  <c r="POK20" i="10"/>
  <c r="POJ20" i="10"/>
  <c r="POI20" i="10"/>
  <c r="POH20" i="10"/>
  <c r="POG20" i="10"/>
  <c r="POF20" i="10"/>
  <c r="POE20" i="10"/>
  <c r="POD20" i="10"/>
  <c r="POC20" i="10"/>
  <c r="POB20" i="10"/>
  <c r="POA20" i="10"/>
  <c r="PNZ20" i="10"/>
  <c r="PNY20" i="10"/>
  <c r="PNX20" i="10"/>
  <c r="PNW20" i="10"/>
  <c r="PNV20" i="10"/>
  <c r="PNU20" i="10"/>
  <c r="PNT20" i="10"/>
  <c r="PNS20" i="10"/>
  <c r="PNR20" i="10"/>
  <c r="PNQ20" i="10"/>
  <c r="PNP20" i="10"/>
  <c r="PNO20" i="10"/>
  <c r="PNN20" i="10"/>
  <c r="PNM20" i="10"/>
  <c r="PNL20" i="10"/>
  <c r="PNK20" i="10"/>
  <c r="PNJ20" i="10"/>
  <c r="PNI20" i="10"/>
  <c r="PNH20" i="10"/>
  <c r="PNG20" i="10"/>
  <c r="PNF20" i="10"/>
  <c r="PNE20" i="10"/>
  <c r="PND20" i="10"/>
  <c r="PNC20" i="10"/>
  <c r="PNB20" i="10"/>
  <c r="PNA20" i="10"/>
  <c r="PMZ20" i="10"/>
  <c r="PMY20" i="10"/>
  <c r="PMX20" i="10"/>
  <c r="PMW20" i="10"/>
  <c r="PMV20" i="10"/>
  <c r="PMU20" i="10"/>
  <c r="PMT20" i="10"/>
  <c r="PMS20" i="10"/>
  <c r="PMR20" i="10"/>
  <c r="PMQ20" i="10"/>
  <c r="PMP20" i="10"/>
  <c r="PMO20" i="10"/>
  <c r="PMN20" i="10"/>
  <c r="PMM20" i="10"/>
  <c r="PML20" i="10"/>
  <c r="PMK20" i="10"/>
  <c r="PMJ20" i="10"/>
  <c r="PMI20" i="10"/>
  <c r="PMH20" i="10"/>
  <c r="PMG20" i="10"/>
  <c r="PMF20" i="10"/>
  <c r="PME20" i="10"/>
  <c r="PMD20" i="10"/>
  <c r="PMC20" i="10"/>
  <c r="PMB20" i="10"/>
  <c r="PMA20" i="10"/>
  <c r="PLZ20" i="10"/>
  <c r="PLY20" i="10"/>
  <c r="PLX20" i="10"/>
  <c r="PLW20" i="10"/>
  <c r="PLV20" i="10"/>
  <c r="PLU20" i="10"/>
  <c r="PLT20" i="10"/>
  <c r="PLS20" i="10"/>
  <c r="PLR20" i="10"/>
  <c r="PLQ20" i="10"/>
  <c r="PLP20" i="10"/>
  <c r="PLO20" i="10"/>
  <c r="PLN20" i="10"/>
  <c r="PLM20" i="10"/>
  <c r="PLL20" i="10"/>
  <c r="PLK20" i="10"/>
  <c r="PLJ20" i="10"/>
  <c r="PLI20" i="10"/>
  <c r="PLH20" i="10"/>
  <c r="PLG20" i="10"/>
  <c r="PLF20" i="10"/>
  <c r="PLE20" i="10"/>
  <c r="PLD20" i="10"/>
  <c r="PLC20" i="10"/>
  <c r="PLB20" i="10"/>
  <c r="PLA20" i="10"/>
  <c r="PKZ20" i="10"/>
  <c r="PKY20" i="10"/>
  <c r="PKX20" i="10"/>
  <c r="PKW20" i="10"/>
  <c r="PKV20" i="10"/>
  <c r="PKU20" i="10"/>
  <c r="PKT20" i="10"/>
  <c r="PKS20" i="10"/>
  <c r="PKR20" i="10"/>
  <c r="PKQ20" i="10"/>
  <c r="PKP20" i="10"/>
  <c r="PKO20" i="10"/>
  <c r="PKN20" i="10"/>
  <c r="PKM20" i="10"/>
  <c r="PKL20" i="10"/>
  <c r="PKK20" i="10"/>
  <c r="PKJ20" i="10"/>
  <c r="PKI20" i="10"/>
  <c r="PKH20" i="10"/>
  <c r="PKG20" i="10"/>
  <c r="PKF20" i="10"/>
  <c r="PKE20" i="10"/>
  <c r="PKD20" i="10"/>
  <c r="PKC20" i="10"/>
  <c r="PKB20" i="10"/>
  <c r="PKA20" i="10"/>
  <c r="PJZ20" i="10"/>
  <c r="PJY20" i="10"/>
  <c r="PJX20" i="10"/>
  <c r="PJW20" i="10"/>
  <c r="PJV20" i="10"/>
  <c r="PJU20" i="10"/>
  <c r="PJT20" i="10"/>
  <c r="PJS20" i="10"/>
  <c r="PJR20" i="10"/>
  <c r="PJQ20" i="10"/>
  <c r="PJP20" i="10"/>
  <c r="PJO20" i="10"/>
  <c r="PJN20" i="10"/>
  <c r="PJM20" i="10"/>
  <c r="PJL20" i="10"/>
  <c r="PJK20" i="10"/>
  <c r="PJJ20" i="10"/>
  <c r="PJI20" i="10"/>
  <c r="PJH20" i="10"/>
  <c r="PJG20" i="10"/>
  <c r="PJF20" i="10"/>
  <c r="PJE20" i="10"/>
  <c r="PJD20" i="10"/>
  <c r="PJC20" i="10"/>
  <c r="PJB20" i="10"/>
  <c r="PJA20" i="10"/>
  <c r="PIZ20" i="10"/>
  <c r="PIY20" i="10"/>
  <c r="PIX20" i="10"/>
  <c r="PIW20" i="10"/>
  <c r="PIV20" i="10"/>
  <c r="PIU20" i="10"/>
  <c r="PIT20" i="10"/>
  <c r="PIS20" i="10"/>
  <c r="PIR20" i="10"/>
  <c r="PIQ20" i="10"/>
  <c r="PIP20" i="10"/>
  <c r="PIO20" i="10"/>
  <c r="PIN20" i="10"/>
  <c r="PIM20" i="10"/>
  <c r="PIL20" i="10"/>
  <c r="PIK20" i="10"/>
  <c r="PIJ20" i="10"/>
  <c r="PII20" i="10"/>
  <c r="PIH20" i="10"/>
  <c r="PIG20" i="10"/>
  <c r="PIF20" i="10"/>
  <c r="PIE20" i="10"/>
  <c r="PID20" i="10"/>
  <c r="PIC20" i="10"/>
  <c r="PIB20" i="10"/>
  <c r="PIA20" i="10"/>
  <c r="PHZ20" i="10"/>
  <c r="PHY20" i="10"/>
  <c r="PHX20" i="10"/>
  <c r="PHW20" i="10"/>
  <c r="PHV20" i="10"/>
  <c r="PHU20" i="10"/>
  <c r="PHT20" i="10"/>
  <c r="PHS20" i="10"/>
  <c r="PHR20" i="10"/>
  <c r="PHQ20" i="10"/>
  <c r="PHP20" i="10"/>
  <c r="PHO20" i="10"/>
  <c r="PHN20" i="10"/>
  <c r="PHM20" i="10"/>
  <c r="PHL20" i="10"/>
  <c r="PHK20" i="10"/>
  <c r="PHJ20" i="10"/>
  <c r="PHI20" i="10"/>
  <c r="PHH20" i="10"/>
  <c r="PHG20" i="10"/>
  <c r="PHF20" i="10"/>
  <c r="PHE20" i="10"/>
  <c r="PHD20" i="10"/>
  <c r="PHC20" i="10"/>
  <c r="PHB20" i="10"/>
  <c r="PHA20" i="10"/>
  <c r="PGZ20" i="10"/>
  <c r="PGY20" i="10"/>
  <c r="PGX20" i="10"/>
  <c r="PGW20" i="10"/>
  <c r="PGV20" i="10"/>
  <c r="PGU20" i="10"/>
  <c r="PGT20" i="10"/>
  <c r="PGS20" i="10"/>
  <c r="PGR20" i="10"/>
  <c r="PGQ20" i="10"/>
  <c r="PGP20" i="10"/>
  <c r="PGO20" i="10"/>
  <c r="PGN20" i="10"/>
  <c r="PGM20" i="10"/>
  <c r="PGL20" i="10"/>
  <c r="PGK20" i="10"/>
  <c r="PGJ20" i="10"/>
  <c r="PGI20" i="10"/>
  <c r="PGH20" i="10"/>
  <c r="PGG20" i="10"/>
  <c r="PGF20" i="10"/>
  <c r="PGE20" i="10"/>
  <c r="PGD20" i="10"/>
  <c r="PGC20" i="10"/>
  <c r="PGB20" i="10"/>
  <c r="PGA20" i="10"/>
  <c r="PFZ20" i="10"/>
  <c r="PFY20" i="10"/>
  <c r="PFX20" i="10"/>
  <c r="PFW20" i="10"/>
  <c r="PFV20" i="10"/>
  <c r="PFU20" i="10"/>
  <c r="PFT20" i="10"/>
  <c r="PFS20" i="10"/>
  <c r="PFR20" i="10"/>
  <c r="PFQ20" i="10"/>
  <c r="PFP20" i="10"/>
  <c r="PFO20" i="10"/>
  <c r="PFN20" i="10"/>
  <c r="PFM20" i="10"/>
  <c r="PFL20" i="10"/>
  <c r="PFK20" i="10"/>
  <c r="PFJ20" i="10"/>
  <c r="PFI20" i="10"/>
  <c r="PFH20" i="10"/>
  <c r="PFG20" i="10"/>
  <c r="PFF20" i="10"/>
  <c r="PFE20" i="10"/>
  <c r="PFD20" i="10"/>
  <c r="PFC20" i="10"/>
  <c r="PFB20" i="10"/>
  <c r="PFA20" i="10"/>
  <c r="PEZ20" i="10"/>
  <c r="PEY20" i="10"/>
  <c r="PEX20" i="10"/>
  <c r="PEW20" i="10"/>
  <c r="PEV20" i="10"/>
  <c r="PEU20" i="10"/>
  <c r="PET20" i="10"/>
  <c r="PES20" i="10"/>
  <c r="PER20" i="10"/>
  <c r="PEQ20" i="10"/>
  <c r="PEP20" i="10"/>
  <c r="PEO20" i="10"/>
  <c r="PEN20" i="10"/>
  <c r="PEM20" i="10"/>
  <c r="PEL20" i="10"/>
  <c r="PEK20" i="10"/>
  <c r="PEJ20" i="10"/>
  <c r="PEI20" i="10"/>
  <c r="PEH20" i="10"/>
  <c r="PEG20" i="10"/>
  <c r="PEF20" i="10"/>
  <c r="PEE20" i="10"/>
  <c r="PED20" i="10"/>
  <c r="PEC20" i="10"/>
  <c r="PEB20" i="10"/>
  <c r="PEA20" i="10"/>
  <c r="PDZ20" i="10"/>
  <c r="PDY20" i="10"/>
  <c r="PDX20" i="10"/>
  <c r="PDW20" i="10"/>
  <c r="PDV20" i="10"/>
  <c r="PDU20" i="10"/>
  <c r="PDT20" i="10"/>
  <c r="PDS20" i="10"/>
  <c r="PDR20" i="10"/>
  <c r="PDQ20" i="10"/>
  <c r="PDP20" i="10"/>
  <c r="PDO20" i="10"/>
  <c r="PDN20" i="10"/>
  <c r="PDM20" i="10"/>
  <c r="PDL20" i="10"/>
  <c r="PDK20" i="10"/>
  <c r="PDJ20" i="10"/>
  <c r="PDI20" i="10"/>
  <c r="PDH20" i="10"/>
  <c r="PDG20" i="10"/>
  <c r="PDF20" i="10"/>
  <c r="PDE20" i="10"/>
  <c r="PDD20" i="10"/>
  <c r="PDC20" i="10"/>
  <c r="PDB20" i="10"/>
  <c r="PDA20" i="10"/>
  <c r="PCZ20" i="10"/>
  <c r="PCY20" i="10"/>
  <c r="PCX20" i="10"/>
  <c r="PCW20" i="10"/>
  <c r="PCV20" i="10"/>
  <c r="PCU20" i="10"/>
  <c r="PCT20" i="10"/>
  <c r="PCS20" i="10"/>
  <c r="PCR20" i="10"/>
  <c r="PCQ20" i="10"/>
  <c r="PCP20" i="10"/>
  <c r="PCO20" i="10"/>
  <c r="PCN20" i="10"/>
  <c r="PCM20" i="10"/>
  <c r="PCL20" i="10"/>
  <c r="PCK20" i="10"/>
  <c r="PCJ20" i="10"/>
  <c r="PCI20" i="10"/>
  <c r="PCH20" i="10"/>
  <c r="PCG20" i="10"/>
  <c r="PCF20" i="10"/>
  <c r="PCE20" i="10"/>
  <c r="PCD20" i="10"/>
  <c r="PCC20" i="10"/>
  <c r="PCB20" i="10"/>
  <c r="PCA20" i="10"/>
  <c r="PBZ20" i="10"/>
  <c r="PBY20" i="10"/>
  <c r="PBX20" i="10"/>
  <c r="PBW20" i="10"/>
  <c r="PBV20" i="10"/>
  <c r="PBU20" i="10"/>
  <c r="PBT20" i="10"/>
  <c r="PBS20" i="10"/>
  <c r="PBR20" i="10"/>
  <c r="PBQ20" i="10"/>
  <c r="PBP20" i="10"/>
  <c r="PBO20" i="10"/>
  <c r="PBN20" i="10"/>
  <c r="PBM20" i="10"/>
  <c r="PBL20" i="10"/>
  <c r="PBK20" i="10"/>
  <c r="PBJ20" i="10"/>
  <c r="PBI20" i="10"/>
  <c r="PBH20" i="10"/>
  <c r="PBG20" i="10"/>
  <c r="PBF20" i="10"/>
  <c r="PBE20" i="10"/>
  <c r="PBD20" i="10"/>
  <c r="PBC20" i="10"/>
  <c r="PBB20" i="10"/>
  <c r="PBA20" i="10"/>
  <c r="PAZ20" i="10"/>
  <c r="PAY20" i="10"/>
  <c r="PAX20" i="10"/>
  <c r="PAW20" i="10"/>
  <c r="PAV20" i="10"/>
  <c r="PAU20" i="10"/>
  <c r="PAT20" i="10"/>
  <c r="PAS20" i="10"/>
  <c r="PAR20" i="10"/>
  <c r="PAQ20" i="10"/>
  <c r="PAP20" i="10"/>
  <c r="PAO20" i="10"/>
  <c r="PAN20" i="10"/>
  <c r="PAM20" i="10"/>
  <c r="PAL20" i="10"/>
  <c r="PAK20" i="10"/>
  <c r="PAJ20" i="10"/>
  <c r="PAI20" i="10"/>
  <c r="PAH20" i="10"/>
  <c r="PAG20" i="10"/>
  <c r="PAF20" i="10"/>
  <c r="PAE20" i="10"/>
  <c r="PAD20" i="10"/>
  <c r="PAC20" i="10"/>
  <c r="PAB20" i="10"/>
  <c r="PAA20" i="10"/>
  <c r="OZZ20" i="10"/>
  <c r="OZY20" i="10"/>
  <c r="OZX20" i="10"/>
  <c r="OZW20" i="10"/>
  <c r="OZV20" i="10"/>
  <c r="OZU20" i="10"/>
  <c r="OZT20" i="10"/>
  <c r="OZS20" i="10"/>
  <c r="OZR20" i="10"/>
  <c r="OZQ20" i="10"/>
  <c r="OZP20" i="10"/>
  <c r="OZO20" i="10"/>
  <c r="OZN20" i="10"/>
  <c r="OZM20" i="10"/>
  <c r="OZL20" i="10"/>
  <c r="OZK20" i="10"/>
  <c r="OZJ20" i="10"/>
  <c r="OZI20" i="10"/>
  <c r="OZH20" i="10"/>
  <c r="OZG20" i="10"/>
  <c r="OZF20" i="10"/>
  <c r="OZE20" i="10"/>
  <c r="OZD20" i="10"/>
  <c r="OZC20" i="10"/>
  <c r="OZB20" i="10"/>
  <c r="OZA20" i="10"/>
  <c r="OYZ20" i="10"/>
  <c r="OYY20" i="10"/>
  <c r="OYX20" i="10"/>
  <c r="OYW20" i="10"/>
  <c r="OYV20" i="10"/>
  <c r="OYU20" i="10"/>
  <c r="OYT20" i="10"/>
  <c r="OYS20" i="10"/>
  <c r="OYR20" i="10"/>
  <c r="OYQ20" i="10"/>
  <c r="OYP20" i="10"/>
  <c r="OYO20" i="10"/>
  <c r="OYN20" i="10"/>
  <c r="OYM20" i="10"/>
  <c r="OYL20" i="10"/>
  <c r="OYK20" i="10"/>
  <c r="OYJ20" i="10"/>
  <c r="OYI20" i="10"/>
  <c r="OYH20" i="10"/>
  <c r="OYG20" i="10"/>
  <c r="OYF20" i="10"/>
  <c r="OYE20" i="10"/>
  <c r="OYD20" i="10"/>
  <c r="OYC20" i="10"/>
  <c r="OYB20" i="10"/>
  <c r="OYA20" i="10"/>
  <c r="OXZ20" i="10"/>
  <c r="OXY20" i="10"/>
  <c r="OXX20" i="10"/>
  <c r="OXW20" i="10"/>
  <c r="OXV20" i="10"/>
  <c r="OXU20" i="10"/>
  <c r="OXT20" i="10"/>
  <c r="OXS20" i="10"/>
  <c r="OXR20" i="10"/>
  <c r="OXQ20" i="10"/>
  <c r="OXP20" i="10"/>
  <c r="OXO20" i="10"/>
  <c r="OXN20" i="10"/>
  <c r="OXM20" i="10"/>
  <c r="OXL20" i="10"/>
  <c r="OXK20" i="10"/>
  <c r="OXJ20" i="10"/>
  <c r="OXI20" i="10"/>
  <c r="OXH20" i="10"/>
  <c r="OXG20" i="10"/>
  <c r="OXF20" i="10"/>
  <c r="OXE20" i="10"/>
  <c r="OXD20" i="10"/>
  <c r="OXC20" i="10"/>
  <c r="OXB20" i="10"/>
  <c r="OXA20" i="10"/>
  <c r="OWZ20" i="10"/>
  <c r="OWY20" i="10"/>
  <c r="OWX20" i="10"/>
  <c r="OWW20" i="10"/>
  <c r="OWV20" i="10"/>
  <c r="OWU20" i="10"/>
  <c r="OWT20" i="10"/>
  <c r="OWS20" i="10"/>
  <c r="OWR20" i="10"/>
  <c r="OWQ20" i="10"/>
  <c r="OWP20" i="10"/>
  <c r="OWO20" i="10"/>
  <c r="OWN20" i="10"/>
  <c r="OWM20" i="10"/>
  <c r="OWL20" i="10"/>
  <c r="OWK20" i="10"/>
  <c r="OWJ20" i="10"/>
  <c r="OWI20" i="10"/>
  <c r="OWH20" i="10"/>
  <c r="OWG20" i="10"/>
  <c r="OWF20" i="10"/>
  <c r="OWE20" i="10"/>
  <c r="OWD20" i="10"/>
  <c r="OWC20" i="10"/>
  <c r="OWB20" i="10"/>
  <c r="OWA20" i="10"/>
  <c r="OVZ20" i="10"/>
  <c r="OVY20" i="10"/>
  <c r="OVX20" i="10"/>
  <c r="OVW20" i="10"/>
  <c r="OVV20" i="10"/>
  <c r="OVU20" i="10"/>
  <c r="OVT20" i="10"/>
  <c r="OVS20" i="10"/>
  <c r="OVR20" i="10"/>
  <c r="OVQ20" i="10"/>
  <c r="OVP20" i="10"/>
  <c r="OVO20" i="10"/>
  <c r="OVN20" i="10"/>
  <c r="OVM20" i="10"/>
  <c r="OVL20" i="10"/>
  <c r="OVK20" i="10"/>
  <c r="OVJ20" i="10"/>
  <c r="OVI20" i="10"/>
  <c r="OVH20" i="10"/>
  <c r="OVG20" i="10"/>
  <c r="OVF20" i="10"/>
  <c r="OVE20" i="10"/>
  <c r="OVD20" i="10"/>
  <c r="OVC20" i="10"/>
  <c r="OVB20" i="10"/>
  <c r="OVA20" i="10"/>
  <c r="OUZ20" i="10"/>
  <c r="OUY20" i="10"/>
  <c r="OUX20" i="10"/>
  <c r="OUW20" i="10"/>
  <c r="OUV20" i="10"/>
  <c r="OUU20" i="10"/>
  <c r="OUT20" i="10"/>
  <c r="OUS20" i="10"/>
  <c r="OUR20" i="10"/>
  <c r="OUQ20" i="10"/>
  <c r="OUP20" i="10"/>
  <c r="OUO20" i="10"/>
  <c r="OUN20" i="10"/>
  <c r="OUM20" i="10"/>
  <c r="OUL20" i="10"/>
  <c r="OUK20" i="10"/>
  <c r="OUJ20" i="10"/>
  <c r="OUI20" i="10"/>
  <c r="OUH20" i="10"/>
  <c r="OUG20" i="10"/>
  <c r="OUF20" i="10"/>
  <c r="OUE20" i="10"/>
  <c r="OUD20" i="10"/>
  <c r="OUC20" i="10"/>
  <c r="OUB20" i="10"/>
  <c r="OUA20" i="10"/>
  <c r="OTZ20" i="10"/>
  <c r="OTY20" i="10"/>
  <c r="OTX20" i="10"/>
  <c r="OTW20" i="10"/>
  <c r="OTV20" i="10"/>
  <c r="OTU20" i="10"/>
  <c r="OTT20" i="10"/>
  <c r="OTS20" i="10"/>
  <c r="OTR20" i="10"/>
  <c r="OTQ20" i="10"/>
  <c r="OTP20" i="10"/>
  <c r="OTO20" i="10"/>
  <c r="OTN20" i="10"/>
  <c r="OTM20" i="10"/>
  <c r="OTL20" i="10"/>
  <c r="OTK20" i="10"/>
  <c r="OTJ20" i="10"/>
  <c r="OTI20" i="10"/>
  <c r="OTH20" i="10"/>
  <c r="OTG20" i="10"/>
  <c r="OTF20" i="10"/>
  <c r="OTE20" i="10"/>
  <c r="OTD20" i="10"/>
  <c r="OTC20" i="10"/>
  <c r="OTB20" i="10"/>
  <c r="OTA20" i="10"/>
  <c r="OSZ20" i="10"/>
  <c r="OSY20" i="10"/>
  <c r="OSX20" i="10"/>
  <c r="OSW20" i="10"/>
  <c r="OSV20" i="10"/>
  <c r="OSU20" i="10"/>
  <c r="OST20" i="10"/>
  <c r="OSS20" i="10"/>
  <c r="OSR20" i="10"/>
  <c r="OSQ20" i="10"/>
  <c r="OSP20" i="10"/>
  <c r="OSO20" i="10"/>
  <c r="OSN20" i="10"/>
  <c r="OSM20" i="10"/>
  <c r="OSL20" i="10"/>
  <c r="OSK20" i="10"/>
  <c r="OSJ20" i="10"/>
  <c r="OSI20" i="10"/>
  <c r="OSH20" i="10"/>
  <c r="OSG20" i="10"/>
  <c r="OSF20" i="10"/>
  <c r="OSE20" i="10"/>
  <c r="OSD20" i="10"/>
  <c r="OSC20" i="10"/>
  <c r="OSB20" i="10"/>
  <c r="OSA20" i="10"/>
  <c r="ORZ20" i="10"/>
  <c r="ORY20" i="10"/>
  <c r="ORX20" i="10"/>
  <c r="ORW20" i="10"/>
  <c r="ORV20" i="10"/>
  <c r="ORU20" i="10"/>
  <c r="ORT20" i="10"/>
  <c r="ORS20" i="10"/>
  <c r="ORR20" i="10"/>
  <c r="ORQ20" i="10"/>
  <c r="ORP20" i="10"/>
  <c r="ORO20" i="10"/>
  <c r="ORN20" i="10"/>
  <c r="ORM20" i="10"/>
  <c r="ORL20" i="10"/>
  <c r="ORK20" i="10"/>
  <c r="ORJ20" i="10"/>
  <c r="ORI20" i="10"/>
  <c r="ORH20" i="10"/>
  <c r="ORG20" i="10"/>
  <c r="ORF20" i="10"/>
  <c r="ORE20" i="10"/>
  <c r="ORD20" i="10"/>
  <c r="ORC20" i="10"/>
  <c r="ORB20" i="10"/>
  <c r="ORA20" i="10"/>
  <c r="OQZ20" i="10"/>
  <c r="OQY20" i="10"/>
  <c r="OQX20" i="10"/>
  <c r="OQW20" i="10"/>
  <c r="OQV20" i="10"/>
  <c r="OQU20" i="10"/>
  <c r="OQT20" i="10"/>
  <c r="OQS20" i="10"/>
  <c r="OQR20" i="10"/>
  <c r="OQQ20" i="10"/>
  <c r="OQP20" i="10"/>
  <c r="OQO20" i="10"/>
  <c r="OQN20" i="10"/>
  <c r="OQM20" i="10"/>
  <c r="OQL20" i="10"/>
  <c r="OQK20" i="10"/>
  <c r="OQJ20" i="10"/>
  <c r="OQI20" i="10"/>
  <c r="OQH20" i="10"/>
  <c r="OQG20" i="10"/>
  <c r="OQF20" i="10"/>
  <c r="OQE20" i="10"/>
  <c r="OQD20" i="10"/>
  <c r="OQC20" i="10"/>
  <c r="OQB20" i="10"/>
  <c r="OQA20" i="10"/>
  <c r="OPZ20" i="10"/>
  <c r="OPY20" i="10"/>
  <c r="OPX20" i="10"/>
  <c r="OPW20" i="10"/>
  <c r="OPV20" i="10"/>
  <c r="OPU20" i="10"/>
  <c r="OPT20" i="10"/>
  <c r="OPS20" i="10"/>
  <c r="OPR20" i="10"/>
  <c r="OPQ20" i="10"/>
  <c r="OPP20" i="10"/>
  <c r="OPO20" i="10"/>
  <c r="OPN20" i="10"/>
  <c r="OPM20" i="10"/>
  <c r="OPL20" i="10"/>
  <c r="OPK20" i="10"/>
  <c r="OPJ20" i="10"/>
  <c r="OPI20" i="10"/>
  <c r="OPH20" i="10"/>
  <c r="OPG20" i="10"/>
  <c r="OPF20" i="10"/>
  <c r="OPE20" i="10"/>
  <c r="OPD20" i="10"/>
  <c r="OPC20" i="10"/>
  <c r="OPB20" i="10"/>
  <c r="OPA20" i="10"/>
  <c r="OOZ20" i="10"/>
  <c r="OOY20" i="10"/>
  <c r="OOX20" i="10"/>
  <c r="OOW20" i="10"/>
  <c r="OOV20" i="10"/>
  <c r="OOU20" i="10"/>
  <c r="OOT20" i="10"/>
  <c r="OOS20" i="10"/>
  <c r="OOR20" i="10"/>
  <c r="OOQ20" i="10"/>
  <c r="OOP20" i="10"/>
  <c r="OOO20" i="10"/>
  <c r="OON20" i="10"/>
  <c r="OOM20" i="10"/>
  <c r="OOL20" i="10"/>
  <c r="OOK20" i="10"/>
  <c r="OOJ20" i="10"/>
  <c r="OOI20" i="10"/>
  <c r="OOH20" i="10"/>
  <c r="OOG20" i="10"/>
  <c r="OOF20" i="10"/>
  <c r="OOE20" i="10"/>
  <c r="OOD20" i="10"/>
  <c r="OOC20" i="10"/>
  <c r="OOB20" i="10"/>
  <c r="OOA20" i="10"/>
  <c r="ONZ20" i="10"/>
  <c r="ONY20" i="10"/>
  <c r="ONX20" i="10"/>
  <c r="ONW20" i="10"/>
  <c r="ONV20" i="10"/>
  <c r="ONU20" i="10"/>
  <c r="ONT20" i="10"/>
  <c r="ONS20" i="10"/>
  <c r="ONR20" i="10"/>
  <c r="ONQ20" i="10"/>
  <c r="ONP20" i="10"/>
  <c r="ONO20" i="10"/>
  <c r="ONN20" i="10"/>
  <c r="ONM20" i="10"/>
  <c r="ONL20" i="10"/>
  <c r="ONK20" i="10"/>
  <c r="ONJ20" i="10"/>
  <c r="ONI20" i="10"/>
  <c r="ONH20" i="10"/>
  <c r="ONG20" i="10"/>
  <c r="ONF20" i="10"/>
  <c r="ONE20" i="10"/>
  <c r="OND20" i="10"/>
  <c r="ONC20" i="10"/>
  <c r="ONB20" i="10"/>
  <c r="ONA20" i="10"/>
  <c r="OMZ20" i="10"/>
  <c r="OMY20" i="10"/>
  <c r="OMX20" i="10"/>
  <c r="OMW20" i="10"/>
  <c r="OMV20" i="10"/>
  <c r="OMU20" i="10"/>
  <c r="OMT20" i="10"/>
  <c r="OMS20" i="10"/>
  <c r="OMR20" i="10"/>
  <c r="OMQ20" i="10"/>
  <c r="OMP20" i="10"/>
  <c r="OMO20" i="10"/>
  <c r="OMN20" i="10"/>
  <c r="OMM20" i="10"/>
  <c r="OML20" i="10"/>
  <c r="OMK20" i="10"/>
  <c r="OMJ20" i="10"/>
  <c r="OMI20" i="10"/>
  <c r="OMH20" i="10"/>
  <c r="OMG20" i="10"/>
  <c r="OMF20" i="10"/>
  <c r="OME20" i="10"/>
  <c r="OMD20" i="10"/>
  <c r="OMC20" i="10"/>
  <c r="OMB20" i="10"/>
  <c r="OMA20" i="10"/>
  <c r="OLZ20" i="10"/>
  <c r="OLY20" i="10"/>
  <c r="OLX20" i="10"/>
  <c r="OLW20" i="10"/>
  <c r="OLV20" i="10"/>
  <c r="OLU20" i="10"/>
  <c r="OLT20" i="10"/>
  <c r="OLS20" i="10"/>
  <c r="OLR20" i="10"/>
  <c r="OLQ20" i="10"/>
  <c r="OLP20" i="10"/>
  <c r="OLO20" i="10"/>
  <c r="OLN20" i="10"/>
  <c r="OLM20" i="10"/>
  <c r="OLL20" i="10"/>
  <c r="OLK20" i="10"/>
  <c r="OLJ20" i="10"/>
  <c r="OLI20" i="10"/>
  <c r="OLH20" i="10"/>
  <c r="OLG20" i="10"/>
  <c r="OLF20" i="10"/>
  <c r="OLE20" i="10"/>
  <c r="OLD20" i="10"/>
  <c r="OLC20" i="10"/>
  <c r="OLB20" i="10"/>
  <c r="OLA20" i="10"/>
  <c r="OKZ20" i="10"/>
  <c r="OKY20" i="10"/>
  <c r="OKX20" i="10"/>
  <c r="OKW20" i="10"/>
  <c r="OKV20" i="10"/>
  <c r="OKU20" i="10"/>
  <c r="OKT20" i="10"/>
  <c r="OKS20" i="10"/>
  <c r="OKR20" i="10"/>
  <c r="OKQ20" i="10"/>
  <c r="OKP20" i="10"/>
  <c r="OKO20" i="10"/>
  <c r="OKN20" i="10"/>
  <c r="OKM20" i="10"/>
  <c r="OKL20" i="10"/>
  <c r="OKK20" i="10"/>
  <c r="OKJ20" i="10"/>
  <c r="OKI20" i="10"/>
  <c r="OKH20" i="10"/>
  <c r="OKG20" i="10"/>
  <c r="OKF20" i="10"/>
  <c r="OKE20" i="10"/>
  <c r="OKD20" i="10"/>
  <c r="OKC20" i="10"/>
  <c r="OKB20" i="10"/>
  <c r="OKA20" i="10"/>
  <c r="OJZ20" i="10"/>
  <c r="OJY20" i="10"/>
  <c r="OJX20" i="10"/>
  <c r="OJW20" i="10"/>
  <c r="OJV20" i="10"/>
  <c r="OJU20" i="10"/>
  <c r="OJT20" i="10"/>
  <c r="OJS20" i="10"/>
  <c r="OJR20" i="10"/>
  <c r="OJQ20" i="10"/>
  <c r="OJP20" i="10"/>
  <c r="OJO20" i="10"/>
  <c r="OJN20" i="10"/>
  <c r="OJM20" i="10"/>
  <c r="OJL20" i="10"/>
  <c r="OJK20" i="10"/>
  <c r="OJJ20" i="10"/>
  <c r="OJI20" i="10"/>
  <c r="OJH20" i="10"/>
  <c r="OJG20" i="10"/>
  <c r="OJF20" i="10"/>
  <c r="OJE20" i="10"/>
  <c r="OJD20" i="10"/>
  <c r="OJC20" i="10"/>
  <c r="OJB20" i="10"/>
  <c r="OJA20" i="10"/>
  <c r="OIZ20" i="10"/>
  <c r="OIY20" i="10"/>
  <c r="OIX20" i="10"/>
  <c r="OIW20" i="10"/>
  <c r="OIV20" i="10"/>
  <c r="OIU20" i="10"/>
  <c r="OIT20" i="10"/>
  <c r="OIS20" i="10"/>
  <c r="OIR20" i="10"/>
  <c r="OIQ20" i="10"/>
  <c r="OIP20" i="10"/>
  <c r="OIO20" i="10"/>
  <c r="OIN20" i="10"/>
  <c r="OIM20" i="10"/>
  <c r="OIL20" i="10"/>
  <c r="OIK20" i="10"/>
  <c r="OIJ20" i="10"/>
  <c r="OII20" i="10"/>
  <c r="OIH20" i="10"/>
  <c r="OIG20" i="10"/>
  <c r="OIF20" i="10"/>
  <c r="OIE20" i="10"/>
  <c r="OID20" i="10"/>
  <c r="OIC20" i="10"/>
  <c r="OIB20" i="10"/>
  <c r="OIA20" i="10"/>
  <c r="OHZ20" i="10"/>
  <c r="OHY20" i="10"/>
  <c r="OHX20" i="10"/>
  <c r="OHW20" i="10"/>
  <c r="OHV20" i="10"/>
  <c r="OHU20" i="10"/>
  <c r="OHT20" i="10"/>
  <c r="OHS20" i="10"/>
  <c r="OHR20" i="10"/>
  <c r="OHQ20" i="10"/>
  <c r="OHP20" i="10"/>
  <c r="OHO20" i="10"/>
  <c r="OHN20" i="10"/>
  <c r="OHM20" i="10"/>
  <c r="OHL20" i="10"/>
  <c r="OHK20" i="10"/>
  <c r="OHJ20" i="10"/>
  <c r="OHI20" i="10"/>
  <c r="OHH20" i="10"/>
  <c r="OHG20" i="10"/>
  <c r="OHF20" i="10"/>
  <c r="OHE20" i="10"/>
  <c r="OHD20" i="10"/>
  <c r="OHC20" i="10"/>
  <c r="OHB20" i="10"/>
  <c r="OHA20" i="10"/>
  <c r="OGZ20" i="10"/>
  <c r="OGY20" i="10"/>
  <c r="OGX20" i="10"/>
  <c r="OGW20" i="10"/>
  <c r="OGV20" i="10"/>
  <c r="OGU20" i="10"/>
  <c r="OGT20" i="10"/>
  <c r="OGS20" i="10"/>
  <c r="OGR20" i="10"/>
  <c r="OGQ20" i="10"/>
  <c r="OGP20" i="10"/>
  <c r="OGO20" i="10"/>
  <c r="OGN20" i="10"/>
  <c r="OGM20" i="10"/>
  <c r="OGL20" i="10"/>
  <c r="OGK20" i="10"/>
  <c r="OGJ20" i="10"/>
  <c r="OGI20" i="10"/>
  <c r="OGH20" i="10"/>
  <c r="OGG20" i="10"/>
  <c r="OGF20" i="10"/>
  <c r="OGE20" i="10"/>
  <c r="OGD20" i="10"/>
  <c r="OGC20" i="10"/>
  <c r="OGB20" i="10"/>
  <c r="OGA20" i="10"/>
  <c r="OFZ20" i="10"/>
  <c r="OFY20" i="10"/>
  <c r="OFX20" i="10"/>
  <c r="OFW20" i="10"/>
  <c r="OFV20" i="10"/>
  <c r="OFU20" i="10"/>
  <c r="OFT20" i="10"/>
  <c r="OFS20" i="10"/>
  <c r="OFR20" i="10"/>
  <c r="OFQ20" i="10"/>
  <c r="OFP20" i="10"/>
  <c r="OFO20" i="10"/>
  <c r="OFN20" i="10"/>
  <c r="OFM20" i="10"/>
  <c r="OFL20" i="10"/>
  <c r="OFK20" i="10"/>
  <c r="OFJ20" i="10"/>
  <c r="OFI20" i="10"/>
  <c r="OFH20" i="10"/>
  <c r="OFG20" i="10"/>
  <c r="OFF20" i="10"/>
  <c r="OFE20" i="10"/>
  <c r="OFD20" i="10"/>
  <c r="OFC20" i="10"/>
  <c r="OFB20" i="10"/>
  <c r="OFA20" i="10"/>
  <c r="OEZ20" i="10"/>
  <c r="OEY20" i="10"/>
  <c r="OEX20" i="10"/>
  <c r="OEW20" i="10"/>
  <c r="OEV20" i="10"/>
  <c r="OEU20" i="10"/>
  <c r="OET20" i="10"/>
  <c r="OES20" i="10"/>
  <c r="OER20" i="10"/>
  <c r="OEQ20" i="10"/>
  <c r="OEP20" i="10"/>
  <c r="OEO20" i="10"/>
  <c r="OEN20" i="10"/>
  <c r="OEM20" i="10"/>
  <c r="OEL20" i="10"/>
  <c r="OEK20" i="10"/>
  <c r="OEJ20" i="10"/>
  <c r="OEI20" i="10"/>
  <c r="OEH20" i="10"/>
  <c r="OEG20" i="10"/>
  <c r="OEF20" i="10"/>
  <c r="OEE20" i="10"/>
  <c r="OED20" i="10"/>
  <c r="OEC20" i="10"/>
  <c r="OEB20" i="10"/>
  <c r="OEA20" i="10"/>
  <c r="ODZ20" i="10"/>
  <c r="ODY20" i="10"/>
  <c r="ODX20" i="10"/>
  <c r="ODW20" i="10"/>
  <c r="ODV20" i="10"/>
  <c r="ODU20" i="10"/>
  <c r="ODT20" i="10"/>
  <c r="ODS20" i="10"/>
  <c r="ODR20" i="10"/>
  <c r="ODQ20" i="10"/>
  <c r="ODP20" i="10"/>
  <c r="ODO20" i="10"/>
  <c r="ODN20" i="10"/>
  <c r="ODM20" i="10"/>
  <c r="ODL20" i="10"/>
  <c r="ODK20" i="10"/>
  <c r="ODJ20" i="10"/>
  <c r="ODI20" i="10"/>
  <c r="ODH20" i="10"/>
  <c r="ODG20" i="10"/>
  <c r="ODF20" i="10"/>
  <c r="ODE20" i="10"/>
  <c r="ODD20" i="10"/>
  <c r="ODC20" i="10"/>
  <c r="ODB20" i="10"/>
  <c r="ODA20" i="10"/>
  <c r="OCZ20" i="10"/>
  <c r="OCY20" i="10"/>
  <c r="OCX20" i="10"/>
  <c r="OCW20" i="10"/>
  <c r="OCV20" i="10"/>
  <c r="OCU20" i="10"/>
  <c r="OCT20" i="10"/>
  <c r="OCS20" i="10"/>
  <c r="OCR20" i="10"/>
  <c r="OCQ20" i="10"/>
  <c r="OCP20" i="10"/>
  <c r="OCO20" i="10"/>
  <c r="OCN20" i="10"/>
  <c r="OCM20" i="10"/>
  <c r="OCL20" i="10"/>
  <c r="OCK20" i="10"/>
  <c r="OCJ20" i="10"/>
  <c r="OCI20" i="10"/>
  <c r="OCH20" i="10"/>
  <c r="OCG20" i="10"/>
  <c r="OCF20" i="10"/>
  <c r="OCE20" i="10"/>
  <c r="OCD20" i="10"/>
  <c r="OCC20" i="10"/>
  <c r="OCB20" i="10"/>
  <c r="OCA20" i="10"/>
  <c r="OBZ20" i="10"/>
  <c r="OBY20" i="10"/>
  <c r="OBX20" i="10"/>
  <c r="OBW20" i="10"/>
  <c r="OBV20" i="10"/>
  <c r="OBU20" i="10"/>
  <c r="OBT20" i="10"/>
  <c r="OBS20" i="10"/>
  <c r="OBR20" i="10"/>
  <c r="OBQ20" i="10"/>
  <c r="OBP20" i="10"/>
  <c r="OBO20" i="10"/>
  <c r="OBN20" i="10"/>
  <c r="OBM20" i="10"/>
  <c r="OBL20" i="10"/>
  <c r="OBK20" i="10"/>
  <c r="OBJ20" i="10"/>
  <c r="OBI20" i="10"/>
  <c r="OBH20" i="10"/>
  <c r="OBG20" i="10"/>
  <c r="OBF20" i="10"/>
  <c r="OBE20" i="10"/>
  <c r="OBD20" i="10"/>
  <c r="OBC20" i="10"/>
  <c r="OBB20" i="10"/>
  <c r="OBA20" i="10"/>
  <c r="OAZ20" i="10"/>
  <c r="OAY20" i="10"/>
  <c r="OAX20" i="10"/>
  <c r="OAW20" i="10"/>
  <c r="OAV20" i="10"/>
  <c r="OAU20" i="10"/>
  <c r="OAT20" i="10"/>
  <c r="OAS20" i="10"/>
  <c r="OAR20" i="10"/>
  <c r="OAQ20" i="10"/>
  <c r="OAP20" i="10"/>
  <c r="OAO20" i="10"/>
  <c r="OAN20" i="10"/>
  <c r="OAM20" i="10"/>
  <c r="OAL20" i="10"/>
  <c r="OAK20" i="10"/>
  <c r="OAJ20" i="10"/>
  <c r="OAI20" i="10"/>
  <c r="OAH20" i="10"/>
  <c r="OAG20" i="10"/>
  <c r="OAF20" i="10"/>
  <c r="OAE20" i="10"/>
  <c r="OAD20" i="10"/>
  <c r="OAC20" i="10"/>
  <c r="OAB20" i="10"/>
  <c r="OAA20" i="10"/>
  <c r="NZZ20" i="10"/>
  <c r="NZY20" i="10"/>
  <c r="NZX20" i="10"/>
  <c r="NZW20" i="10"/>
  <c r="NZV20" i="10"/>
  <c r="NZU20" i="10"/>
  <c r="NZT20" i="10"/>
  <c r="NZS20" i="10"/>
  <c r="NZR20" i="10"/>
  <c r="NZQ20" i="10"/>
  <c r="NZP20" i="10"/>
  <c r="NZO20" i="10"/>
  <c r="NZN20" i="10"/>
  <c r="NZM20" i="10"/>
  <c r="NZL20" i="10"/>
  <c r="NZK20" i="10"/>
  <c r="NZJ20" i="10"/>
  <c r="NZI20" i="10"/>
  <c r="NZH20" i="10"/>
  <c r="NZG20" i="10"/>
  <c r="NZF20" i="10"/>
  <c r="NZE20" i="10"/>
  <c r="NZD20" i="10"/>
  <c r="NZC20" i="10"/>
  <c r="NZB20" i="10"/>
  <c r="NZA20" i="10"/>
  <c r="NYZ20" i="10"/>
  <c r="NYY20" i="10"/>
  <c r="NYX20" i="10"/>
  <c r="NYW20" i="10"/>
  <c r="NYV20" i="10"/>
  <c r="NYU20" i="10"/>
  <c r="NYT20" i="10"/>
  <c r="NYS20" i="10"/>
  <c r="NYR20" i="10"/>
  <c r="NYQ20" i="10"/>
  <c r="NYP20" i="10"/>
  <c r="NYO20" i="10"/>
  <c r="NYN20" i="10"/>
  <c r="NYM20" i="10"/>
  <c r="NYL20" i="10"/>
  <c r="NYK20" i="10"/>
  <c r="NYJ20" i="10"/>
  <c r="NYI20" i="10"/>
  <c r="NYH20" i="10"/>
  <c r="NYG20" i="10"/>
  <c r="NYF20" i="10"/>
  <c r="NYE20" i="10"/>
  <c r="NYD20" i="10"/>
  <c r="NYC20" i="10"/>
  <c r="NYB20" i="10"/>
  <c r="NYA20" i="10"/>
  <c r="NXZ20" i="10"/>
  <c r="NXY20" i="10"/>
  <c r="NXX20" i="10"/>
  <c r="NXW20" i="10"/>
  <c r="NXV20" i="10"/>
  <c r="NXU20" i="10"/>
  <c r="NXT20" i="10"/>
  <c r="NXS20" i="10"/>
  <c r="NXR20" i="10"/>
  <c r="NXQ20" i="10"/>
  <c r="NXP20" i="10"/>
  <c r="NXO20" i="10"/>
  <c r="NXN20" i="10"/>
  <c r="NXM20" i="10"/>
  <c r="NXL20" i="10"/>
  <c r="NXK20" i="10"/>
  <c r="NXJ20" i="10"/>
  <c r="NXI20" i="10"/>
  <c r="NXH20" i="10"/>
  <c r="NXG20" i="10"/>
  <c r="NXF20" i="10"/>
  <c r="NXE20" i="10"/>
  <c r="NXD20" i="10"/>
  <c r="NXC20" i="10"/>
  <c r="NXB20" i="10"/>
  <c r="NXA20" i="10"/>
  <c r="NWZ20" i="10"/>
  <c r="NWY20" i="10"/>
  <c r="NWX20" i="10"/>
  <c r="NWW20" i="10"/>
  <c r="NWV20" i="10"/>
  <c r="NWU20" i="10"/>
  <c r="NWT20" i="10"/>
  <c r="NWS20" i="10"/>
  <c r="NWR20" i="10"/>
  <c r="NWQ20" i="10"/>
  <c r="NWP20" i="10"/>
  <c r="NWO20" i="10"/>
  <c r="NWN20" i="10"/>
  <c r="NWM20" i="10"/>
  <c r="NWL20" i="10"/>
  <c r="NWK20" i="10"/>
  <c r="NWJ20" i="10"/>
  <c r="NWI20" i="10"/>
  <c r="NWH20" i="10"/>
  <c r="NWG20" i="10"/>
  <c r="NWF20" i="10"/>
  <c r="NWE20" i="10"/>
  <c r="NWD20" i="10"/>
  <c r="NWC20" i="10"/>
  <c r="NWB20" i="10"/>
  <c r="NWA20" i="10"/>
  <c r="NVZ20" i="10"/>
  <c r="NVY20" i="10"/>
  <c r="NVX20" i="10"/>
  <c r="NVW20" i="10"/>
  <c r="NVV20" i="10"/>
  <c r="NVU20" i="10"/>
  <c r="NVT20" i="10"/>
  <c r="NVS20" i="10"/>
  <c r="NVR20" i="10"/>
  <c r="NVQ20" i="10"/>
  <c r="NVP20" i="10"/>
  <c r="NVO20" i="10"/>
  <c r="NVN20" i="10"/>
  <c r="NVM20" i="10"/>
  <c r="NVL20" i="10"/>
  <c r="NVK20" i="10"/>
  <c r="NVJ20" i="10"/>
  <c r="NVI20" i="10"/>
  <c r="NVH20" i="10"/>
  <c r="NVG20" i="10"/>
  <c r="NVF20" i="10"/>
  <c r="NVE20" i="10"/>
  <c r="NVD20" i="10"/>
  <c r="NVC20" i="10"/>
  <c r="NVB20" i="10"/>
  <c r="NVA20" i="10"/>
  <c r="NUZ20" i="10"/>
  <c r="NUY20" i="10"/>
  <c r="NUX20" i="10"/>
  <c r="NUW20" i="10"/>
  <c r="NUV20" i="10"/>
  <c r="NUU20" i="10"/>
  <c r="NUT20" i="10"/>
  <c r="NUS20" i="10"/>
  <c r="NUR20" i="10"/>
  <c r="NUQ20" i="10"/>
  <c r="NUP20" i="10"/>
  <c r="NUO20" i="10"/>
  <c r="NUN20" i="10"/>
  <c r="NUM20" i="10"/>
  <c r="NUL20" i="10"/>
  <c r="NUK20" i="10"/>
  <c r="NUJ20" i="10"/>
  <c r="NUI20" i="10"/>
  <c r="NUH20" i="10"/>
  <c r="NUG20" i="10"/>
  <c r="NUF20" i="10"/>
  <c r="NUE20" i="10"/>
  <c r="NUD20" i="10"/>
  <c r="NUC20" i="10"/>
  <c r="NUB20" i="10"/>
  <c r="NUA20" i="10"/>
  <c r="NTZ20" i="10"/>
  <c r="NTY20" i="10"/>
  <c r="NTX20" i="10"/>
  <c r="NTW20" i="10"/>
  <c r="NTV20" i="10"/>
  <c r="NTU20" i="10"/>
  <c r="NTT20" i="10"/>
  <c r="NTS20" i="10"/>
  <c r="NTR20" i="10"/>
  <c r="NTQ20" i="10"/>
  <c r="NTP20" i="10"/>
  <c r="NTO20" i="10"/>
  <c r="NTN20" i="10"/>
  <c r="NTM20" i="10"/>
  <c r="NTL20" i="10"/>
  <c r="NTK20" i="10"/>
  <c r="NTJ20" i="10"/>
  <c r="NTI20" i="10"/>
  <c r="NTH20" i="10"/>
  <c r="NTG20" i="10"/>
  <c r="NTF20" i="10"/>
  <c r="NTE20" i="10"/>
  <c r="NTD20" i="10"/>
  <c r="NTC20" i="10"/>
  <c r="NTB20" i="10"/>
  <c r="NTA20" i="10"/>
  <c r="NSZ20" i="10"/>
  <c r="NSY20" i="10"/>
  <c r="NSX20" i="10"/>
  <c r="NSW20" i="10"/>
  <c r="NSV20" i="10"/>
  <c r="NSU20" i="10"/>
  <c r="NST20" i="10"/>
  <c r="NSS20" i="10"/>
  <c r="NSR20" i="10"/>
  <c r="NSQ20" i="10"/>
  <c r="NSP20" i="10"/>
  <c r="NSO20" i="10"/>
  <c r="NSN20" i="10"/>
  <c r="NSM20" i="10"/>
  <c r="NSL20" i="10"/>
  <c r="NSK20" i="10"/>
  <c r="NSJ20" i="10"/>
  <c r="NSI20" i="10"/>
  <c r="NSH20" i="10"/>
  <c r="NSG20" i="10"/>
  <c r="NSF20" i="10"/>
  <c r="NSE20" i="10"/>
  <c r="NSD20" i="10"/>
  <c r="NSC20" i="10"/>
  <c r="NSB20" i="10"/>
  <c r="NSA20" i="10"/>
  <c r="NRZ20" i="10"/>
  <c r="NRY20" i="10"/>
  <c r="NRX20" i="10"/>
  <c r="NRW20" i="10"/>
  <c r="NRV20" i="10"/>
  <c r="NRU20" i="10"/>
  <c r="NRT20" i="10"/>
  <c r="NRS20" i="10"/>
  <c r="NRR20" i="10"/>
  <c r="NRQ20" i="10"/>
  <c r="NRP20" i="10"/>
  <c r="NRO20" i="10"/>
  <c r="NRN20" i="10"/>
  <c r="NRM20" i="10"/>
  <c r="NRL20" i="10"/>
  <c r="NRK20" i="10"/>
  <c r="NRJ20" i="10"/>
  <c r="NRI20" i="10"/>
  <c r="NRH20" i="10"/>
  <c r="NRG20" i="10"/>
  <c r="NRF20" i="10"/>
  <c r="NRE20" i="10"/>
  <c r="NRD20" i="10"/>
  <c r="NRC20" i="10"/>
  <c r="NRB20" i="10"/>
  <c r="NRA20" i="10"/>
  <c r="NQZ20" i="10"/>
  <c r="NQY20" i="10"/>
  <c r="NQX20" i="10"/>
  <c r="NQW20" i="10"/>
  <c r="NQV20" i="10"/>
  <c r="NQU20" i="10"/>
  <c r="NQT20" i="10"/>
  <c r="NQS20" i="10"/>
  <c r="NQR20" i="10"/>
  <c r="NQQ20" i="10"/>
  <c r="NQP20" i="10"/>
  <c r="NQO20" i="10"/>
  <c r="NQN20" i="10"/>
  <c r="NQM20" i="10"/>
  <c r="NQL20" i="10"/>
  <c r="NQK20" i="10"/>
  <c r="NQJ20" i="10"/>
  <c r="NQI20" i="10"/>
  <c r="NQH20" i="10"/>
  <c r="NQG20" i="10"/>
  <c r="NQF20" i="10"/>
  <c r="NQE20" i="10"/>
  <c r="NQD20" i="10"/>
  <c r="NQC20" i="10"/>
  <c r="NQB20" i="10"/>
  <c r="NQA20" i="10"/>
  <c r="NPZ20" i="10"/>
  <c r="NPY20" i="10"/>
  <c r="NPX20" i="10"/>
  <c r="NPW20" i="10"/>
  <c r="NPV20" i="10"/>
  <c r="NPU20" i="10"/>
  <c r="NPT20" i="10"/>
  <c r="NPS20" i="10"/>
  <c r="NPR20" i="10"/>
  <c r="NPQ20" i="10"/>
  <c r="NPP20" i="10"/>
  <c r="NPO20" i="10"/>
  <c r="NPN20" i="10"/>
  <c r="NPM20" i="10"/>
  <c r="NPL20" i="10"/>
  <c r="NPK20" i="10"/>
  <c r="NPJ20" i="10"/>
  <c r="NPI20" i="10"/>
  <c r="NPH20" i="10"/>
  <c r="NPG20" i="10"/>
  <c r="NPF20" i="10"/>
  <c r="NPE20" i="10"/>
  <c r="NPD20" i="10"/>
  <c r="NPC20" i="10"/>
  <c r="NPB20" i="10"/>
  <c r="NPA20" i="10"/>
  <c r="NOZ20" i="10"/>
  <c r="NOY20" i="10"/>
  <c r="NOX20" i="10"/>
  <c r="NOW20" i="10"/>
  <c r="NOV20" i="10"/>
  <c r="NOU20" i="10"/>
  <c r="NOT20" i="10"/>
  <c r="NOS20" i="10"/>
  <c r="NOR20" i="10"/>
  <c r="NOQ20" i="10"/>
  <c r="NOP20" i="10"/>
  <c r="NOO20" i="10"/>
  <c r="NON20" i="10"/>
  <c r="NOM20" i="10"/>
  <c r="NOL20" i="10"/>
  <c r="NOK20" i="10"/>
  <c r="NOJ20" i="10"/>
  <c r="NOI20" i="10"/>
  <c r="NOH20" i="10"/>
  <c r="NOG20" i="10"/>
  <c r="NOF20" i="10"/>
  <c r="NOE20" i="10"/>
  <c r="NOD20" i="10"/>
  <c r="NOC20" i="10"/>
  <c r="NOB20" i="10"/>
  <c r="NOA20" i="10"/>
  <c r="NNZ20" i="10"/>
  <c r="NNY20" i="10"/>
  <c r="NNX20" i="10"/>
  <c r="NNW20" i="10"/>
  <c r="NNV20" i="10"/>
  <c r="NNU20" i="10"/>
  <c r="NNT20" i="10"/>
  <c r="NNS20" i="10"/>
  <c r="NNR20" i="10"/>
  <c r="NNQ20" i="10"/>
  <c r="NNP20" i="10"/>
  <c r="NNO20" i="10"/>
  <c r="NNN20" i="10"/>
  <c r="NNM20" i="10"/>
  <c r="NNL20" i="10"/>
  <c r="NNK20" i="10"/>
  <c r="NNJ20" i="10"/>
  <c r="NNI20" i="10"/>
  <c r="NNH20" i="10"/>
  <c r="NNG20" i="10"/>
  <c r="NNF20" i="10"/>
  <c r="NNE20" i="10"/>
  <c r="NND20" i="10"/>
  <c r="NNC20" i="10"/>
  <c r="NNB20" i="10"/>
  <c r="NNA20" i="10"/>
  <c r="NMZ20" i="10"/>
  <c r="NMY20" i="10"/>
  <c r="NMX20" i="10"/>
  <c r="NMW20" i="10"/>
  <c r="NMV20" i="10"/>
  <c r="NMU20" i="10"/>
  <c r="NMT20" i="10"/>
  <c r="NMS20" i="10"/>
  <c r="NMR20" i="10"/>
  <c r="NMQ20" i="10"/>
  <c r="NMP20" i="10"/>
  <c r="NMO20" i="10"/>
  <c r="NMN20" i="10"/>
  <c r="NMM20" i="10"/>
  <c r="NML20" i="10"/>
  <c r="NMK20" i="10"/>
  <c r="NMJ20" i="10"/>
  <c r="NMI20" i="10"/>
  <c r="NMH20" i="10"/>
  <c r="NMG20" i="10"/>
  <c r="NMF20" i="10"/>
  <c r="NME20" i="10"/>
  <c r="NMD20" i="10"/>
  <c r="NMC20" i="10"/>
  <c r="NMB20" i="10"/>
  <c r="NMA20" i="10"/>
  <c r="NLZ20" i="10"/>
  <c r="NLY20" i="10"/>
  <c r="NLX20" i="10"/>
  <c r="NLW20" i="10"/>
  <c r="NLV20" i="10"/>
  <c r="NLU20" i="10"/>
  <c r="NLT20" i="10"/>
  <c r="NLS20" i="10"/>
  <c r="NLR20" i="10"/>
  <c r="NLQ20" i="10"/>
  <c r="NLP20" i="10"/>
  <c r="NLO20" i="10"/>
  <c r="NLN20" i="10"/>
  <c r="NLM20" i="10"/>
  <c r="NLL20" i="10"/>
  <c r="NLK20" i="10"/>
  <c r="NLJ20" i="10"/>
  <c r="NLI20" i="10"/>
  <c r="NLH20" i="10"/>
  <c r="NLG20" i="10"/>
  <c r="NLF20" i="10"/>
  <c r="NLE20" i="10"/>
  <c r="NLD20" i="10"/>
  <c r="NLC20" i="10"/>
  <c r="NLB20" i="10"/>
  <c r="NLA20" i="10"/>
  <c r="NKZ20" i="10"/>
  <c r="NKY20" i="10"/>
  <c r="NKX20" i="10"/>
  <c r="NKW20" i="10"/>
  <c r="NKV20" i="10"/>
  <c r="NKU20" i="10"/>
  <c r="NKT20" i="10"/>
  <c r="NKS20" i="10"/>
  <c r="NKR20" i="10"/>
  <c r="NKQ20" i="10"/>
  <c r="NKP20" i="10"/>
  <c r="NKO20" i="10"/>
  <c r="NKN20" i="10"/>
  <c r="NKM20" i="10"/>
  <c r="NKL20" i="10"/>
  <c r="NKK20" i="10"/>
  <c r="NKJ20" i="10"/>
  <c r="NKI20" i="10"/>
  <c r="NKH20" i="10"/>
  <c r="NKG20" i="10"/>
  <c r="NKF20" i="10"/>
  <c r="NKE20" i="10"/>
  <c r="NKD20" i="10"/>
  <c r="NKC20" i="10"/>
  <c r="NKB20" i="10"/>
  <c r="NKA20" i="10"/>
  <c r="NJZ20" i="10"/>
  <c r="NJY20" i="10"/>
  <c r="NJX20" i="10"/>
  <c r="NJW20" i="10"/>
  <c r="NJV20" i="10"/>
  <c r="NJU20" i="10"/>
  <c r="NJT20" i="10"/>
  <c r="NJS20" i="10"/>
  <c r="NJR20" i="10"/>
  <c r="NJQ20" i="10"/>
  <c r="NJP20" i="10"/>
  <c r="NJO20" i="10"/>
  <c r="NJN20" i="10"/>
  <c r="NJM20" i="10"/>
  <c r="NJL20" i="10"/>
  <c r="NJK20" i="10"/>
  <c r="NJJ20" i="10"/>
  <c r="NJI20" i="10"/>
  <c r="NJH20" i="10"/>
  <c r="NJG20" i="10"/>
  <c r="NJF20" i="10"/>
  <c r="NJE20" i="10"/>
  <c r="NJD20" i="10"/>
  <c r="NJC20" i="10"/>
  <c r="NJB20" i="10"/>
  <c r="NJA20" i="10"/>
  <c r="NIZ20" i="10"/>
  <c r="NIY20" i="10"/>
  <c r="NIX20" i="10"/>
  <c r="NIW20" i="10"/>
  <c r="NIV20" i="10"/>
  <c r="NIU20" i="10"/>
  <c r="NIT20" i="10"/>
  <c r="NIS20" i="10"/>
  <c r="NIR20" i="10"/>
  <c r="NIQ20" i="10"/>
  <c r="NIP20" i="10"/>
  <c r="NIO20" i="10"/>
  <c r="NIN20" i="10"/>
  <c r="NIM20" i="10"/>
  <c r="NIL20" i="10"/>
  <c r="NIK20" i="10"/>
  <c r="NIJ20" i="10"/>
  <c r="NII20" i="10"/>
  <c r="NIH20" i="10"/>
  <c r="NIG20" i="10"/>
  <c r="NIF20" i="10"/>
  <c r="NIE20" i="10"/>
  <c r="NID20" i="10"/>
  <c r="NIC20" i="10"/>
  <c r="NIB20" i="10"/>
  <c r="NIA20" i="10"/>
  <c r="NHZ20" i="10"/>
  <c r="NHY20" i="10"/>
  <c r="NHX20" i="10"/>
  <c r="NHW20" i="10"/>
  <c r="NHV20" i="10"/>
  <c r="NHU20" i="10"/>
  <c r="NHT20" i="10"/>
  <c r="NHS20" i="10"/>
  <c r="NHR20" i="10"/>
  <c r="NHQ20" i="10"/>
  <c r="NHP20" i="10"/>
  <c r="NHO20" i="10"/>
  <c r="NHN20" i="10"/>
  <c r="NHM20" i="10"/>
  <c r="NHL20" i="10"/>
  <c r="NHK20" i="10"/>
  <c r="NHJ20" i="10"/>
  <c r="NHI20" i="10"/>
  <c r="NHH20" i="10"/>
  <c r="NHG20" i="10"/>
  <c r="NHF20" i="10"/>
  <c r="NHE20" i="10"/>
  <c r="NHD20" i="10"/>
  <c r="NHC20" i="10"/>
  <c r="NHB20" i="10"/>
  <c r="NHA20" i="10"/>
  <c r="NGZ20" i="10"/>
  <c r="NGY20" i="10"/>
  <c r="NGX20" i="10"/>
  <c r="NGW20" i="10"/>
  <c r="NGV20" i="10"/>
  <c r="NGU20" i="10"/>
  <c r="NGT20" i="10"/>
  <c r="NGS20" i="10"/>
  <c r="NGR20" i="10"/>
  <c r="NGQ20" i="10"/>
  <c r="NGP20" i="10"/>
  <c r="NGO20" i="10"/>
  <c r="NGN20" i="10"/>
  <c r="NGM20" i="10"/>
  <c r="NGL20" i="10"/>
  <c r="NGK20" i="10"/>
  <c r="NGJ20" i="10"/>
  <c r="NGI20" i="10"/>
  <c r="NGH20" i="10"/>
  <c r="NGG20" i="10"/>
  <c r="NGF20" i="10"/>
  <c r="NGE20" i="10"/>
  <c r="NGD20" i="10"/>
  <c r="NGC20" i="10"/>
  <c r="NGB20" i="10"/>
  <c r="NGA20" i="10"/>
  <c r="NFZ20" i="10"/>
  <c r="NFY20" i="10"/>
  <c r="NFX20" i="10"/>
  <c r="NFW20" i="10"/>
  <c r="NFV20" i="10"/>
  <c r="NFU20" i="10"/>
  <c r="NFT20" i="10"/>
  <c r="NFS20" i="10"/>
  <c r="NFR20" i="10"/>
  <c r="NFQ20" i="10"/>
  <c r="NFP20" i="10"/>
  <c r="NFO20" i="10"/>
  <c r="NFN20" i="10"/>
  <c r="NFM20" i="10"/>
  <c r="NFL20" i="10"/>
  <c r="NFK20" i="10"/>
  <c r="NFJ20" i="10"/>
  <c r="NFI20" i="10"/>
  <c r="NFH20" i="10"/>
  <c r="NFG20" i="10"/>
  <c r="NFF20" i="10"/>
  <c r="NFE20" i="10"/>
  <c r="NFD20" i="10"/>
  <c r="NFC20" i="10"/>
  <c r="NFB20" i="10"/>
  <c r="NFA20" i="10"/>
  <c r="NEZ20" i="10"/>
  <c r="NEY20" i="10"/>
  <c r="NEX20" i="10"/>
  <c r="NEW20" i="10"/>
  <c r="NEV20" i="10"/>
  <c r="NEU20" i="10"/>
  <c r="NET20" i="10"/>
  <c r="NES20" i="10"/>
  <c r="NER20" i="10"/>
  <c r="NEQ20" i="10"/>
  <c r="NEP20" i="10"/>
  <c r="NEO20" i="10"/>
  <c r="NEN20" i="10"/>
  <c r="NEM20" i="10"/>
  <c r="NEL20" i="10"/>
  <c r="NEK20" i="10"/>
  <c r="NEJ20" i="10"/>
  <c r="NEI20" i="10"/>
  <c r="NEH20" i="10"/>
  <c r="NEG20" i="10"/>
  <c r="NEF20" i="10"/>
  <c r="NEE20" i="10"/>
  <c r="NED20" i="10"/>
  <c r="NEC20" i="10"/>
  <c r="NEB20" i="10"/>
  <c r="NEA20" i="10"/>
  <c r="NDZ20" i="10"/>
  <c r="NDY20" i="10"/>
  <c r="NDX20" i="10"/>
  <c r="NDW20" i="10"/>
  <c r="NDV20" i="10"/>
  <c r="NDU20" i="10"/>
  <c r="NDT20" i="10"/>
  <c r="NDS20" i="10"/>
  <c r="NDR20" i="10"/>
  <c r="NDQ20" i="10"/>
  <c r="NDP20" i="10"/>
  <c r="NDO20" i="10"/>
  <c r="NDN20" i="10"/>
  <c r="NDM20" i="10"/>
  <c r="NDL20" i="10"/>
  <c r="NDK20" i="10"/>
  <c r="NDJ20" i="10"/>
  <c r="NDI20" i="10"/>
  <c r="NDH20" i="10"/>
  <c r="NDG20" i="10"/>
  <c r="NDF20" i="10"/>
  <c r="NDE20" i="10"/>
  <c r="NDD20" i="10"/>
  <c r="NDC20" i="10"/>
  <c r="NDB20" i="10"/>
  <c r="NDA20" i="10"/>
  <c r="NCZ20" i="10"/>
  <c r="NCY20" i="10"/>
  <c r="NCX20" i="10"/>
  <c r="NCW20" i="10"/>
  <c r="NCV20" i="10"/>
  <c r="NCU20" i="10"/>
  <c r="NCT20" i="10"/>
  <c r="NCS20" i="10"/>
  <c r="NCR20" i="10"/>
  <c r="NCQ20" i="10"/>
  <c r="NCP20" i="10"/>
  <c r="NCO20" i="10"/>
  <c r="NCN20" i="10"/>
  <c r="NCM20" i="10"/>
  <c r="NCL20" i="10"/>
  <c r="NCK20" i="10"/>
  <c r="NCJ20" i="10"/>
  <c r="NCI20" i="10"/>
  <c r="NCH20" i="10"/>
  <c r="NCG20" i="10"/>
  <c r="NCF20" i="10"/>
  <c r="NCE20" i="10"/>
  <c r="NCD20" i="10"/>
  <c r="NCC20" i="10"/>
  <c r="NCB20" i="10"/>
  <c r="NCA20" i="10"/>
  <c r="NBZ20" i="10"/>
  <c r="NBY20" i="10"/>
  <c r="NBX20" i="10"/>
  <c r="NBW20" i="10"/>
  <c r="NBV20" i="10"/>
  <c r="NBU20" i="10"/>
  <c r="NBT20" i="10"/>
  <c r="NBS20" i="10"/>
  <c r="NBR20" i="10"/>
  <c r="NBQ20" i="10"/>
  <c r="NBP20" i="10"/>
  <c r="NBO20" i="10"/>
  <c r="NBN20" i="10"/>
  <c r="NBM20" i="10"/>
  <c r="NBL20" i="10"/>
  <c r="NBK20" i="10"/>
  <c r="NBJ20" i="10"/>
  <c r="NBI20" i="10"/>
  <c r="NBH20" i="10"/>
  <c r="NBG20" i="10"/>
  <c r="NBF20" i="10"/>
  <c r="NBE20" i="10"/>
  <c r="NBD20" i="10"/>
  <c r="NBC20" i="10"/>
  <c r="NBB20" i="10"/>
  <c r="NBA20" i="10"/>
  <c r="NAZ20" i="10"/>
  <c r="NAY20" i="10"/>
  <c r="NAX20" i="10"/>
  <c r="NAW20" i="10"/>
  <c r="NAV20" i="10"/>
  <c r="NAU20" i="10"/>
  <c r="NAT20" i="10"/>
  <c r="NAS20" i="10"/>
  <c r="NAR20" i="10"/>
  <c r="NAQ20" i="10"/>
  <c r="NAP20" i="10"/>
  <c r="NAO20" i="10"/>
  <c r="NAN20" i="10"/>
  <c r="NAM20" i="10"/>
  <c r="NAL20" i="10"/>
  <c r="NAK20" i="10"/>
  <c r="NAJ20" i="10"/>
  <c r="NAI20" i="10"/>
  <c r="NAH20" i="10"/>
  <c r="NAG20" i="10"/>
  <c r="NAF20" i="10"/>
  <c r="NAE20" i="10"/>
  <c r="NAD20" i="10"/>
  <c r="NAC20" i="10"/>
  <c r="NAB20" i="10"/>
  <c r="NAA20" i="10"/>
  <c r="MZZ20" i="10"/>
  <c r="MZY20" i="10"/>
  <c r="MZX20" i="10"/>
  <c r="MZW20" i="10"/>
  <c r="MZV20" i="10"/>
  <c r="MZU20" i="10"/>
  <c r="MZT20" i="10"/>
  <c r="MZS20" i="10"/>
  <c r="MZR20" i="10"/>
  <c r="MZQ20" i="10"/>
  <c r="MZP20" i="10"/>
  <c r="MZO20" i="10"/>
  <c r="MZN20" i="10"/>
  <c r="MZM20" i="10"/>
  <c r="MZL20" i="10"/>
  <c r="MZK20" i="10"/>
  <c r="MZJ20" i="10"/>
  <c r="MZI20" i="10"/>
  <c r="MZH20" i="10"/>
  <c r="MZG20" i="10"/>
  <c r="MZF20" i="10"/>
  <c r="MZE20" i="10"/>
  <c r="MZD20" i="10"/>
  <c r="MZC20" i="10"/>
  <c r="MZB20" i="10"/>
  <c r="MZA20" i="10"/>
  <c r="MYZ20" i="10"/>
  <c r="MYY20" i="10"/>
  <c r="MYX20" i="10"/>
  <c r="MYW20" i="10"/>
  <c r="MYV20" i="10"/>
  <c r="MYU20" i="10"/>
  <c r="MYT20" i="10"/>
  <c r="MYS20" i="10"/>
  <c r="MYR20" i="10"/>
  <c r="MYQ20" i="10"/>
  <c r="MYP20" i="10"/>
  <c r="MYO20" i="10"/>
  <c r="MYN20" i="10"/>
  <c r="MYM20" i="10"/>
  <c r="MYL20" i="10"/>
  <c r="MYK20" i="10"/>
  <c r="MYJ20" i="10"/>
  <c r="MYI20" i="10"/>
  <c r="MYH20" i="10"/>
  <c r="MYG20" i="10"/>
  <c r="MYF20" i="10"/>
  <c r="MYE20" i="10"/>
  <c r="MYD20" i="10"/>
  <c r="MYC20" i="10"/>
  <c r="MYB20" i="10"/>
  <c r="MYA20" i="10"/>
  <c r="MXZ20" i="10"/>
  <c r="MXY20" i="10"/>
  <c r="MXX20" i="10"/>
  <c r="MXW20" i="10"/>
  <c r="MXV20" i="10"/>
  <c r="MXU20" i="10"/>
  <c r="MXT20" i="10"/>
  <c r="MXS20" i="10"/>
  <c r="MXR20" i="10"/>
  <c r="MXQ20" i="10"/>
  <c r="MXP20" i="10"/>
  <c r="MXO20" i="10"/>
  <c r="MXN20" i="10"/>
  <c r="MXM20" i="10"/>
  <c r="MXL20" i="10"/>
  <c r="MXK20" i="10"/>
  <c r="MXJ20" i="10"/>
  <c r="MXI20" i="10"/>
  <c r="MXH20" i="10"/>
  <c r="MXG20" i="10"/>
  <c r="MXF20" i="10"/>
  <c r="MXE20" i="10"/>
  <c r="MXD20" i="10"/>
  <c r="MXC20" i="10"/>
  <c r="MXB20" i="10"/>
  <c r="MXA20" i="10"/>
  <c r="MWZ20" i="10"/>
  <c r="MWY20" i="10"/>
  <c r="MWX20" i="10"/>
  <c r="MWW20" i="10"/>
  <c r="MWV20" i="10"/>
  <c r="MWU20" i="10"/>
  <c r="MWT20" i="10"/>
  <c r="MWS20" i="10"/>
  <c r="MWR20" i="10"/>
  <c r="MWQ20" i="10"/>
  <c r="MWP20" i="10"/>
  <c r="MWO20" i="10"/>
  <c r="MWN20" i="10"/>
  <c r="MWM20" i="10"/>
  <c r="MWL20" i="10"/>
  <c r="MWK20" i="10"/>
  <c r="MWJ20" i="10"/>
  <c r="MWI20" i="10"/>
  <c r="MWH20" i="10"/>
  <c r="MWG20" i="10"/>
  <c r="MWF20" i="10"/>
  <c r="MWE20" i="10"/>
  <c r="MWD20" i="10"/>
  <c r="MWC20" i="10"/>
  <c r="MWB20" i="10"/>
  <c r="MWA20" i="10"/>
  <c r="MVZ20" i="10"/>
  <c r="MVY20" i="10"/>
  <c r="MVX20" i="10"/>
  <c r="MVW20" i="10"/>
  <c r="MVV20" i="10"/>
  <c r="MVU20" i="10"/>
  <c r="MVT20" i="10"/>
  <c r="MVS20" i="10"/>
  <c r="MVR20" i="10"/>
  <c r="MVQ20" i="10"/>
  <c r="MVP20" i="10"/>
  <c r="MVO20" i="10"/>
  <c r="MVN20" i="10"/>
  <c r="MVM20" i="10"/>
  <c r="MVL20" i="10"/>
  <c r="MVK20" i="10"/>
  <c r="MVJ20" i="10"/>
  <c r="MVI20" i="10"/>
  <c r="MVH20" i="10"/>
  <c r="MVG20" i="10"/>
  <c r="MVF20" i="10"/>
  <c r="MVE20" i="10"/>
  <c r="MVD20" i="10"/>
  <c r="MVC20" i="10"/>
  <c r="MVB20" i="10"/>
  <c r="MVA20" i="10"/>
  <c r="MUZ20" i="10"/>
  <c r="MUY20" i="10"/>
  <c r="MUX20" i="10"/>
  <c r="MUW20" i="10"/>
  <c r="MUV20" i="10"/>
  <c r="MUU20" i="10"/>
  <c r="MUT20" i="10"/>
  <c r="MUS20" i="10"/>
  <c r="MUR20" i="10"/>
  <c r="MUQ20" i="10"/>
  <c r="MUP20" i="10"/>
  <c r="MUO20" i="10"/>
  <c r="MUN20" i="10"/>
  <c r="MUM20" i="10"/>
  <c r="MUL20" i="10"/>
  <c r="MUK20" i="10"/>
  <c r="MUJ20" i="10"/>
  <c r="MUI20" i="10"/>
  <c r="MUH20" i="10"/>
  <c r="MUG20" i="10"/>
  <c r="MUF20" i="10"/>
  <c r="MUE20" i="10"/>
  <c r="MUD20" i="10"/>
  <c r="MUC20" i="10"/>
  <c r="MUB20" i="10"/>
  <c r="MUA20" i="10"/>
  <c r="MTZ20" i="10"/>
  <c r="MTY20" i="10"/>
  <c r="MTX20" i="10"/>
  <c r="MTW20" i="10"/>
  <c r="MTV20" i="10"/>
  <c r="MTU20" i="10"/>
  <c r="MTT20" i="10"/>
  <c r="MTS20" i="10"/>
  <c r="MTR20" i="10"/>
  <c r="MTQ20" i="10"/>
  <c r="MTP20" i="10"/>
  <c r="MTO20" i="10"/>
  <c r="MTN20" i="10"/>
  <c r="MTM20" i="10"/>
  <c r="MTL20" i="10"/>
  <c r="MTK20" i="10"/>
  <c r="MTJ20" i="10"/>
  <c r="MTI20" i="10"/>
  <c r="MTH20" i="10"/>
  <c r="MTG20" i="10"/>
  <c r="MTF20" i="10"/>
  <c r="MTE20" i="10"/>
  <c r="MTD20" i="10"/>
  <c r="MTC20" i="10"/>
  <c r="MTB20" i="10"/>
  <c r="MTA20" i="10"/>
  <c r="MSZ20" i="10"/>
  <c r="MSY20" i="10"/>
  <c r="MSX20" i="10"/>
  <c r="MSW20" i="10"/>
  <c r="MSV20" i="10"/>
  <c r="MSU20" i="10"/>
  <c r="MST20" i="10"/>
  <c r="MSS20" i="10"/>
  <c r="MSR20" i="10"/>
  <c r="MSQ20" i="10"/>
  <c r="MSP20" i="10"/>
  <c r="MSO20" i="10"/>
  <c r="MSN20" i="10"/>
  <c r="MSM20" i="10"/>
  <c r="MSL20" i="10"/>
  <c r="MSK20" i="10"/>
  <c r="MSJ20" i="10"/>
  <c r="MSI20" i="10"/>
  <c r="MSH20" i="10"/>
  <c r="MSG20" i="10"/>
  <c r="MSF20" i="10"/>
  <c r="MSE20" i="10"/>
  <c r="MSD20" i="10"/>
  <c r="MSC20" i="10"/>
  <c r="MSB20" i="10"/>
  <c r="MSA20" i="10"/>
  <c r="MRZ20" i="10"/>
  <c r="MRY20" i="10"/>
  <c r="MRX20" i="10"/>
  <c r="MRW20" i="10"/>
  <c r="MRV20" i="10"/>
  <c r="MRU20" i="10"/>
  <c r="MRT20" i="10"/>
  <c r="MRS20" i="10"/>
  <c r="MRR20" i="10"/>
  <c r="MRQ20" i="10"/>
  <c r="MRP20" i="10"/>
  <c r="MRO20" i="10"/>
  <c r="MRN20" i="10"/>
  <c r="MRM20" i="10"/>
  <c r="MRL20" i="10"/>
  <c r="MRK20" i="10"/>
  <c r="MRJ20" i="10"/>
  <c r="MRI20" i="10"/>
  <c r="MRH20" i="10"/>
  <c r="MRG20" i="10"/>
  <c r="MRF20" i="10"/>
  <c r="MRE20" i="10"/>
  <c r="MRD20" i="10"/>
  <c r="MRC20" i="10"/>
  <c r="MRB20" i="10"/>
  <c r="MRA20" i="10"/>
  <c r="MQZ20" i="10"/>
  <c r="MQY20" i="10"/>
  <c r="MQX20" i="10"/>
  <c r="MQW20" i="10"/>
  <c r="MQV20" i="10"/>
  <c r="MQU20" i="10"/>
  <c r="MQT20" i="10"/>
  <c r="MQS20" i="10"/>
  <c r="MQR20" i="10"/>
  <c r="MQQ20" i="10"/>
  <c r="MQP20" i="10"/>
  <c r="MQO20" i="10"/>
  <c r="MQN20" i="10"/>
  <c r="MQM20" i="10"/>
  <c r="MQL20" i="10"/>
  <c r="MQK20" i="10"/>
  <c r="MQJ20" i="10"/>
  <c r="MQI20" i="10"/>
  <c r="MQH20" i="10"/>
  <c r="MQG20" i="10"/>
  <c r="MQF20" i="10"/>
  <c r="MQE20" i="10"/>
  <c r="MQD20" i="10"/>
  <c r="MQC20" i="10"/>
  <c r="MQB20" i="10"/>
  <c r="MQA20" i="10"/>
  <c r="MPZ20" i="10"/>
  <c r="MPY20" i="10"/>
  <c r="MPX20" i="10"/>
  <c r="MPW20" i="10"/>
  <c r="MPV20" i="10"/>
  <c r="MPU20" i="10"/>
  <c r="MPT20" i="10"/>
  <c r="MPS20" i="10"/>
  <c r="MPR20" i="10"/>
  <c r="MPQ20" i="10"/>
  <c r="MPP20" i="10"/>
  <c r="MPO20" i="10"/>
  <c r="MPN20" i="10"/>
  <c r="MPM20" i="10"/>
  <c r="MPL20" i="10"/>
  <c r="MPK20" i="10"/>
  <c r="MPJ20" i="10"/>
  <c r="MPI20" i="10"/>
  <c r="MPH20" i="10"/>
  <c r="MPG20" i="10"/>
  <c r="MPF20" i="10"/>
  <c r="MPE20" i="10"/>
  <c r="MPD20" i="10"/>
  <c r="MPC20" i="10"/>
  <c r="MPB20" i="10"/>
  <c r="MPA20" i="10"/>
  <c r="MOZ20" i="10"/>
  <c r="MOY20" i="10"/>
  <c r="MOX20" i="10"/>
  <c r="MOW20" i="10"/>
  <c r="MOV20" i="10"/>
  <c r="MOU20" i="10"/>
  <c r="MOT20" i="10"/>
  <c r="MOS20" i="10"/>
  <c r="MOR20" i="10"/>
  <c r="MOQ20" i="10"/>
  <c r="MOP20" i="10"/>
  <c r="MOO20" i="10"/>
  <c r="MON20" i="10"/>
  <c r="MOM20" i="10"/>
  <c r="MOL20" i="10"/>
  <c r="MOK20" i="10"/>
  <c r="MOJ20" i="10"/>
  <c r="MOI20" i="10"/>
  <c r="MOH20" i="10"/>
  <c r="MOG20" i="10"/>
  <c r="MOF20" i="10"/>
  <c r="MOE20" i="10"/>
  <c r="MOD20" i="10"/>
  <c r="MOC20" i="10"/>
  <c r="MOB20" i="10"/>
  <c r="MOA20" i="10"/>
  <c r="MNZ20" i="10"/>
  <c r="MNY20" i="10"/>
  <c r="MNX20" i="10"/>
  <c r="MNW20" i="10"/>
  <c r="MNV20" i="10"/>
  <c r="MNU20" i="10"/>
  <c r="MNT20" i="10"/>
  <c r="MNS20" i="10"/>
  <c r="MNR20" i="10"/>
  <c r="MNQ20" i="10"/>
  <c r="MNP20" i="10"/>
  <c r="MNO20" i="10"/>
  <c r="MNN20" i="10"/>
  <c r="MNM20" i="10"/>
  <c r="MNL20" i="10"/>
  <c r="MNK20" i="10"/>
  <c r="MNJ20" i="10"/>
  <c r="MNI20" i="10"/>
  <c r="MNH20" i="10"/>
  <c r="MNG20" i="10"/>
  <c r="MNF20" i="10"/>
  <c r="MNE20" i="10"/>
  <c r="MND20" i="10"/>
  <c r="MNC20" i="10"/>
  <c r="MNB20" i="10"/>
  <c r="MNA20" i="10"/>
  <c r="MMZ20" i="10"/>
  <c r="MMY20" i="10"/>
  <c r="MMX20" i="10"/>
  <c r="MMW20" i="10"/>
  <c r="MMV20" i="10"/>
  <c r="MMU20" i="10"/>
  <c r="MMT20" i="10"/>
  <c r="MMS20" i="10"/>
  <c r="MMR20" i="10"/>
  <c r="MMQ20" i="10"/>
  <c r="MMP20" i="10"/>
  <c r="MMO20" i="10"/>
  <c r="MMN20" i="10"/>
  <c r="MMM20" i="10"/>
  <c r="MML20" i="10"/>
  <c r="MMK20" i="10"/>
  <c r="MMJ20" i="10"/>
  <c r="MMI20" i="10"/>
  <c r="MMH20" i="10"/>
  <c r="MMG20" i="10"/>
  <c r="MMF20" i="10"/>
  <c r="MME20" i="10"/>
  <c r="MMD20" i="10"/>
  <c r="MMC20" i="10"/>
  <c r="MMB20" i="10"/>
  <c r="MMA20" i="10"/>
  <c r="MLZ20" i="10"/>
  <c r="MLY20" i="10"/>
  <c r="MLX20" i="10"/>
  <c r="MLW20" i="10"/>
  <c r="MLV20" i="10"/>
  <c r="MLU20" i="10"/>
  <c r="MLT20" i="10"/>
  <c r="MLS20" i="10"/>
  <c r="MLR20" i="10"/>
  <c r="MLQ20" i="10"/>
  <c r="MLP20" i="10"/>
  <c r="MLO20" i="10"/>
  <c r="MLN20" i="10"/>
  <c r="MLM20" i="10"/>
  <c r="MLL20" i="10"/>
  <c r="MLK20" i="10"/>
  <c r="MLJ20" i="10"/>
  <c r="MLI20" i="10"/>
  <c r="MLH20" i="10"/>
  <c r="MLG20" i="10"/>
  <c r="MLF20" i="10"/>
  <c r="MLE20" i="10"/>
  <c r="MLD20" i="10"/>
  <c r="MLC20" i="10"/>
  <c r="MLB20" i="10"/>
  <c r="MLA20" i="10"/>
  <c r="MKZ20" i="10"/>
  <c r="MKY20" i="10"/>
  <c r="MKX20" i="10"/>
  <c r="MKW20" i="10"/>
  <c r="MKV20" i="10"/>
  <c r="MKU20" i="10"/>
  <c r="MKT20" i="10"/>
  <c r="MKS20" i="10"/>
  <c r="MKR20" i="10"/>
  <c r="MKQ20" i="10"/>
  <c r="MKP20" i="10"/>
  <c r="MKO20" i="10"/>
  <c r="MKN20" i="10"/>
  <c r="MKM20" i="10"/>
  <c r="MKL20" i="10"/>
  <c r="MKK20" i="10"/>
  <c r="MKJ20" i="10"/>
  <c r="MKI20" i="10"/>
  <c r="MKH20" i="10"/>
  <c r="MKG20" i="10"/>
  <c r="MKF20" i="10"/>
  <c r="MKE20" i="10"/>
  <c r="MKD20" i="10"/>
  <c r="MKC20" i="10"/>
  <c r="MKB20" i="10"/>
  <c r="MKA20" i="10"/>
  <c r="MJZ20" i="10"/>
  <c r="MJY20" i="10"/>
  <c r="MJX20" i="10"/>
  <c r="MJW20" i="10"/>
  <c r="MJV20" i="10"/>
  <c r="MJU20" i="10"/>
  <c r="MJT20" i="10"/>
  <c r="MJS20" i="10"/>
  <c r="MJR20" i="10"/>
  <c r="MJQ20" i="10"/>
  <c r="MJP20" i="10"/>
  <c r="MJO20" i="10"/>
  <c r="MJN20" i="10"/>
  <c r="MJM20" i="10"/>
  <c r="MJL20" i="10"/>
  <c r="MJK20" i="10"/>
  <c r="MJJ20" i="10"/>
  <c r="MJI20" i="10"/>
  <c r="MJH20" i="10"/>
  <c r="MJG20" i="10"/>
  <c r="MJF20" i="10"/>
  <c r="MJE20" i="10"/>
  <c r="MJD20" i="10"/>
  <c r="MJC20" i="10"/>
  <c r="MJB20" i="10"/>
  <c r="MJA20" i="10"/>
  <c r="MIZ20" i="10"/>
  <c r="MIY20" i="10"/>
  <c r="MIX20" i="10"/>
  <c r="MIW20" i="10"/>
  <c r="MIV20" i="10"/>
  <c r="MIU20" i="10"/>
  <c r="MIT20" i="10"/>
  <c r="MIS20" i="10"/>
  <c r="MIR20" i="10"/>
  <c r="MIQ20" i="10"/>
  <c r="MIP20" i="10"/>
  <c r="MIO20" i="10"/>
  <c r="MIN20" i="10"/>
  <c r="MIM20" i="10"/>
  <c r="MIL20" i="10"/>
  <c r="MIK20" i="10"/>
  <c r="MIJ20" i="10"/>
  <c r="MII20" i="10"/>
  <c r="MIH20" i="10"/>
  <c r="MIG20" i="10"/>
  <c r="MIF20" i="10"/>
  <c r="MIE20" i="10"/>
  <c r="MID20" i="10"/>
  <c r="MIC20" i="10"/>
  <c r="MIB20" i="10"/>
  <c r="MIA20" i="10"/>
  <c r="MHZ20" i="10"/>
  <c r="MHY20" i="10"/>
  <c r="MHX20" i="10"/>
  <c r="MHW20" i="10"/>
  <c r="MHV20" i="10"/>
  <c r="MHU20" i="10"/>
  <c r="MHT20" i="10"/>
  <c r="MHS20" i="10"/>
  <c r="MHR20" i="10"/>
  <c r="MHQ20" i="10"/>
  <c r="MHP20" i="10"/>
  <c r="MHO20" i="10"/>
  <c r="MHN20" i="10"/>
  <c r="MHM20" i="10"/>
  <c r="MHL20" i="10"/>
  <c r="MHK20" i="10"/>
  <c r="MHJ20" i="10"/>
  <c r="MHI20" i="10"/>
  <c r="MHH20" i="10"/>
  <c r="MHG20" i="10"/>
  <c r="MHF20" i="10"/>
  <c r="MHE20" i="10"/>
  <c r="MHD20" i="10"/>
  <c r="MHC20" i="10"/>
  <c r="MHB20" i="10"/>
  <c r="MHA20" i="10"/>
  <c r="MGZ20" i="10"/>
  <c r="MGY20" i="10"/>
  <c r="MGX20" i="10"/>
  <c r="MGW20" i="10"/>
  <c r="MGV20" i="10"/>
  <c r="MGU20" i="10"/>
  <c r="MGT20" i="10"/>
  <c r="MGS20" i="10"/>
  <c r="MGR20" i="10"/>
  <c r="MGQ20" i="10"/>
  <c r="MGP20" i="10"/>
  <c r="MGO20" i="10"/>
  <c r="MGN20" i="10"/>
  <c r="MGM20" i="10"/>
  <c r="MGL20" i="10"/>
  <c r="MGK20" i="10"/>
  <c r="MGJ20" i="10"/>
  <c r="MGI20" i="10"/>
  <c r="MGH20" i="10"/>
  <c r="MGG20" i="10"/>
  <c r="MGF20" i="10"/>
  <c r="MGE20" i="10"/>
  <c r="MGD20" i="10"/>
  <c r="MGC20" i="10"/>
  <c r="MGB20" i="10"/>
  <c r="MGA20" i="10"/>
  <c r="MFZ20" i="10"/>
  <c r="MFY20" i="10"/>
  <c r="MFX20" i="10"/>
  <c r="MFW20" i="10"/>
  <c r="MFV20" i="10"/>
  <c r="MFU20" i="10"/>
  <c r="MFT20" i="10"/>
  <c r="MFS20" i="10"/>
  <c r="MFR20" i="10"/>
  <c r="MFQ20" i="10"/>
  <c r="MFP20" i="10"/>
  <c r="MFO20" i="10"/>
  <c r="MFN20" i="10"/>
  <c r="MFM20" i="10"/>
  <c r="MFL20" i="10"/>
  <c r="MFK20" i="10"/>
  <c r="MFJ20" i="10"/>
  <c r="MFI20" i="10"/>
  <c r="MFH20" i="10"/>
  <c r="MFG20" i="10"/>
  <c r="MFF20" i="10"/>
  <c r="MFE20" i="10"/>
  <c r="MFD20" i="10"/>
  <c r="MFC20" i="10"/>
  <c r="MFB20" i="10"/>
  <c r="MFA20" i="10"/>
  <c r="MEZ20" i="10"/>
  <c r="MEY20" i="10"/>
  <c r="MEX20" i="10"/>
  <c r="MEW20" i="10"/>
  <c r="MEV20" i="10"/>
  <c r="MEU20" i="10"/>
  <c r="MET20" i="10"/>
  <c r="MES20" i="10"/>
  <c r="MER20" i="10"/>
  <c r="MEQ20" i="10"/>
  <c r="MEP20" i="10"/>
  <c r="MEO20" i="10"/>
  <c r="MEN20" i="10"/>
  <c r="MEM20" i="10"/>
  <c r="MEL20" i="10"/>
  <c r="MEK20" i="10"/>
  <c r="MEJ20" i="10"/>
  <c r="MEI20" i="10"/>
  <c r="MEH20" i="10"/>
  <c r="MEG20" i="10"/>
  <c r="MEF20" i="10"/>
  <c r="MEE20" i="10"/>
  <c r="MED20" i="10"/>
  <c r="MEC20" i="10"/>
  <c r="MEB20" i="10"/>
  <c r="MEA20" i="10"/>
  <c r="MDZ20" i="10"/>
  <c r="MDY20" i="10"/>
  <c r="MDX20" i="10"/>
  <c r="MDW20" i="10"/>
  <c r="MDV20" i="10"/>
  <c r="MDU20" i="10"/>
  <c r="MDT20" i="10"/>
  <c r="MDS20" i="10"/>
  <c r="MDR20" i="10"/>
  <c r="MDQ20" i="10"/>
  <c r="MDP20" i="10"/>
  <c r="MDO20" i="10"/>
  <c r="MDN20" i="10"/>
  <c r="MDM20" i="10"/>
  <c r="MDL20" i="10"/>
  <c r="MDK20" i="10"/>
  <c r="MDJ20" i="10"/>
  <c r="MDI20" i="10"/>
  <c r="MDH20" i="10"/>
  <c r="MDG20" i="10"/>
  <c r="MDF20" i="10"/>
  <c r="MDE20" i="10"/>
  <c r="MDD20" i="10"/>
  <c r="MDC20" i="10"/>
  <c r="MDB20" i="10"/>
  <c r="MDA20" i="10"/>
  <c r="MCZ20" i="10"/>
  <c r="MCY20" i="10"/>
  <c r="MCX20" i="10"/>
  <c r="MCW20" i="10"/>
  <c r="MCV20" i="10"/>
  <c r="MCU20" i="10"/>
  <c r="MCT20" i="10"/>
  <c r="MCS20" i="10"/>
  <c r="MCR20" i="10"/>
  <c r="MCQ20" i="10"/>
  <c r="MCP20" i="10"/>
  <c r="MCO20" i="10"/>
  <c r="MCN20" i="10"/>
  <c r="MCM20" i="10"/>
  <c r="MCL20" i="10"/>
  <c r="MCK20" i="10"/>
  <c r="MCJ20" i="10"/>
  <c r="MCI20" i="10"/>
  <c r="MCH20" i="10"/>
  <c r="MCG20" i="10"/>
  <c r="MCF20" i="10"/>
  <c r="MCE20" i="10"/>
  <c r="MCD20" i="10"/>
  <c r="MCC20" i="10"/>
  <c r="MCB20" i="10"/>
  <c r="MCA20" i="10"/>
  <c r="MBZ20" i="10"/>
  <c r="MBY20" i="10"/>
  <c r="MBX20" i="10"/>
  <c r="MBW20" i="10"/>
  <c r="MBV20" i="10"/>
  <c r="MBU20" i="10"/>
  <c r="MBT20" i="10"/>
  <c r="MBS20" i="10"/>
  <c r="MBR20" i="10"/>
  <c r="MBQ20" i="10"/>
  <c r="MBP20" i="10"/>
  <c r="MBO20" i="10"/>
  <c r="MBN20" i="10"/>
  <c r="MBM20" i="10"/>
  <c r="MBL20" i="10"/>
  <c r="MBK20" i="10"/>
  <c r="MBJ20" i="10"/>
  <c r="MBI20" i="10"/>
  <c r="MBH20" i="10"/>
  <c r="MBG20" i="10"/>
  <c r="MBF20" i="10"/>
  <c r="MBE20" i="10"/>
  <c r="MBD20" i="10"/>
  <c r="MBC20" i="10"/>
  <c r="MBB20" i="10"/>
  <c r="MBA20" i="10"/>
  <c r="MAZ20" i="10"/>
  <c r="MAY20" i="10"/>
  <c r="MAX20" i="10"/>
  <c r="MAW20" i="10"/>
  <c r="MAV20" i="10"/>
  <c r="MAU20" i="10"/>
  <c r="MAT20" i="10"/>
  <c r="MAS20" i="10"/>
  <c r="MAR20" i="10"/>
  <c r="MAQ20" i="10"/>
  <c r="MAP20" i="10"/>
  <c r="MAO20" i="10"/>
  <c r="MAN20" i="10"/>
  <c r="MAM20" i="10"/>
  <c r="MAL20" i="10"/>
  <c r="MAK20" i="10"/>
  <c r="MAJ20" i="10"/>
  <c r="MAI20" i="10"/>
  <c r="MAH20" i="10"/>
  <c r="MAG20" i="10"/>
  <c r="MAF20" i="10"/>
  <c r="MAE20" i="10"/>
  <c r="MAD20" i="10"/>
  <c r="MAC20" i="10"/>
  <c r="MAB20" i="10"/>
  <c r="MAA20" i="10"/>
  <c r="LZZ20" i="10"/>
  <c r="LZY20" i="10"/>
  <c r="LZX20" i="10"/>
  <c r="LZW20" i="10"/>
  <c r="LZV20" i="10"/>
  <c r="LZU20" i="10"/>
  <c r="LZT20" i="10"/>
  <c r="LZS20" i="10"/>
  <c r="LZR20" i="10"/>
  <c r="LZQ20" i="10"/>
  <c r="LZP20" i="10"/>
  <c r="LZO20" i="10"/>
  <c r="LZN20" i="10"/>
  <c r="LZM20" i="10"/>
  <c r="LZL20" i="10"/>
  <c r="LZK20" i="10"/>
  <c r="LZJ20" i="10"/>
  <c r="LZI20" i="10"/>
  <c r="LZH20" i="10"/>
  <c r="LZG20" i="10"/>
  <c r="LZF20" i="10"/>
  <c r="LZE20" i="10"/>
  <c r="LZD20" i="10"/>
  <c r="LZC20" i="10"/>
  <c r="LZB20" i="10"/>
  <c r="LZA20" i="10"/>
  <c r="LYZ20" i="10"/>
  <c r="LYY20" i="10"/>
  <c r="LYX20" i="10"/>
  <c r="LYW20" i="10"/>
  <c r="LYV20" i="10"/>
  <c r="LYU20" i="10"/>
  <c r="LYT20" i="10"/>
  <c r="LYS20" i="10"/>
  <c r="LYR20" i="10"/>
  <c r="LYQ20" i="10"/>
  <c r="LYP20" i="10"/>
  <c r="LYO20" i="10"/>
  <c r="LYN20" i="10"/>
  <c r="LYM20" i="10"/>
  <c r="LYL20" i="10"/>
  <c r="LYK20" i="10"/>
  <c r="LYJ20" i="10"/>
  <c r="LYI20" i="10"/>
  <c r="LYH20" i="10"/>
  <c r="LYG20" i="10"/>
  <c r="LYF20" i="10"/>
  <c r="LYE20" i="10"/>
  <c r="LYD20" i="10"/>
  <c r="LYC20" i="10"/>
  <c r="LYB20" i="10"/>
  <c r="LYA20" i="10"/>
  <c r="LXZ20" i="10"/>
  <c r="LXY20" i="10"/>
  <c r="LXX20" i="10"/>
  <c r="LXW20" i="10"/>
  <c r="LXV20" i="10"/>
  <c r="LXU20" i="10"/>
  <c r="LXT20" i="10"/>
  <c r="LXS20" i="10"/>
  <c r="LXR20" i="10"/>
  <c r="LXQ20" i="10"/>
  <c r="LXP20" i="10"/>
  <c r="LXO20" i="10"/>
  <c r="LXN20" i="10"/>
  <c r="LXM20" i="10"/>
  <c r="LXL20" i="10"/>
  <c r="LXK20" i="10"/>
  <c r="LXJ20" i="10"/>
  <c r="LXI20" i="10"/>
  <c r="LXH20" i="10"/>
  <c r="LXG20" i="10"/>
  <c r="LXF20" i="10"/>
  <c r="LXE20" i="10"/>
  <c r="LXD20" i="10"/>
  <c r="LXC20" i="10"/>
  <c r="LXB20" i="10"/>
  <c r="LXA20" i="10"/>
  <c r="LWZ20" i="10"/>
  <c r="LWY20" i="10"/>
  <c r="LWX20" i="10"/>
  <c r="LWW20" i="10"/>
  <c r="LWV20" i="10"/>
  <c r="LWU20" i="10"/>
  <c r="LWT20" i="10"/>
  <c r="LWS20" i="10"/>
  <c r="LWR20" i="10"/>
  <c r="LWQ20" i="10"/>
  <c r="LWP20" i="10"/>
  <c r="LWO20" i="10"/>
  <c r="LWN20" i="10"/>
  <c r="LWM20" i="10"/>
  <c r="LWL20" i="10"/>
  <c r="LWK20" i="10"/>
  <c r="LWJ20" i="10"/>
  <c r="LWI20" i="10"/>
  <c r="LWH20" i="10"/>
  <c r="LWG20" i="10"/>
  <c r="LWF20" i="10"/>
  <c r="LWE20" i="10"/>
  <c r="LWD20" i="10"/>
  <c r="LWC20" i="10"/>
  <c r="LWB20" i="10"/>
  <c r="LWA20" i="10"/>
  <c r="LVZ20" i="10"/>
  <c r="LVY20" i="10"/>
  <c r="LVX20" i="10"/>
  <c r="LVW20" i="10"/>
  <c r="LVV20" i="10"/>
  <c r="LVU20" i="10"/>
  <c r="LVT20" i="10"/>
  <c r="LVS20" i="10"/>
  <c r="LVR20" i="10"/>
  <c r="LVQ20" i="10"/>
  <c r="LVP20" i="10"/>
  <c r="LVO20" i="10"/>
  <c r="LVN20" i="10"/>
  <c r="LVM20" i="10"/>
  <c r="LVL20" i="10"/>
  <c r="LVK20" i="10"/>
  <c r="LVJ20" i="10"/>
  <c r="LVI20" i="10"/>
  <c r="LVH20" i="10"/>
  <c r="LVG20" i="10"/>
  <c r="LVF20" i="10"/>
  <c r="LVE20" i="10"/>
  <c r="LVD20" i="10"/>
  <c r="LVC20" i="10"/>
  <c r="LVB20" i="10"/>
  <c r="LVA20" i="10"/>
  <c r="LUZ20" i="10"/>
  <c r="LUY20" i="10"/>
  <c r="LUX20" i="10"/>
  <c r="LUW20" i="10"/>
  <c r="LUV20" i="10"/>
  <c r="LUU20" i="10"/>
  <c r="LUT20" i="10"/>
  <c r="LUS20" i="10"/>
  <c r="LUR20" i="10"/>
  <c r="LUQ20" i="10"/>
  <c r="LUP20" i="10"/>
  <c r="LUO20" i="10"/>
  <c r="LUN20" i="10"/>
  <c r="LUM20" i="10"/>
  <c r="LUL20" i="10"/>
  <c r="LUK20" i="10"/>
  <c r="LUJ20" i="10"/>
  <c r="LUI20" i="10"/>
  <c r="LUH20" i="10"/>
  <c r="LUG20" i="10"/>
  <c r="LUF20" i="10"/>
  <c r="LUE20" i="10"/>
  <c r="LUD20" i="10"/>
  <c r="LUC20" i="10"/>
  <c r="LUB20" i="10"/>
  <c r="LUA20" i="10"/>
  <c r="LTZ20" i="10"/>
  <c r="LTY20" i="10"/>
  <c r="LTX20" i="10"/>
  <c r="LTW20" i="10"/>
  <c r="LTV20" i="10"/>
  <c r="LTU20" i="10"/>
  <c r="LTT20" i="10"/>
  <c r="LTS20" i="10"/>
  <c r="LTR20" i="10"/>
  <c r="LTQ20" i="10"/>
  <c r="LTP20" i="10"/>
  <c r="LTO20" i="10"/>
  <c r="LTN20" i="10"/>
  <c r="LTM20" i="10"/>
  <c r="LTL20" i="10"/>
  <c r="LTK20" i="10"/>
  <c r="LTJ20" i="10"/>
  <c r="LTI20" i="10"/>
  <c r="LTH20" i="10"/>
  <c r="LTG20" i="10"/>
  <c r="LTF20" i="10"/>
  <c r="LTE20" i="10"/>
  <c r="LTD20" i="10"/>
  <c r="LTC20" i="10"/>
  <c r="LTB20" i="10"/>
  <c r="LTA20" i="10"/>
  <c r="LSZ20" i="10"/>
  <c r="LSY20" i="10"/>
  <c r="LSX20" i="10"/>
  <c r="LSW20" i="10"/>
  <c r="LSV20" i="10"/>
  <c r="LSU20" i="10"/>
  <c r="LST20" i="10"/>
  <c r="LSS20" i="10"/>
  <c r="LSR20" i="10"/>
  <c r="LSQ20" i="10"/>
  <c r="LSP20" i="10"/>
  <c r="LSO20" i="10"/>
  <c r="LSN20" i="10"/>
  <c r="LSM20" i="10"/>
  <c r="LSL20" i="10"/>
  <c r="LSK20" i="10"/>
  <c r="LSJ20" i="10"/>
  <c r="LSI20" i="10"/>
  <c r="LSH20" i="10"/>
  <c r="LSG20" i="10"/>
  <c r="LSF20" i="10"/>
  <c r="LSE20" i="10"/>
  <c r="LSD20" i="10"/>
  <c r="LSC20" i="10"/>
  <c r="LSB20" i="10"/>
  <c r="LSA20" i="10"/>
  <c r="LRZ20" i="10"/>
  <c r="LRY20" i="10"/>
  <c r="LRX20" i="10"/>
  <c r="LRW20" i="10"/>
  <c r="LRV20" i="10"/>
  <c r="LRU20" i="10"/>
  <c r="LRT20" i="10"/>
  <c r="LRS20" i="10"/>
  <c r="LRR20" i="10"/>
  <c r="LRQ20" i="10"/>
  <c r="LRP20" i="10"/>
  <c r="LRO20" i="10"/>
  <c r="LRN20" i="10"/>
  <c r="LRM20" i="10"/>
  <c r="LRL20" i="10"/>
  <c r="LRK20" i="10"/>
  <c r="LRJ20" i="10"/>
  <c r="LRI20" i="10"/>
  <c r="LRH20" i="10"/>
  <c r="LRG20" i="10"/>
  <c r="LRF20" i="10"/>
  <c r="LRE20" i="10"/>
  <c r="LRD20" i="10"/>
  <c r="LRC20" i="10"/>
  <c r="LRB20" i="10"/>
  <c r="LRA20" i="10"/>
  <c r="LQZ20" i="10"/>
  <c r="LQY20" i="10"/>
  <c r="LQX20" i="10"/>
  <c r="LQW20" i="10"/>
  <c r="LQV20" i="10"/>
  <c r="LQU20" i="10"/>
  <c r="LQT20" i="10"/>
  <c r="LQS20" i="10"/>
  <c r="LQR20" i="10"/>
  <c r="LQQ20" i="10"/>
  <c r="LQP20" i="10"/>
  <c r="LQO20" i="10"/>
  <c r="LQN20" i="10"/>
  <c r="LQM20" i="10"/>
  <c r="LQL20" i="10"/>
  <c r="LQK20" i="10"/>
  <c r="LQJ20" i="10"/>
  <c r="LQI20" i="10"/>
  <c r="LQH20" i="10"/>
  <c r="LQG20" i="10"/>
  <c r="LQF20" i="10"/>
  <c r="LQE20" i="10"/>
  <c r="LQD20" i="10"/>
  <c r="LQC20" i="10"/>
  <c r="LQB20" i="10"/>
  <c r="LQA20" i="10"/>
  <c r="LPZ20" i="10"/>
  <c r="LPY20" i="10"/>
  <c r="LPX20" i="10"/>
  <c r="LPW20" i="10"/>
  <c r="LPV20" i="10"/>
  <c r="LPU20" i="10"/>
  <c r="LPT20" i="10"/>
  <c r="LPS20" i="10"/>
  <c r="LPR20" i="10"/>
  <c r="LPQ20" i="10"/>
  <c r="LPP20" i="10"/>
  <c r="LPO20" i="10"/>
  <c r="LPN20" i="10"/>
  <c r="LPM20" i="10"/>
  <c r="LPL20" i="10"/>
  <c r="LPK20" i="10"/>
  <c r="LPJ20" i="10"/>
  <c r="LPI20" i="10"/>
  <c r="LPH20" i="10"/>
  <c r="LPG20" i="10"/>
  <c r="LPF20" i="10"/>
  <c r="LPE20" i="10"/>
  <c r="LPD20" i="10"/>
  <c r="LPC20" i="10"/>
  <c r="LPB20" i="10"/>
  <c r="LPA20" i="10"/>
  <c r="LOZ20" i="10"/>
  <c r="LOY20" i="10"/>
  <c r="LOX20" i="10"/>
  <c r="LOW20" i="10"/>
  <c r="LOV20" i="10"/>
  <c r="LOU20" i="10"/>
  <c r="LOT20" i="10"/>
  <c r="LOS20" i="10"/>
  <c r="LOR20" i="10"/>
  <c r="LOQ20" i="10"/>
  <c r="LOP20" i="10"/>
  <c r="LOO20" i="10"/>
  <c r="LON20" i="10"/>
  <c r="LOM20" i="10"/>
  <c r="LOL20" i="10"/>
  <c r="LOK20" i="10"/>
  <c r="LOJ20" i="10"/>
  <c r="LOI20" i="10"/>
  <c r="LOH20" i="10"/>
  <c r="LOG20" i="10"/>
  <c r="LOF20" i="10"/>
  <c r="LOE20" i="10"/>
  <c r="LOD20" i="10"/>
  <c r="LOC20" i="10"/>
  <c r="LOB20" i="10"/>
  <c r="LOA20" i="10"/>
  <c r="LNZ20" i="10"/>
  <c r="LNY20" i="10"/>
  <c r="LNX20" i="10"/>
  <c r="LNW20" i="10"/>
  <c r="LNV20" i="10"/>
  <c r="LNU20" i="10"/>
  <c r="LNT20" i="10"/>
  <c r="LNS20" i="10"/>
  <c r="LNR20" i="10"/>
  <c r="LNQ20" i="10"/>
  <c r="LNP20" i="10"/>
  <c r="LNO20" i="10"/>
  <c r="LNN20" i="10"/>
  <c r="LNM20" i="10"/>
  <c r="LNL20" i="10"/>
  <c r="LNK20" i="10"/>
  <c r="LNJ20" i="10"/>
  <c r="LNI20" i="10"/>
  <c r="LNH20" i="10"/>
  <c r="LNG20" i="10"/>
  <c r="LNF20" i="10"/>
  <c r="LNE20" i="10"/>
  <c r="LND20" i="10"/>
  <c r="LNC20" i="10"/>
  <c r="LNB20" i="10"/>
  <c r="LNA20" i="10"/>
  <c r="LMZ20" i="10"/>
  <c r="LMY20" i="10"/>
  <c r="LMX20" i="10"/>
  <c r="LMW20" i="10"/>
  <c r="LMV20" i="10"/>
  <c r="LMU20" i="10"/>
  <c r="LMT20" i="10"/>
  <c r="LMS20" i="10"/>
  <c r="LMR20" i="10"/>
  <c r="LMQ20" i="10"/>
  <c r="LMP20" i="10"/>
  <c r="LMO20" i="10"/>
  <c r="LMN20" i="10"/>
  <c r="LMM20" i="10"/>
  <c r="LML20" i="10"/>
  <c r="LMK20" i="10"/>
  <c r="LMJ20" i="10"/>
  <c r="LMI20" i="10"/>
  <c r="LMH20" i="10"/>
  <c r="LMG20" i="10"/>
  <c r="LMF20" i="10"/>
  <c r="LME20" i="10"/>
  <c r="LMD20" i="10"/>
  <c r="LMC20" i="10"/>
  <c r="LMB20" i="10"/>
  <c r="LMA20" i="10"/>
  <c r="LLZ20" i="10"/>
  <c r="LLY20" i="10"/>
  <c r="LLX20" i="10"/>
  <c r="LLW20" i="10"/>
  <c r="LLV20" i="10"/>
  <c r="LLU20" i="10"/>
  <c r="LLT20" i="10"/>
  <c r="LLS20" i="10"/>
  <c r="LLR20" i="10"/>
  <c r="LLQ20" i="10"/>
  <c r="LLP20" i="10"/>
  <c r="LLO20" i="10"/>
  <c r="LLN20" i="10"/>
  <c r="LLM20" i="10"/>
  <c r="LLL20" i="10"/>
  <c r="LLK20" i="10"/>
  <c r="LLJ20" i="10"/>
  <c r="LLI20" i="10"/>
  <c r="LLH20" i="10"/>
  <c r="LLG20" i="10"/>
  <c r="LLF20" i="10"/>
  <c r="LLE20" i="10"/>
  <c r="LLD20" i="10"/>
  <c r="LLC20" i="10"/>
  <c r="LLB20" i="10"/>
  <c r="LLA20" i="10"/>
  <c r="LKZ20" i="10"/>
  <c r="LKY20" i="10"/>
  <c r="LKX20" i="10"/>
  <c r="LKW20" i="10"/>
  <c r="LKV20" i="10"/>
  <c r="LKU20" i="10"/>
  <c r="LKT20" i="10"/>
  <c r="LKS20" i="10"/>
  <c r="LKR20" i="10"/>
  <c r="LKQ20" i="10"/>
  <c r="LKP20" i="10"/>
  <c r="LKO20" i="10"/>
  <c r="LKN20" i="10"/>
  <c r="LKM20" i="10"/>
  <c r="LKL20" i="10"/>
  <c r="LKK20" i="10"/>
  <c r="LKJ20" i="10"/>
  <c r="LKI20" i="10"/>
  <c r="LKH20" i="10"/>
  <c r="LKG20" i="10"/>
  <c r="LKF20" i="10"/>
  <c r="LKE20" i="10"/>
  <c r="LKD20" i="10"/>
  <c r="LKC20" i="10"/>
  <c r="LKB20" i="10"/>
  <c r="LKA20" i="10"/>
  <c r="LJZ20" i="10"/>
  <c r="LJY20" i="10"/>
  <c r="LJX20" i="10"/>
  <c r="LJW20" i="10"/>
  <c r="LJV20" i="10"/>
  <c r="LJU20" i="10"/>
  <c r="LJT20" i="10"/>
  <c r="LJS20" i="10"/>
  <c r="LJR20" i="10"/>
  <c r="LJQ20" i="10"/>
  <c r="LJP20" i="10"/>
  <c r="LJO20" i="10"/>
  <c r="LJN20" i="10"/>
  <c r="LJM20" i="10"/>
  <c r="LJL20" i="10"/>
  <c r="LJK20" i="10"/>
  <c r="LJJ20" i="10"/>
  <c r="LJI20" i="10"/>
  <c r="LJH20" i="10"/>
  <c r="LJG20" i="10"/>
  <c r="LJF20" i="10"/>
  <c r="LJE20" i="10"/>
  <c r="LJD20" i="10"/>
  <c r="LJC20" i="10"/>
  <c r="LJB20" i="10"/>
  <c r="LJA20" i="10"/>
  <c r="LIZ20" i="10"/>
  <c r="LIY20" i="10"/>
  <c r="LIX20" i="10"/>
  <c r="LIW20" i="10"/>
  <c r="LIV20" i="10"/>
  <c r="LIU20" i="10"/>
  <c r="LIT20" i="10"/>
  <c r="LIS20" i="10"/>
  <c r="LIR20" i="10"/>
  <c r="LIQ20" i="10"/>
  <c r="LIP20" i="10"/>
  <c r="LIO20" i="10"/>
  <c r="LIN20" i="10"/>
  <c r="LIM20" i="10"/>
  <c r="LIL20" i="10"/>
  <c r="LIK20" i="10"/>
  <c r="LIJ20" i="10"/>
  <c r="LII20" i="10"/>
  <c r="LIH20" i="10"/>
  <c r="LIG20" i="10"/>
  <c r="LIF20" i="10"/>
  <c r="LIE20" i="10"/>
  <c r="LID20" i="10"/>
  <c r="LIC20" i="10"/>
  <c r="LIB20" i="10"/>
  <c r="LIA20" i="10"/>
  <c r="LHZ20" i="10"/>
  <c r="LHY20" i="10"/>
  <c r="LHX20" i="10"/>
  <c r="LHW20" i="10"/>
  <c r="LHV20" i="10"/>
  <c r="LHU20" i="10"/>
  <c r="LHT20" i="10"/>
  <c r="LHS20" i="10"/>
  <c r="LHR20" i="10"/>
  <c r="LHQ20" i="10"/>
  <c r="LHP20" i="10"/>
  <c r="LHO20" i="10"/>
  <c r="LHN20" i="10"/>
  <c r="LHM20" i="10"/>
  <c r="LHL20" i="10"/>
  <c r="LHK20" i="10"/>
  <c r="LHJ20" i="10"/>
  <c r="LHI20" i="10"/>
  <c r="LHH20" i="10"/>
  <c r="LHG20" i="10"/>
  <c r="LHF20" i="10"/>
  <c r="LHE20" i="10"/>
  <c r="LHD20" i="10"/>
  <c r="LHC20" i="10"/>
  <c r="LHB20" i="10"/>
  <c r="LHA20" i="10"/>
  <c r="LGZ20" i="10"/>
  <c r="LGY20" i="10"/>
  <c r="LGX20" i="10"/>
  <c r="LGW20" i="10"/>
  <c r="LGV20" i="10"/>
  <c r="LGU20" i="10"/>
  <c r="LGT20" i="10"/>
  <c r="LGS20" i="10"/>
  <c r="LGR20" i="10"/>
  <c r="LGQ20" i="10"/>
  <c r="LGP20" i="10"/>
  <c r="LGO20" i="10"/>
  <c r="LGN20" i="10"/>
  <c r="LGM20" i="10"/>
  <c r="LGL20" i="10"/>
  <c r="LGK20" i="10"/>
  <c r="LGJ20" i="10"/>
  <c r="LGI20" i="10"/>
  <c r="LGH20" i="10"/>
  <c r="LGG20" i="10"/>
  <c r="LGF20" i="10"/>
  <c r="LGE20" i="10"/>
  <c r="LGD20" i="10"/>
  <c r="LGC20" i="10"/>
  <c r="LGB20" i="10"/>
  <c r="LGA20" i="10"/>
  <c r="LFZ20" i="10"/>
  <c r="LFY20" i="10"/>
  <c r="LFX20" i="10"/>
  <c r="LFW20" i="10"/>
  <c r="LFV20" i="10"/>
  <c r="LFU20" i="10"/>
  <c r="LFT20" i="10"/>
  <c r="LFS20" i="10"/>
  <c r="LFR20" i="10"/>
  <c r="LFQ20" i="10"/>
  <c r="LFP20" i="10"/>
  <c r="LFO20" i="10"/>
  <c r="LFN20" i="10"/>
  <c r="LFM20" i="10"/>
  <c r="LFL20" i="10"/>
  <c r="LFK20" i="10"/>
  <c r="LFJ20" i="10"/>
  <c r="LFI20" i="10"/>
  <c r="LFH20" i="10"/>
  <c r="LFG20" i="10"/>
  <c r="LFF20" i="10"/>
  <c r="LFE20" i="10"/>
  <c r="LFD20" i="10"/>
  <c r="LFC20" i="10"/>
  <c r="LFB20" i="10"/>
  <c r="LFA20" i="10"/>
  <c r="LEZ20" i="10"/>
  <c r="LEY20" i="10"/>
  <c r="LEX20" i="10"/>
  <c r="LEW20" i="10"/>
  <c r="LEV20" i="10"/>
  <c r="LEU20" i="10"/>
  <c r="LET20" i="10"/>
  <c r="LES20" i="10"/>
  <c r="LER20" i="10"/>
  <c r="LEQ20" i="10"/>
  <c r="LEP20" i="10"/>
  <c r="LEO20" i="10"/>
  <c r="LEN20" i="10"/>
  <c r="LEM20" i="10"/>
  <c r="LEL20" i="10"/>
  <c r="LEK20" i="10"/>
  <c r="LEJ20" i="10"/>
  <c r="LEI20" i="10"/>
  <c r="LEH20" i="10"/>
  <c r="LEG20" i="10"/>
  <c r="LEF20" i="10"/>
  <c r="LEE20" i="10"/>
  <c r="LED20" i="10"/>
  <c r="LEC20" i="10"/>
  <c r="LEB20" i="10"/>
  <c r="LEA20" i="10"/>
  <c r="LDZ20" i="10"/>
  <c r="LDY20" i="10"/>
  <c r="LDX20" i="10"/>
  <c r="LDW20" i="10"/>
  <c r="LDV20" i="10"/>
  <c r="LDU20" i="10"/>
  <c r="LDT20" i="10"/>
  <c r="LDS20" i="10"/>
  <c r="LDR20" i="10"/>
  <c r="LDQ20" i="10"/>
  <c r="LDP20" i="10"/>
  <c r="LDO20" i="10"/>
  <c r="LDN20" i="10"/>
  <c r="LDM20" i="10"/>
  <c r="LDL20" i="10"/>
  <c r="LDK20" i="10"/>
  <c r="LDJ20" i="10"/>
  <c r="LDI20" i="10"/>
  <c r="LDH20" i="10"/>
  <c r="LDG20" i="10"/>
  <c r="LDF20" i="10"/>
  <c r="LDE20" i="10"/>
  <c r="LDD20" i="10"/>
  <c r="LDC20" i="10"/>
  <c r="LDB20" i="10"/>
  <c r="LDA20" i="10"/>
  <c r="LCZ20" i="10"/>
  <c r="LCY20" i="10"/>
  <c r="LCX20" i="10"/>
  <c r="LCW20" i="10"/>
  <c r="LCV20" i="10"/>
  <c r="LCU20" i="10"/>
  <c r="LCT20" i="10"/>
  <c r="LCS20" i="10"/>
  <c r="LCR20" i="10"/>
  <c r="LCQ20" i="10"/>
  <c r="LCP20" i="10"/>
  <c r="LCO20" i="10"/>
  <c r="LCN20" i="10"/>
  <c r="LCM20" i="10"/>
  <c r="LCL20" i="10"/>
  <c r="LCK20" i="10"/>
  <c r="LCJ20" i="10"/>
  <c r="LCI20" i="10"/>
  <c r="LCH20" i="10"/>
  <c r="LCG20" i="10"/>
  <c r="LCF20" i="10"/>
  <c r="LCE20" i="10"/>
  <c r="LCD20" i="10"/>
  <c r="LCC20" i="10"/>
  <c r="LCB20" i="10"/>
  <c r="LCA20" i="10"/>
  <c r="LBZ20" i="10"/>
  <c r="LBY20" i="10"/>
  <c r="LBX20" i="10"/>
  <c r="LBW20" i="10"/>
  <c r="LBV20" i="10"/>
  <c r="LBU20" i="10"/>
  <c r="LBT20" i="10"/>
  <c r="LBS20" i="10"/>
  <c r="LBR20" i="10"/>
  <c r="LBQ20" i="10"/>
  <c r="LBP20" i="10"/>
  <c r="LBO20" i="10"/>
  <c r="LBN20" i="10"/>
  <c r="LBM20" i="10"/>
  <c r="LBL20" i="10"/>
  <c r="LBK20" i="10"/>
  <c r="LBJ20" i="10"/>
  <c r="LBI20" i="10"/>
  <c r="LBH20" i="10"/>
  <c r="LBG20" i="10"/>
  <c r="LBF20" i="10"/>
  <c r="LBE20" i="10"/>
  <c r="LBD20" i="10"/>
  <c r="LBC20" i="10"/>
  <c r="LBB20" i="10"/>
  <c r="LBA20" i="10"/>
  <c r="LAZ20" i="10"/>
  <c r="LAY20" i="10"/>
  <c r="LAX20" i="10"/>
  <c r="LAW20" i="10"/>
  <c r="LAV20" i="10"/>
  <c r="LAU20" i="10"/>
  <c r="LAT20" i="10"/>
  <c r="LAS20" i="10"/>
  <c r="LAR20" i="10"/>
  <c r="LAQ20" i="10"/>
  <c r="LAP20" i="10"/>
  <c r="LAO20" i="10"/>
  <c r="LAN20" i="10"/>
  <c r="LAM20" i="10"/>
  <c r="LAL20" i="10"/>
  <c r="LAK20" i="10"/>
  <c r="LAJ20" i="10"/>
  <c r="LAI20" i="10"/>
  <c r="LAH20" i="10"/>
  <c r="LAG20" i="10"/>
  <c r="LAF20" i="10"/>
  <c r="LAE20" i="10"/>
  <c r="LAD20" i="10"/>
  <c r="LAC20" i="10"/>
  <c r="LAB20" i="10"/>
  <c r="LAA20" i="10"/>
  <c r="KZZ20" i="10"/>
  <c r="KZY20" i="10"/>
  <c r="KZX20" i="10"/>
  <c r="KZW20" i="10"/>
  <c r="KZV20" i="10"/>
  <c r="KZU20" i="10"/>
  <c r="KZT20" i="10"/>
  <c r="KZS20" i="10"/>
  <c r="KZR20" i="10"/>
  <c r="KZQ20" i="10"/>
  <c r="KZP20" i="10"/>
  <c r="KZO20" i="10"/>
  <c r="KZN20" i="10"/>
  <c r="KZM20" i="10"/>
  <c r="KZL20" i="10"/>
  <c r="KZK20" i="10"/>
  <c r="KZJ20" i="10"/>
  <c r="KZI20" i="10"/>
  <c r="KZH20" i="10"/>
  <c r="KZG20" i="10"/>
  <c r="KZF20" i="10"/>
  <c r="KZE20" i="10"/>
  <c r="KZD20" i="10"/>
  <c r="KZC20" i="10"/>
  <c r="KZB20" i="10"/>
  <c r="KZA20" i="10"/>
  <c r="KYZ20" i="10"/>
  <c r="KYY20" i="10"/>
  <c r="KYX20" i="10"/>
  <c r="KYW20" i="10"/>
  <c r="KYV20" i="10"/>
  <c r="KYU20" i="10"/>
  <c r="KYT20" i="10"/>
  <c r="KYS20" i="10"/>
  <c r="KYR20" i="10"/>
  <c r="KYQ20" i="10"/>
  <c r="KYP20" i="10"/>
  <c r="KYO20" i="10"/>
  <c r="KYN20" i="10"/>
  <c r="KYM20" i="10"/>
  <c r="KYL20" i="10"/>
  <c r="KYK20" i="10"/>
  <c r="KYJ20" i="10"/>
  <c r="KYI20" i="10"/>
  <c r="KYH20" i="10"/>
  <c r="KYG20" i="10"/>
  <c r="KYF20" i="10"/>
  <c r="KYE20" i="10"/>
  <c r="KYD20" i="10"/>
  <c r="KYC20" i="10"/>
  <c r="KYB20" i="10"/>
  <c r="KYA20" i="10"/>
  <c r="KXZ20" i="10"/>
  <c r="KXY20" i="10"/>
  <c r="KXX20" i="10"/>
  <c r="KXW20" i="10"/>
  <c r="KXV20" i="10"/>
  <c r="KXU20" i="10"/>
  <c r="KXT20" i="10"/>
  <c r="KXS20" i="10"/>
  <c r="KXR20" i="10"/>
  <c r="KXQ20" i="10"/>
  <c r="KXP20" i="10"/>
  <c r="KXO20" i="10"/>
  <c r="KXN20" i="10"/>
  <c r="KXM20" i="10"/>
  <c r="KXL20" i="10"/>
  <c r="KXK20" i="10"/>
  <c r="KXJ20" i="10"/>
  <c r="KXI20" i="10"/>
  <c r="KXH20" i="10"/>
  <c r="KXG20" i="10"/>
  <c r="KXF20" i="10"/>
  <c r="KXE20" i="10"/>
  <c r="KXD20" i="10"/>
  <c r="KXC20" i="10"/>
  <c r="KXB20" i="10"/>
  <c r="KXA20" i="10"/>
  <c r="KWZ20" i="10"/>
  <c r="KWY20" i="10"/>
  <c r="KWX20" i="10"/>
  <c r="KWW20" i="10"/>
  <c r="KWV20" i="10"/>
  <c r="KWU20" i="10"/>
  <c r="KWT20" i="10"/>
  <c r="KWS20" i="10"/>
  <c r="KWR20" i="10"/>
  <c r="KWQ20" i="10"/>
  <c r="KWP20" i="10"/>
  <c r="KWO20" i="10"/>
  <c r="KWN20" i="10"/>
  <c r="KWM20" i="10"/>
  <c r="KWL20" i="10"/>
  <c r="KWK20" i="10"/>
  <c r="KWJ20" i="10"/>
  <c r="KWI20" i="10"/>
  <c r="KWH20" i="10"/>
  <c r="KWG20" i="10"/>
  <c r="KWF20" i="10"/>
  <c r="KWE20" i="10"/>
  <c r="KWD20" i="10"/>
  <c r="KWC20" i="10"/>
  <c r="KWB20" i="10"/>
  <c r="KWA20" i="10"/>
  <c r="KVZ20" i="10"/>
  <c r="KVY20" i="10"/>
  <c r="KVX20" i="10"/>
  <c r="KVW20" i="10"/>
  <c r="KVV20" i="10"/>
  <c r="KVU20" i="10"/>
  <c r="KVT20" i="10"/>
  <c r="KVS20" i="10"/>
  <c r="KVR20" i="10"/>
  <c r="KVQ20" i="10"/>
  <c r="KVP20" i="10"/>
  <c r="KVO20" i="10"/>
  <c r="KVN20" i="10"/>
  <c r="KVM20" i="10"/>
  <c r="KVL20" i="10"/>
  <c r="KVK20" i="10"/>
  <c r="KVJ20" i="10"/>
  <c r="KVI20" i="10"/>
  <c r="KVH20" i="10"/>
  <c r="KVG20" i="10"/>
  <c r="KVF20" i="10"/>
  <c r="KVE20" i="10"/>
  <c r="KVD20" i="10"/>
  <c r="KVC20" i="10"/>
  <c r="KVB20" i="10"/>
  <c r="KVA20" i="10"/>
  <c r="KUZ20" i="10"/>
  <c r="KUY20" i="10"/>
  <c r="KUX20" i="10"/>
  <c r="KUW20" i="10"/>
  <c r="KUV20" i="10"/>
  <c r="KUU20" i="10"/>
  <c r="KUT20" i="10"/>
  <c r="KUS20" i="10"/>
  <c r="KUR20" i="10"/>
  <c r="KUQ20" i="10"/>
  <c r="KUP20" i="10"/>
  <c r="KUO20" i="10"/>
  <c r="KUN20" i="10"/>
  <c r="KUM20" i="10"/>
  <c r="KUL20" i="10"/>
  <c r="KUK20" i="10"/>
  <c r="KUJ20" i="10"/>
  <c r="KUI20" i="10"/>
  <c r="KUH20" i="10"/>
  <c r="KUG20" i="10"/>
  <c r="KUF20" i="10"/>
  <c r="KUE20" i="10"/>
  <c r="KUD20" i="10"/>
  <c r="KUC20" i="10"/>
  <c r="KUB20" i="10"/>
  <c r="KUA20" i="10"/>
  <c r="KTZ20" i="10"/>
  <c r="KTY20" i="10"/>
  <c r="KTX20" i="10"/>
  <c r="KTW20" i="10"/>
  <c r="KTV20" i="10"/>
  <c r="KTU20" i="10"/>
  <c r="KTT20" i="10"/>
  <c r="KTS20" i="10"/>
  <c r="KTR20" i="10"/>
  <c r="KTQ20" i="10"/>
  <c r="KTP20" i="10"/>
  <c r="KTO20" i="10"/>
  <c r="KTN20" i="10"/>
  <c r="KTM20" i="10"/>
  <c r="KTL20" i="10"/>
  <c r="KTK20" i="10"/>
  <c r="KTJ20" i="10"/>
  <c r="KTI20" i="10"/>
  <c r="KTH20" i="10"/>
  <c r="KTG20" i="10"/>
  <c r="KTF20" i="10"/>
  <c r="KTE20" i="10"/>
  <c r="KTD20" i="10"/>
  <c r="KTC20" i="10"/>
  <c r="KTB20" i="10"/>
  <c r="KTA20" i="10"/>
  <c r="KSZ20" i="10"/>
  <c r="KSY20" i="10"/>
  <c r="KSX20" i="10"/>
  <c r="KSW20" i="10"/>
  <c r="KSV20" i="10"/>
  <c r="KSU20" i="10"/>
  <c r="KST20" i="10"/>
  <c r="KSS20" i="10"/>
  <c r="KSR20" i="10"/>
  <c r="KSQ20" i="10"/>
  <c r="KSP20" i="10"/>
  <c r="KSO20" i="10"/>
  <c r="KSN20" i="10"/>
  <c r="KSM20" i="10"/>
  <c r="KSL20" i="10"/>
  <c r="KSK20" i="10"/>
  <c r="KSJ20" i="10"/>
  <c r="KSI20" i="10"/>
  <c r="KSH20" i="10"/>
  <c r="KSG20" i="10"/>
  <c r="KSF20" i="10"/>
  <c r="KSE20" i="10"/>
  <c r="KSD20" i="10"/>
  <c r="KSC20" i="10"/>
  <c r="KSB20" i="10"/>
  <c r="KSA20" i="10"/>
  <c r="KRZ20" i="10"/>
  <c r="KRY20" i="10"/>
  <c r="KRX20" i="10"/>
  <c r="KRW20" i="10"/>
  <c r="KRV20" i="10"/>
  <c r="KRU20" i="10"/>
  <c r="KRT20" i="10"/>
  <c r="KRS20" i="10"/>
  <c r="KRR20" i="10"/>
  <c r="KRQ20" i="10"/>
  <c r="KRP20" i="10"/>
  <c r="KRO20" i="10"/>
  <c r="KRN20" i="10"/>
  <c r="KRM20" i="10"/>
  <c r="KRL20" i="10"/>
  <c r="KRK20" i="10"/>
  <c r="KRJ20" i="10"/>
  <c r="KRI20" i="10"/>
  <c r="KRH20" i="10"/>
  <c r="KRG20" i="10"/>
  <c r="KRF20" i="10"/>
  <c r="KRE20" i="10"/>
  <c r="KRD20" i="10"/>
  <c r="KRC20" i="10"/>
  <c r="KRB20" i="10"/>
  <c r="KRA20" i="10"/>
  <c r="KQZ20" i="10"/>
  <c r="KQY20" i="10"/>
  <c r="KQX20" i="10"/>
  <c r="KQW20" i="10"/>
  <c r="KQV20" i="10"/>
  <c r="KQU20" i="10"/>
  <c r="KQT20" i="10"/>
  <c r="KQS20" i="10"/>
  <c r="KQR20" i="10"/>
  <c r="KQQ20" i="10"/>
  <c r="KQP20" i="10"/>
  <c r="KQO20" i="10"/>
  <c r="KQN20" i="10"/>
  <c r="KQM20" i="10"/>
  <c r="KQL20" i="10"/>
  <c r="KQK20" i="10"/>
  <c r="KQJ20" i="10"/>
  <c r="KQI20" i="10"/>
  <c r="KQH20" i="10"/>
  <c r="KQG20" i="10"/>
  <c r="KQF20" i="10"/>
  <c r="KQE20" i="10"/>
  <c r="KQD20" i="10"/>
  <c r="KQC20" i="10"/>
  <c r="KQB20" i="10"/>
  <c r="KQA20" i="10"/>
  <c r="KPZ20" i="10"/>
  <c r="KPY20" i="10"/>
  <c r="KPX20" i="10"/>
  <c r="KPW20" i="10"/>
  <c r="KPV20" i="10"/>
  <c r="KPU20" i="10"/>
  <c r="KPT20" i="10"/>
  <c r="KPS20" i="10"/>
  <c r="KPR20" i="10"/>
  <c r="KPQ20" i="10"/>
  <c r="KPP20" i="10"/>
  <c r="KPO20" i="10"/>
  <c r="KPN20" i="10"/>
  <c r="KPM20" i="10"/>
  <c r="KPL20" i="10"/>
  <c r="KPK20" i="10"/>
  <c r="KPJ20" i="10"/>
  <c r="KPI20" i="10"/>
  <c r="KPH20" i="10"/>
  <c r="KPG20" i="10"/>
  <c r="KPF20" i="10"/>
  <c r="KPE20" i="10"/>
  <c r="KPD20" i="10"/>
  <c r="KPC20" i="10"/>
  <c r="KPB20" i="10"/>
  <c r="KPA20" i="10"/>
  <c r="KOZ20" i="10"/>
  <c r="KOY20" i="10"/>
  <c r="KOX20" i="10"/>
  <c r="KOW20" i="10"/>
  <c r="KOV20" i="10"/>
  <c r="KOU20" i="10"/>
  <c r="KOT20" i="10"/>
  <c r="KOS20" i="10"/>
  <c r="KOR20" i="10"/>
  <c r="KOQ20" i="10"/>
  <c r="KOP20" i="10"/>
  <c r="KOO20" i="10"/>
  <c r="KON20" i="10"/>
  <c r="KOM20" i="10"/>
  <c r="KOL20" i="10"/>
  <c r="KOK20" i="10"/>
  <c r="KOJ20" i="10"/>
  <c r="KOI20" i="10"/>
  <c r="KOH20" i="10"/>
  <c r="KOG20" i="10"/>
  <c r="KOF20" i="10"/>
  <c r="KOE20" i="10"/>
  <c r="KOD20" i="10"/>
  <c r="KOC20" i="10"/>
  <c r="KOB20" i="10"/>
  <c r="KOA20" i="10"/>
  <c r="KNZ20" i="10"/>
  <c r="KNY20" i="10"/>
  <c r="KNX20" i="10"/>
  <c r="KNW20" i="10"/>
  <c r="KNV20" i="10"/>
  <c r="KNU20" i="10"/>
  <c r="KNT20" i="10"/>
  <c r="KNS20" i="10"/>
  <c r="KNR20" i="10"/>
  <c r="KNQ20" i="10"/>
  <c r="KNP20" i="10"/>
  <c r="KNO20" i="10"/>
  <c r="KNN20" i="10"/>
  <c r="KNM20" i="10"/>
  <c r="KNL20" i="10"/>
  <c r="KNK20" i="10"/>
  <c r="KNJ20" i="10"/>
  <c r="KNI20" i="10"/>
  <c r="KNH20" i="10"/>
  <c r="KNG20" i="10"/>
  <c r="KNF20" i="10"/>
  <c r="KNE20" i="10"/>
  <c r="KND20" i="10"/>
  <c r="KNC20" i="10"/>
  <c r="KNB20" i="10"/>
  <c r="KNA20" i="10"/>
  <c r="KMZ20" i="10"/>
  <c r="KMY20" i="10"/>
  <c r="KMX20" i="10"/>
  <c r="KMW20" i="10"/>
  <c r="KMV20" i="10"/>
  <c r="KMU20" i="10"/>
  <c r="KMT20" i="10"/>
  <c r="KMS20" i="10"/>
  <c r="KMR20" i="10"/>
  <c r="KMQ20" i="10"/>
  <c r="KMP20" i="10"/>
  <c r="KMO20" i="10"/>
  <c r="KMN20" i="10"/>
  <c r="KMM20" i="10"/>
  <c r="KML20" i="10"/>
  <c r="KMK20" i="10"/>
  <c r="KMJ20" i="10"/>
  <c r="KMI20" i="10"/>
  <c r="KMH20" i="10"/>
  <c r="KMG20" i="10"/>
  <c r="KMF20" i="10"/>
  <c r="KME20" i="10"/>
  <c r="KMD20" i="10"/>
  <c r="KMC20" i="10"/>
  <c r="KMB20" i="10"/>
  <c r="KMA20" i="10"/>
  <c r="KLZ20" i="10"/>
  <c r="KLY20" i="10"/>
  <c r="KLX20" i="10"/>
  <c r="KLW20" i="10"/>
  <c r="KLV20" i="10"/>
  <c r="KLU20" i="10"/>
  <c r="KLT20" i="10"/>
  <c r="KLS20" i="10"/>
  <c r="KLR20" i="10"/>
  <c r="KLQ20" i="10"/>
  <c r="KLP20" i="10"/>
  <c r="KLO20" i="10"/>
  <c r="KLN20" i="10"/>
  <c r="KLM20" i="10"/>
  <c r="KLL20" i="10"/>
  <c r="KLK20" i="10"/>
  <c r="KLJ20" i="10"/>
  <c r="KLI20" i="10"/>
  <c r="KLH20" i="10"/>
  <c r="KLG20" i="10"/>
  <c r="KLF20" i="10"/>
  <c r="KLE20" i="10"/>
  <c r="KLD20" i="10"/>
  <c r="KLC20" i="10"/>
  <c r="KLB20" i="10"/>
  <c r="KLA20" i="10"/>
  <c r="KKZ20" i="10"/>
  <c r="KKY20" i="10"/>
  <c r="KKX20" i="10"/>
  <c r="KKW20" i="10"/>
  <c r="KKV20" i="10"/>
  <c r="KKU20" i="10"/>
  <c r="KKT20" i="10"/>
  <c r="KKS20" i="10"/>
  <c r="KKR20" i="10"/>
  <c r="KKQ20" i="10"/>
  <c r="KKP20" i="10"/>
  <c r="KKO20" i="10"/>
  <c r="KKN20" i="10"/>
  <c r="KKM20" i="10"/>
  <c r="KKL20" i="10"/>
  <c r="KKK20" i="10"/>
  <c r="KKJ20" i="10"/>
  <c r="KKI20" i="10"/>
  <c r="KKH20" i="10"/>
  <c r="KKG20" i="10"/>
  <c r="KKF20" i="10"/>
  <c r="KKE20" i="10"/>
  <c r="KKD20" i="10"/>
  <c r="KKC20" i="10"/>
  <c r="KKB20" i="10"/>
  <c r="KKA20" i="10"/>
  <c r="KJZ20" i="10"/>
  <c r="KJY20" i="10"/>
  <c r="KJX20" i="10"/>
  <c r="KJW20" i="10"/>
  <c r="KJV20" i="10"/>
  <c r="KJU20" i="10"/>
  <c r="KJT20" i="10"/>
  <c r="KJS20" i="10"/>
  <c r="KJR20" i="10"/>
  <c r="KJQ20" i="10"/>
  <c r="KJP20" i="10"/>
  <c r="KJO20" i="10"/>
  <c r="KJN20" i="10"/>
  <c r="KJM20" i="10"/>
  <c r="KJL20" i="10"/>
  <c r="KJK20" i="10"/>
  <c r="KJJ20" i="10"/>
  <c r="KJI20" i="10"/>
  <c r="KJH20" i="10"/>
  <c r="KJG20" i="10"/>
  <c r="KJF20" i="10"/>
  <c r="KJE20" i="10"/>
  <c r="KJD20" i="10"/>
  <c r="KJC20" i="10"/>
  <c r="KJB20" i="10"/>
  <c r="KJA20" i="10"/>
  <c r="KIZ20" i="10"/>
  <c r="KIY20" i="10"/>
  <c r="KIX20" i="10"/>
  <c r="KIW20" i="10"/>
  <c r="KIV20" i="10"/>
  <c r="KIU20" i="10"/>
  <c r="KIT20" i="10"/>
  <c r="KIS20" i="10"/>
  <c r="KIR20" i="10"/>
  <c r="KIQ20" i="10"/>
  <c r="KIP20" i="10"/>
  <c r="KIO20" i="10"/>
  <c r="KIN20" i="10"/>
  <c r="KIM20" i="10"/>
  <c r="KIL20" i="10"/>
  <c r="KIK20" i="10"/>
  <c r="KIJ20" i="10"/>
  <c r="KII20" i="10"/>
  <c r="KIH20" i="10"/>
  <c r="KIG20" i="10"/>
  <c r="KIF20" i="10"/>
  <c r="KIE20" i="10"/>
  <c r="KID20" i="10"/>
  <c r="KIC20" i="10"/>
  <c r="KIB20" i="10"/>
  <c r="KIA20" i="10"/>
  <c r="KHZ20" i="10"/>
  <c r="KHY20" i="10"/>
  <c r="KHX20" i="10"/>
  <c r="KHW20" i="10"/>
  <c r="KHV20" i="10"/>
  <c r="KHU20" i="10"/>
  <c r="KHT20" i="10"/>
  <c r="KHS20" i="10"/>
  <c r="KHR20" i="10"/>
  <c r="KHQ20" i="10"/>
  <c r="KHP20" i="10"/>
  <c r="KHO20" i="10"/>
  <c r="KHN20" i="10"/>
  <c r="KHM20" i="10"/>
  <c r="KHL20" i="10"/>
  <c r="KHK20" i="10"/>
  <c r="KHJ20" i="10"/>
  <c r="KHI20" i="10"/>
  <c r="KHH20" i="10"/>
  <c r="KHG20" i="10"/>
  <c r="KHF20" i="10"/>
  <c r="KHE20" i="10"/>
  <c r="KHD20" i="10"/>
  <c r="KHC20" i="10"/>
  <c r="KHB20" i="10"/>
  <c r="KHA20" i="10"/>
  <c r="KGZ20" i="10"/>
  <c r="KGY20" i="10"/>
  <c r="KGX20" i="10"/>
  <c r="KGW20" i="10"/>
  <c r="KGV20" i="10"/>
  <c r="KGU20" i="10"/>
  <c r="KGT20" i="10"/>
  <c r="KGS20" i="10"/>
  <c r="KGR20" i="10"/>
  <c r="KGQ20" i="10"/>
  <c r="KGP20" i="10"/>
  <c r="KGO20" i="10"/>
  <c r="KGN20" i="10"/>
  <c r="KGM20" i="10"/>
  <c r="KGL20" i="10"/>
  <c r="KGK20" i="10"/>
  <c r="KGJ20" i="10"/>
  <c r="KGI20" i="10"/>
  <c r="KGH20" i="10"/>
  <c r="KGG20" i="10"/>
  <c r="KGF20" i="10"/>
  <c r="KGE20" i="10"/>
  <c r="KGD20" i="10"/>
  <c r="KGC20" i="10"/>
  <c r="KGB20" i="10"/>
  <c r="KGA20" i="10"/>
  <c r="KFZ20" i="10"/>
  <c r="KFY20" i="10"/>
  <c r="KFX20" i="10"/>
  <c r="KFW20" i="10"/>
  <c r="KFV20" i="10"/>
  <c r="KFU20" i="10"/>
  <c r="KFT20" i="10"/>
  <c r="KFS20" i="10"/>
  <c r="KFR20" i="10"/>
  <c r="KFQ20" i="10"/>
  <c r="KFP20" i="10"/>
  <c r="KFO20" i="10"/>
  <c r="KFN20" i="10"/>
  <c r="KFM20" i="10"/>
  <c r="KFL20" i="10"/>
  <c r="KFK20" i="10"/>
  <c r="KFJ20" i="10"/>
  <c r="KFI20" i="10"/>
  <c r="KFH20" i="10"/>
  <c r="KFG20" i="10"/>
  <c r="KFF20" i="10"/>
  <c r="KFE20" i="10"/>
  <c r="KFD20" i="10"/>
  <c r="KFC20" i="10"/>
  <c r="KFB20" i="10"/>
  <c r="KFA20" i="10"/>
  <c r="KEZ20" i="10"/>
  <c r="KEY20" i="10"/>
  <c r="KEX20" i="10"/>
  <c r="KEW20" i="10"/>
  <c r="KEV20" i="10"/>
  <c r="KEU20" i="10"/>
  <c r="KET20" i="10"/>
  <c r="KES20" i="10"/>
  <c r="KER20" i="10"/>
  <c r="KEQ20" i="10"/>
  <c r="KEP20" i="10"/>
  <c r="KEO20" i="10"/>
  <c r="KEN20" i="10"/>
  <c r="KEM20" i="10"/>
  <c r="KEL20" i="10"/>
  <c r="KEK20" i="10"/>
  <c r="KEJ20" i="10"/>
  <c r="KEI20" i="10"/>
  <c r="KEH20" i="10"/>
  <c r="KEG20" i="10"/>
  <c r="KEF20" i="10"/>
  <c r="KEE20" i="10"/>
  <c r="KED20" i="10"/>
  <c r="KEC20" i="10"/>
  <c r="KEB20" i="10"/>
  <c r="KEA20" i="10"/>
  <c r="KDZ20" i="10"/>
  <c r="KDY20" i="10"/>
  <c r="KDX20" i="10"/>
  <c r="KDW20" i="10"/>
  <c r="KDV20" i="10"/>
  <c r="KDU20" i="10"/>
  <c r="KDT20" i="10"/>
  <c r="KDS20" i="10"/>
  <c r="KDR20" i="10"/>
  <c r="KDQ20" i="10"/>
  <c r="KDP20" i="10"/>
  <c r="KDO20" i="10"/>
  <c r="KDN20" i="10"/>
  <c r="KDM20" i="10"/>
  <c r="KDL20" i="10"/>
  <c r="KDK20" i="10"/>
  <c r="KDJ20" i="10"/>
  <c r="KDI20" i="10"/>
  <c r="KDH20" i="10"/>
  <c r="KDG20" i="10"/>
  <c r="KDF20" i="10"/>
  <c r="KDE20" i="10"/>
  <c r="KDD20" i="10"/>
  <c r="KDC20" i="10"/>
  <c r="KDB20" i="10"/>
  <c r="KDA20" i="10"/>
  <c r="KCZ20" i="10"/>
  <c r="KCY20" i="10"/>
  <c r="KCX20" i="10"/>
  <c r="KCW20" i="10"/>
  <c r="KCV20" i="10"/>
  <c r="KCU20" i="10"/>
  <c r="KCT20" i="10"/>
  <c r="KCS20" i="10"/>
  <c r="KCR20" i="10"/>
  <c r="KCQ20" i="10"/>
  <c r="KCP20" i="10"/>
  <c r="KCO20" i="10"/>
  <c r="KCN20" i="10"/>
  <c r="KCM20" i="10"/>
  <c r="KCL20" i="10"/>
  <c r="KCK20" i="10"/>
  <c r="KCJ20" i="10"/>
  <c r="KCI20" i="10"/>
  <c r="KCH20" i="10"/>
  <c r="KCG20" i="10"/>
  <c r="KCF20" i="10"/>
  <c r="KCE20" i="10"/>
  <c r="KCD20" i="10"/>
  <c r="KCC20" i="10"/>
  <c r="KCB20" i="10"/>
  <c r="KCA20" i="10"/>
  <c r="KBZ20" i="10"/>
  <c r="KBY20" i="10"/>
  <c r="KBX20" i="10"/>
  <c r="KBW20" i="10"/>
  <c r="KBV20" i="10"/>
  <c r="KBU20" i="10"/>
  <c r="KBT20" i="10"/>
  <c r="KBS20" i="10"/>
  <c r="KBR20" i="10"/>
  <c r="KBQ20" i="10"/>
  <c r="KBP20" i="10"/>
  <c r="KBO20" i="10"/>
  <c r="KBN20" i="10"/>
  <c r="KBM20" i="10"/>
  <c r="KBL20" i="10"/>
  <c r="KBK20" i="10"/>
  <c r="KBJ20" i="10"/>
  <c r="KBI20" i="10"/>
  <c r="KBH20" i="10"/>
  <c r="KBG20" i="10"/>
  <c r="KBF20" i="10"/>
  <c r="KBE20" i="10"/>
  <c r="KBD20" i="10"/>
  <c r="KBC20" i="10"/>
  <c r="KBB20" i="10"/>
  <c r="KBA20" i="10"/>
  <c r="KAZ20" i="10"/>
  <c r="KAY20" i="10"/>
  <c r="KAX20" i="10"/>
  <c r="KAW20" i="10"/>
  <c r="KAV20" i="10"/>
  <c r="KAU20" i="10"/>
  <c r="KAT20" i="10"/>
  <c r="KAS20" i="10"/>
  <c r="KAR20" i="10"/>
  <c r="KAQ20" i="10"/>
  <c r="KAP20" i="10"/>
  <c r="KAO20" i="10"/>
  <c r="KAN20" i="10"/>
  <c r="KAM20" i="10"/>
  <c r="KAL20" i="10"/>
  <c r="KAK20" i="10"/>
  <c r="KAJ20" i="10"/>
  <c r="KAI20" i="10"/>
  <c r="KAH20" i="10"/>
  <c r="KAG20" i="10"/>
  <c r="KAF20" i="10"/>
  <c r="KAE20" i="10"/>
  <c r="KAD20" i="10"/>
  <c r="KAC20" i="10"/>
  <c r="KAB20" i="10"/>
  <c r="KAA20" i="10"/>
  <c r="JZZ20" i="10"/>
  <c r="JZY20" i="10"/>
  <c r="JZX20" i="10"/>
  <c r="JZW20" i="10"/>
  <c r="JZV20" i="10"/>
  <c r="JZU20" i="10"/>
  <c r="JZT20" i="10"/>
  <c r="JZS20" i="10"/>
  <c r="JZR20" i="10"/>
  <c r="JZQ20" i="10"/>
  <c r="JZP20" i="10"/>
  <c r="JZO20" i="10"/>
  <c r="JZN20" i="10"/>
  <c r="JZM20" i="10"/>
  <c r="JZL20" i="10"/>
  <c r="JZK20" i="10"/>
  <c r="JZJ20" i="10"/>
  <c r="JZI20" i="10"/>
  <c r="JZH20" i="10"/>
  <c r="JZG20" i="10"/>
  <c r="JZF20" i="10"/>
  <c r="JZE20" i="10"/>
  <c r="JZD20" i="10"/>
  <c r="JZC20" i="10"/>
  <c r="JZB20" i="10"/>
  <c r="JZA20" i="10"/>
  <c r="JYZ20" i="10"/>
  <c r="JYY20" i="10"/>
  <c r="JYX20" i="10"/>
  <c r="JYW20" i="10"/>
  <c r="JYV20" i="10"/>
  <c r="JYU20" i="10"/>
  <c r="JYT20" i="10"/>
  <c r="JYS20" i="10"/>
  <c r="JYR20" i="10"/>
  <c r="JYQ20" i="10"/>
  <c r="JYP20" i="10"/>
  <c r="JYO20" i="10"/>
  <c r="JYN20" i="10"/>
  <c r="JYM20" i="10"/>
  <c r="JYL20" i="10"/>
  <c r="JYK20" i="10"/>
  <c r="JYJ20" i="10"/>
  <c r="JYI20" i="10"/>
  <c r="JYH20" i="10"/>
  <c r="JYG20" i="10"/>
  <c r="JYF20" i="10"/>
  <c r="JYE20" i="10"/>
  <c r="JYD20" i="10"/>
  <c r="JYC20" i="10"/>
  <c r="JYB20" i="10"/>
  <c r="JYA20" i="10"/>
  <c r="JXZ20" i="10"/>
  <c r="JXY20" i="10"/>
  <c r="JXX20" i="10"/>
  <c r="JXW20" i="10"/>
  <c r="JXV20" i="10"/>
  <c r="JXU20" i="10"/>
  <c r="JXT20" i="10"/>
  <c r="JXS20" i="10"/>
  <c r="JXR20" i="10"/>
  <c r="JXQ20" i="10"/>
  <c r="JXP20" i="10"/>
  <c r="JXO20" i="10"/>
  <c r="JXN20" i="10"/>
  <c r="JXM20" i="10"/>
  <c r="JXL20" i="10"/>
  <c r="JXK20" i="10"/>
  <c r="JXJ20" i="10"/>
  <c r="JXI20" i="10"/>
  <c r="JXH20" i="10"/>
  <c r="JXG20" i="10"/>
  <c r="JXF20" i="10"/>
  <c r="JXE20" i="10"/>
  <c r="JXD20" i="10"/>
  <c r="JXC20" i="10"/>
  <c r="JXB20" i="10"/>
  <c r="JXA20" i="10"/>
  <c r="JWZ20" i="10"/>
  <c r="JWY20" i="10"/>
  <c r="JWX20" i="10"/>
  <c r="JWW20" i="10"/>
  <c r="JWV20" i="10"/>
  <c r="JWU20" i="10"/>
  <c r="JWT20" i="10"/>
  <c r="JWS20" i="10"/>
  <c r="JWR20" i="10"/>
  <c r="JWQ20" i="10"/>
  <c r="JWP20" i="10"/>
  <c r="JWO20" i="10"/>
  <c r="JWN20" i="10"/>
  <c r="JWM20" i="10"/>
  <c r="JWL20" i="10"/>
  <c r="JWK20" i="10"/>
  <c r="JWJ20" i="10"/>
  <c r="JWI20" i="10"/>
  <c r="JWH20" i="10"/>
  <c r="JWG20" i="10"/>
  <c r="JWF20" i="10"/>
  <c r="JWE20" i="10"/>
  <c r="JWD20" i="10"/>
  <c r="JWC20" i="10"/>
  <c r="JWB20" i="10"/>
  <c r="JWA20" i="10"/>
  <c r="JVZ20" i="10"/>
  <c r="JVY20" i="10"/>
  <c r="JVX20" i="10"/>
  <c r="JVW20" i="10"/>
  <c r="JVV20" i="10"/>
  <c r="JVU20" i="10"/>
  <c r="JVT20" i="10"/>
  <c r="JVS20" i="10"/>
  <c r="JVR20" i="10"/>
  <c r="JVQ20" i="10"/>
  <c r="JVP20" i="10"/>
  <c r="JVO20" i="10"/>
  <c r="JVN20" i="10"/>
  <c r="JVM20" i="10"/>
  <c r="JVL20" i="10"/>
  <c r="JVK20" i="10"/>
  <c r="JVJ20" i="10"/>
  <c r="JVI20" i="10"/>
  <c r="JVH20" i="10"/>
  <c r="JVG20" i="10"/>
  <c r="JVF20" i="10"/>
  <c r="JVE20" i="10"/>
  <c r="JVD20" i="10"/>
  <c r="JVC20" i="10"/>
  <c r="JVB20" i="10"/>
  <c r="JVA20" i="10"/>
  <c r="JUZ20" i="10"/>
  <c r="JUY20" i="10"/>
  <c r="JUX20" i="10"/>
  <c r="JUW20" i="10"/>
  <c r="JUV20" i="10"/>
  <c r="JUU20" i="10"/>
  <c r="JUT20" i="10"/>
  <c r="JUS20" i="10"/>
  <c r="JUR20" i="10"/>
  <c r="JUQ20" i="10"/>
  <c r="JUP20" i="10"/>
  <c r="JUO20" i="10"/>
  <c r="JUN20" i="10"/>
  <c r="JUM20" i="10"/>
  <c r="JUL20" i="10"/>
  <c r="JUK20" i="10"/>
  <c r="JUJ20" i="10"/>
  <c r="JUI20" i="10"/>
  <c r="JUH20" i="10"/>
  <c r="JUG20" i="10"/>
  <c r="JUF20" i="10"/>
  <c r="JUE20" i="10"/>
  <c r="JUD20" i="10"/>
  <c r="JUC20" i="10"/>
  <c r="JUB20" i="10"/>
  <c r="JUA20" i="10"/>
  <c r="JTZ20" i="10"/>
  <c r="JTY20" i="10"/>
  <c r="JTX20" i="10"/>
  <c r="JTW20" i="10"/>
  <c r="JTV20" i="10"/>
  <c r="JTU20" i="10"/>
  <c r="JTT20" i="10"/>
  <c r="JTS20" i="10"/>
  <c r="JTR20" i="10"/>
  <c r="JTQ20" i="10"/>
  <c r="JTP20" i="10"/>
  <c r="JTO20" i="10"/>
  <c r="JTN20" i="10"/>
  <c r="JTM20" i="10"/>
  <c r="JTL20" i="10"/>
  <c r="JTK20" i="10"/>
  <c r="JTJ20" i="10"/>
  <c r="JTI20" i="10"/>
  <c r="JTH20" i="10"/>
  <c r="JTG20" i="10"/>
  <c r="JTF20" i="10"/>
  <c r="JTE20" i="10"/>
  <c r="JTD20" i="10"/>
  <c r="JTC20" i="10"/>
  <c r="JTB20" i="10"/>
  <c r="JTA20" i="10"/>
  <c r="JSZ20" i="10"/>
  <c r="JSY20" i="10"/>
  <c r="JSX20" i="10"/>
  <c r="JSW20" i="10"/>
  <c r="JSV20" i="10"/>
  <c r="JSU20" i="10"/>
  <c r="JST20" i="10"/>
  <c r="JSS20" i="10"/>
  <c r="JSR20" i="10"/>
  <c r="JSQ20" i="10"/>
  <c r="JSP20" i="10"/>
  <c r="JSO20" i="10"/>
  <c r="JSN20" i="10"/>
  <c r="JSM20" i="10"/>
  <c r="JSL20" i="10"/>
  <c r="JSK20" i="10"/>
  <c r="JSJ20" i="10"/>
  <c r="JSI20" i="10"/>
  <c r="JSH20" i="10"/>
  <c r="JSG20" i="10"/>
  <c r="JSF20" i="10"/>
  <c r="JSE20" i="10"/>
  <c r="JSD20" i="10"/>
  <c r="JSC20" i="10"/>
  <c r="JSB20" i="10"/>
  <c r="JSA20" i="10"/>
  <c r="JRZ20" i="10"/>
  <c r="JRY20" i="10"/>
  <c r="JRX20" i="10"/>
  <c r="JRW20" i="10"/>
  <c r="JRV20" i="10"/>
  <c r="JRU20" i="10"/>
  <c r="JRT20" i="10"/>
  <c r="JRS20" i="10"/>
  <c r="JRR20" i="10"/>
  <c r="JRQ20" i="10"/>
  <c r="JRP20" i="10"/>
  <c r="JRO20" i="10"/>
  <c r="JRN20" i="10"/>
  <c r="JRM20" i="10"/>
  <c r="JRL20" i="10"/>
  <c r="JRK20" i="10"/>
  <c r="JRJ20" i="10"/>
  <c r="JRI20" i="10"/>
  <c r="JRH20" i="10"/>
  <c r="JRG20" i="10"/>
  <c r="JRF20" i="10"/>
  <c r="JRE20" i="10"/>
  <c r="JRD20" i="10"/>
  <c r="JRC20" i="10"/>
  <c r="JRB20" i="10"/>
  <c r="JRA20" i="10"/>
  <c r="JQZ20" i="10"/>
  <c r="JQY20" i="10"/>
  <c r="JQX20" i="10"/>
  <c r="JQW20" i="10"/>
  <c r="JQV20" i="10"/>
  <c r="JQU20" i="10"/>
  <c r="JQT20" i="10"/>
  <c r="JQS20" i="10"/>
  <c r="JQR20" i="10"/>
  <c r="JQQ20" i="10"/>
  <c r="JQP20" i="10"/>
  <c r="JQO20" i="10"/>
  <c r="JQN20" i="10"/>
  <c r="JQM20" i="10"/>
  <c r="JQL20" i="10"/>
  <c r="JQK20" i="10"/>
  <c r="JQJ20" i="10"/>
  <c r="JQI20" i="10"/>
  <c r="JQH20" i="10"/>
  <c r="JQG20" i="10"/>
  <c r="JQF20" i="10"/>
  <c r="JQE20" i="10"/>
  <c r="JQD20" i="10"/>
  <c r="JQC20" i="10"/>
  <c r="JQB20" i="10"/>
  <c r="JQA20" i="10"/>
  <c r="JPZ20" i="10"/>
  <c r="JPY20" i="10"/>
  <c r="JPX20" i="10"/>
  <c r="JPW20" i="10"/>
  <c r="JPV20" i="10"/>
  <c r="JPU20" i="10"/>
  <c r="JPT20" i="10"/>
  <c r="JPS20" i="10"/>
  <c r="JPR20" i="10"/>
  <c r="JPQ20" i="10"/>
  <c r="JPP20" i="10"/>
  <c r="JPO20" i="10"/>
  <c r="JPN20" i="10"/>
  <c r="JPM20" i="10"/>
  <c r="JPL20" i="10"/>
  <c r="JPK20" i="10"/>
  <c r="JPJ20" i="10"/>
  <c r="JPI20" i="10"/>
  <c r="JPH20" i="10"/>
  <c r="JPG20" i="10"/>
  <c r="JPF20" i="10"/>
  <c r="JPE20" i="10"/>
  <c r="JPD20" i="10"/>
  <c r="JPC20" i="10"/>
  <c r="JPB20" i="10"/>
  <c r="JPA20" i="10"/>
  <c r="JOZ20" i="10"/>
  <c r="JOY20" i="10"/>
  <c r="JOX20" i="10"/>
  <c r="JOW20" i="10"/>
  <c r="JOV20" i="10"/>
  <c r="JOU20" i="10"/>
  <c r="JOT20" i="10"/>
  <c r="JOS20" i="10"/>
  <c r="JOR20" i="10"/>
  <c r="JOQ20" i="10"/>
  <c r="JOP20" i="10"/>
  <c r="JOO20" i="10"/>
  <c r="JON20" i="10"/>
  <c r="JOM20" i="10"/>
  <c r="JOL20" i="10"/>
  <c r="JOK20" i="10"/>
  <c r="JOJ20" i="10"/>
  <c r="JOI20" i="10"/>
  <c r="JOH20" i="10"/>
  <c r="JOG20" i="10"/>
  <c r="JOF20" i="10"/>
  <c r="JOE20" i="10"/>
  <c r="JOD20" i="10"/>
  <c r="JOC20" i="10"/>
  <c r="JOB20" i="10"/>
  <c r="JOA20" i="10"/>
  <c r="JNZ20" i="10"/>
  <c r="JNY20" i="10"/>
  <c r="JNX20" i="10"/>
  <c r="JNW20" i="10"/>
  <c r="JNV20" i="10"/>
  <c r="JNU20" i="10"/>
  <c r="JNT20" i="10"/>
  <c r="JNS20" i="10"/>
  <c r="JNR20" i="10"/>
  <c r="JNQ20" i="10"/>
  <c r="JNP20" i="10"/>
  <c r="JNO20" i="10"/>
  <c r="JNN20" i="10"/>
  <c r="JNM20" i="10"/>
  <c r="JNL20" i="10"/>
  <c r="JNK20" i="10"/>
  <c r="JNJ20" i="10"/>
  <c r="JNI20" i="10"/>
  <c r="JNH20" i="10"/>
  <c r="JNG20" i="10"/>
  <c r="JNF20" i="10"/>
  <c r="JNE20" i="10"/>
  <c r="JND20" i="10"/>
  <c r="JNC20" i="10"/>
  <c r="JNB20" i="10"/>
  <c r="JNA20" i="10"/>
  <c r="JMZ20" i="10"/>
  <c r="JMY20" i="10"/>
  <c r="JMX20" i="10"/>
  <c r="JMW20" i="10"/>
  <c r="JMV20" i="10"/>
  <c r="JMU20" i="10"/>
  <c r="JMT20" i="10"/>
  <c r="JMS20" i="10"/>
  <c r="JMR20" i="10"/>
  <c r="JMQ20" i="10"/>
  <c r="JMP20" i="10"/>
  <c r="JMO20" i="10"/>
  <c r="JMN20" i="10"/>
  <c r="JMM20" i="10"/>
  <c r="JML20" i="10"/>
  <c r="JMK20" i="10"/>
  <c r="JMJ20" i="10"/>
  <c r="JMI20" i="10"/>
  <c r="JMH20" i="10"/>
  <c r="JMG20" i="10"/>
  <c r="JMF20" i="10"/>
  <c r="JME20" i="10"/>
  <c r="JMD20" i="10"/>
  <c r="JMC20" i="10"/>
  <c r="JMB20" i="10"/>
  <c r="JMA20" i="10"/>
  <c r="JLZ20" i="10"/>
  <c r="JLY20" i="10"/>
  <c r="JLX20" i="10"/>
  <c r="JLW20" i="10"/>
  <c r="JLV20" i="10"/>
  <c r="JLU20" i="10"/>
  <c r="JLT20" i="10"/>
  <c r="JLS20" i="10"/>
  <c r="JLR20" i="10"/>
  <c r="JLQ20" i="10"/>
  <c r="JLP20" i="10"/>
  <c r="JLO20" i="10"/>
  <c r="JLN20" i="10"/>
  <c r="JLM20" i="10"/>
  <c r="JLL20" i="10"/>
  <c r="JLK20" i="10"/>
  <c r="JLJ20" i="10"/>
  <c r="JLI20" i="10"/>
  <c r="JLH20" i="10"/>
  <c r="JLG20" i="10"/>
  <c r="JLF20" i="10"/>
  <c r="JLE20" i="10"/>
  <c r="JLD20" i="10"/>
  <c r="JLC20" i="10"/>
  <c r="JLB20" i="10"/>
  <c r="JLA20" i="10"/>
  <c r="JKZ20" i="10"/>
  <c r="JKY20" i="10"/>
  <c r="JKX20" i="10"/>
  <c r="JKW20" i="10"/>
  <c r="JKV20" i="10"/>
  <c r="JKU20" i="10"/>
  <c r="JKT20" i="10"/>
  <c r="JKS20" i="10"/>
  <c r="JKR20" i="10"/>
  <c r="JKQ20" i="10"/>
  <c r="JKP20" i="10"/>
  <c r="JKO20" i="10"/>
  <c r="JKN20" i="10"/>
  <c r="JKM20" i="10"/>
  <c r="JKL20" i="10"/>
  <c r="JKK20" i="10"/>
  <c r="JKJ20" i="10"/>
  <c r="JKI20" i="10"/>
  <c r="JKH20" i="10"/>
  <c r="JKG20" i="10"/>
  <c r="JKF20" i="10"/>
  <c r="JKE20" i="10"/>
  <c r="JKD20" i="10"/>
  <c r="JKC20" i="10"/>
  <c r="JKB20" i="10"/>
  <c r="JKA20" i="10"/>
  <c r="JJZ20" i="10"/>
  <c r="JJY20" i="10"/>
  <c r="JJX20" i="10"/>
  <c r="JJW20" i="10"/>
  <c r="JJV20" i="10"/>
  <c r="JJU20" i="10"/>
  <c r="JJT20" i="10"/>
  <c r="JJS20" i="10"/>
  <c r="JJR20" i="10"/>
  <c r="JJQ20" i="10"/>
  <c r="JJP20" i="10"/>
  <c r="JJO20" i="10"/>
  <c r="JJN20" i="10"/>
  <c r="JJM20" i="10"/>
  <c r="JJL20" i="10"/>
  <c r="JJK20" i="10"/>
  <c r="JJJ20" i="10"/>
  <c r="JJI20" i="10"/>
  <c r="JJH20" i="10"/>
  <c r="JJG20" i="10"/>
  <c r="JJF20" i="10"/>
  <c r="JJE20" i="10"/>
  <c r="JJD20" i="10"/>
  <c r="JJC20" i="10"/>
  <c r="JJB20" i="10"/>
  <c r="JJA20" i="10"/>
  <c r="JIZ20" i="10"/>
  <c r="JIY20" i="10"/>
  <c r="JIX20" i="10"/>
  <c r="JIW20" i="10"/>
  <c r="JIV20" i="10"/>
  <c r="JIU20" i="10"/>
  <c r="JIT20" i="10"/>
  <c r="JIS20" i="10"/>
  <c r="JIR20" i="10"/>
  <c r="JIQ20" i="10"/>
  <c r="JIP20" i="10"/>
  <c r="JIO20" i="10"/>
  <c r="JIN20" i="10"/>
  <c r="JIM20" i="10"/>
  <c r="JIL20" i="10"/>
  <c r="JIK20" i="10"/>
  <c r="JIJ20" i="10"/>
  <c r="JII20" i="10"/>
  <c r="JIH20" i="10"/>
  <c r="JIG20" i="10"/>
  <c r="JIF20" i="10"/>
  <c r="JIE20" i="10"/>
  <c r="JID20" i="10"/>
  <c r="JIC20" i="10"/>
  <c r="JIB20" i="10"/>
  <c r="JIA20" i="10"/>
  <c r="JHZ20" i="10"/>
  <c r="JHY20" i="10"/>
  <c r="JHX20" i="10"/>
  <c r="JHW20" i="10"/>
  <c r="JHV20" i="10"/>
  <c r="JHU20" i="10"/>
  <c r="JHT20" i="10"/>
  <c r="JHS20" i="10"/>
  <c r="JHR20" i="10"/>
  <c r="JHQ20" i="10"/>
  <c r="JHP20" i="10"/>
  <c r="JHO20" i="10"/>
  <c r="JHN20" i="10"/>
  <c r="JHM20" i="10"/>
  <c r="JHL20" i="10"/>
  <c r="JHK20" i="10"/>
  <c r="JHJ20" i="10"/>
  <c r="JHI20" i="10"/>
  <c r="JHH20" i="10"/>
  <c r="JHG20" i="10"/>
  <c r="JHF20" i="10"/>
  <c r="JHE20" i="10"/>
  <c r="JHD20" i="10"/>
  <c r="JHC20" i="10"/>
  <c r="JHB20" i="10"/>
  <c r="JHA20" i="10"/>
  <c r="JGZ20" i="10"/>
  <c r="JGY20" i="10"/>
  <c r="JGX20" i="10"/>
  <c r="JGW20" i="10"/>
  <c r="JGV20" i="10"/>
  <c r="JGU20" i="10"/>
  <c r="JGT20" i="10"/>
  <c r="JGS20" i="10"/>
  <c r="JGR20" i="10"/>
  <c r="JGQ20" i="10"/>
  <c r="JGP20" i="10"/>
  <c r="JGO20" i="10"/>
  <c r="JGN20" i="10"/>
  <c r="JGM20" i="10"/>
  <c r="JGL20" i="10"/>
  <c r="JGK20" i="10"/>
  <c r="JGJ20" i="10"/>
  <c r="JGI20" i="10"/>
  <c r="JGH20" i="10"/>
  <c r="JGG20" i="10"/>
  <c r="JGF20" i="10"/>
  <c r="JGE20" i="10"/>
  <c r="JGD20" i="10"/>
  <c r="JGC20" i="10"/>
  <c r="JGB20" i="10"/>
  <c r="JGA20" i="10"/>
  <c r="JFZ20" i="10"/>
  <c r="JFY20" i="10"/>
  <c r="JFX20" i="10"/>
  <c r="JFW20" i="10"/>
  <c r="JFV20" i="10"/>
  <c r="JFU20" i="10"/>
  <c r="JFT20" i="10"/>
  <c r="JFS20" i="10"/>
  <c r="JFR20" i="10"/>
  <c r="JFQ20" i="10"/>
  <c r="JFP20" i="10"/>
  <c r="JFO20" i="10"/>
  <c r="JFN20" i="10"/>
  <c r="JFM20" i="10"/>
  <c r="JFL20" i="10"/>
  <c r="JFK20" i="10"/>
  <c r="JFJ20" i="10"/>
  <c r="JFI20" i="10"/>
  <c r="JFH20" i="10"/>
  <c r="JFG20" i="10"/>
  <c r="JFF20" i="10"/>
  <c r="JFE20" i="10"/>
  <c r="JFD20" i="10"/>
  <c r="JFC20" i="10"/>
  <c r="JFB20" i="10"/>
  <c r="JFA20" i="10"/>
  <c r="JEZ20" i="10"/>
  <c r="JEY20" i="10"/>
  <c r="JEX20" i="10"/>
  <c r="JEW20" i="10"/>
  <c r="JEV20" i="10"/>
  <c r="JEU20" i="10"/>
  <c r="JET20" i="10"/>
  <c r="JES20" i="10"/>
  <c r="JER20" i="10"/>
  <c r="JEQ20" i="10"/>
  <c r="JEP20" i="10"/>
  <c r="JEO20" i="10"/>
  <c r="JEN20" i="10"/>
  <c r="JEM20" i="10"/>
  <c r="JEL20" i="10"/>
  <c r="JEK20" i="10"/>
  <c r="JEJ20" i="10"/>
  <c r="JEI20" i="10"/>
  <c r="JEH20" i="10"/>
  <c r="JEG20" i="10"/>
  <c r="JEF20" i="10"/>
  <c r="JEE20" i="10"/>
  <c r="JED20" i="10"/>
  <c r="JEC20" i="10"/>
  <c r="JEB20" i="10"/>
  <c r="JEA20" i="10"/>
  <c r="JDZ20" i="10"/>
  <c r="JDY20" i="10"/>
  <c r="JDX20" i="10"/>
  <c r="JDW20" i="10"/>
  <c r="JDV20" i="10"/>
  <c r="JDU20" i="10"/>
  <c r="JDT20" i="10"/>
  <c r="JDS20" i="10"/>
  <c r="JDR20" i="10"/>
  <c r="JDQ20" i="10"/>
  <c r="JDP20" i="10"/>
  <c r="JDO20" i="10"/>
  <c r="JDN20" i="10"/>
  <c r="JDM20" i="10"/>
  <c r="JDL20" i="10"/>
  <c r="JDK20" i="10"/>
  <c r="JDJ20" i="10"/>
  <c r="JDI20" i="10"/>
  <c r="JDH20" i="10"/>
  <c r="JDG20" i="10"/>
  <c r="JDF20" i="10"/>
  <c r="JDE20" i="10"/>
  <c r="JDD20" i="10"/>
  <c r="JDC20" i="10"/>
  <c r="JDB20" i="10"/>
  <c r="JDA20" i="10"/>
  <c r="JCZ20" i="10"/>
  <c r="JCY20" i="10"/>
  <c r="JCX20" i="10"/>
  <c r="JCW20" i="10"/>
  <c r="JCV20" i="10"/>
  <c r="JCU20" i="10"/>
  <c r="JCT20" i="10"/>
  <c r="JCS20" i="10"/>
  <c r="JCR20" i="10"/>
  <c r="JCQ20" i="10"/>
  <c r="JCP20" i="10"/>
  <c r="JCO20" i="10"/>
  <c r="JCN20" i="10"/>
  <c r="JCM20" i="10"/>
  <c r="JCL20" i="10"/>
  <c r="JCK20" i="10"/>
  <c r="JCJ20" i="10"/>
  <c r="JCI20" i="10"/>
  <c r="JCH20" i="10"/>
  <c r="JCG20" i="10"/>
  <c r="JCF20" i="10"/>
  <c r="JCE20" i="10"/>
  <c r="JCD20" i="10"/>
  <c r="JCC20" i="10"/>
  <c r="JCB20" i="10"/>
  <c r="JCA20" i="10"/>
  <c r="JBZ20" i="10"/>
  <c r="JBY20" i="10"/>
  <c r="JBX20" i="10"/>
  <c r="JBW20" i="10"/>
  <c r="JBV20" i="10"/>
  <c r="JBU20" i="10"/>
  <c r="JBT20" i="10"/>
  <c r="JBS20" i="10"/>
  <c r="JBR20" i="10"/>
  <c r="JBQ20" i="10"/>
  <c r="JBP20" i="10"/>
  <c r="JBO20" i="10"/>
  <c r="JBN20" i="10"/>
  <c r="JBM20" i="10"/>
  <c r="JBL20" i="10"/>
  <c r="JBK20" i="10"/>
  <c r="JBJ20" i="10"/>
  <c r="JBI20" i="10"/>
  <c r="JBH20" i="10"/>
  <c r="JBG20" i="10"/>
  <c r="JBF20" i="10"/>
  <c r="JBE20" i="10"/>
  <c r="JBD20" i="10"/>
  <c r="JBC20" i="10"/>
  <c r="JBB20" i="10"/>
  <c r="JBA20" i="10"/>
  <c r="JAZ20" i="10"/>
  <c r="JAY20" i="10"/>
  <c r="JAX20" i="10"/>
  <c r="JAW20" i="10"/>
  <c r="JAV20" i="10"/>
  <c r="JAU20" i="10"/>
  <c r="JAT20" i="10"/>
  <c r="JAS20" i="10"/>
  <c r="JAR20" i="10"/>
  <c r="JAQ20" i="10"/>
  <c r="JAP20" i="10"/>
  <c r="JAO20" i="10"/>
  <c r="JAN20" i="10"/>
  <c r="JAM20" i="10"/>
  <c r="JAL20" i="10"/>
  <c r="JAK20" i="10"/>
  <c r="JAJ20" i="10"/>
  <c r="JAI20" i="10"/>
  <c r="JAH20" i="10"/>
  <c r="JAG20" i="10"/>
  <c r="JAF20" i="10"/>
  <c r="JAE20" i="10"/>
  <c r="JAD20" i="10"/>
  <c r="JAC20" i="10"/>
  <c r="JAB20" i="10"/>
  <c r="JAA20" i="10"/>
  <c r="IZZ20" i="10"/>
  <c r="IZY20" i="10"/>
  <c r="IZX20" i="10"/>
  <c r="IZW20" i="10"/>
  <c r="IZV20" i="10"/>
  <c r="IZU20" i="10"/>
  <c r="IZT20" i="10"/>
  <c r="IZS20" i="10"/>
  <c r="IZR20" i="10"/>
  <c r="IZQ20" i="10"/>
  <c r="IZP20" i="10"/>
  <c r="IZO20" i="10"/>
  <c r="IZN20" i="10"/>
  <c r="IZM20" i="10"/>
  <c r="IZL20" i="10"/>
  <c r="IZK20" i="10"/>
  <c r="IZJ20" i="10"/>
  <c r="IZI20" i="10"/>
  <c r="IZH20" i="10"/>
  <c r="IZG20" i="10"/>
  <c r="IZF20" i="10"/>
  <c r="IZE20" i="10"/>
  <c r="IZD20" i="10"/>
  <c r="IZC20" i="10"/>
  <c r="IZB20" i="10"/>
  <c r="IZA20" i="10"/>
  <c r="IYZ20" i="10"/>
  <c r="IYY20" i="10"/>
  <c r="IYX20" i="10"/>
  <c r="IYW20" i="10"/>
  <c r="IYV20" i="10"/>
  <c r="IYU20" i="10"/>
  <c r="IYT20" i="10"/>
  <c r="IYS20" i="10"/>
  <c r="IYR20" i="10"/>
  <c r="IYQ20" i="10"/>
  <c r="IYP20" i="10"/>
  <c r="IYO20" i="10"/>
  <c r="IYN20" i="10"/>
  <c r="IYM20" i="10"/>
  <c r="IYL20" i="10"/>
  <c r="IYK20" i="10"/>
  <c r="IYJ20" i="10"/>
  <c r="IYI20" i="10"/>
  <c r="IYH20" i="10"/>
  <c r="IYG20" i="10"/>
  <c r="IYF20" i="10"/>
  <c r="IYE20" i="10"/>
  <c r="IYD20" i="10"/>
  <c r="IYC20" i="10"/>
  <c r="IYB20" i="10"/>
  <c r="IYA20" i="10"/>
  <c r="IXZ20" i="10"/>
  <c r="IXY20" i="10"/>
  <c r="IXX20" i="10"/>
  <c r="IXW20" i="10"/>
  <c r="IXV20" i="10"/>
  <c r="IXU20" i="10"/>
  <c r="IXT20" i="10"/>
  <c r="IXS20" i="10"/>
  <c r="IXR20" i="10"/>
  <c r="IXQ20" i="10"/>
  <c r="IXP20" i="10"/>
  <c r="IXO20" i="10"/>
  <c r="IXN20" i="10"/>
  <c r="IXM20" i="10"/>
  <c r="IXL20" i="10"/>
  <c r="IXK20" i="10"/>
  <c r="IXJ20" i="10"/>
  <c r="IXI20" i="10"/>
  <c r="IXH20" i="10"/>
  <c r="IXG20" i="10"/>
  <c r="IXF20" i="10"/>
  <c r="IXE20" i="10"/>
  <c r="IXD20" i="10"/>
  <c r="IXC20" i="10"/>
  <c r="IXB20" i="10"/>
  <c r="IXA20" i="10"/>
  <c r="IWZ20" i="10"/>
  <c r="IWY20" i="10"/>
  <c r="IWX20" i="10"/>
  <c r="IWW20" i="10"/>
  <c r="IWV20" i="10"/>
  <c r="IWU20" i="10"/>
  <c r="IWT20" i="10"/>
  <c r="IWS20" i="10"/>
  <c r="IWR20" i="10"/>
  <c r="IWQ20" i="10"/>
  <c r="IWP20" i="10"/>
  <c r="IWO20" i="10"/>
  <c r="IWN20" i="10"/>
  <c r="IWM20" i="10"/>
  <c r="IWL20" i="10"/>
  <c r="IWK20" i="10"/>
  <c r="IWJ20" i="10"/>
  <c r="IWI20" i="10"/>
  <c r="IWH20" i="10"/>
  <c r="IWG20" i="10"/>
  <c r="IWF20" i="10"/>
  <c r="IWE20" i="10"/>
  <c r="IWD20" i="10"/>
  <c r="IWC20" i="10"/>
  <c r="IWB20" i="10"/>
  <c r="IWA20" i="10"/>
  <c r="IVZ20" i="10"/>
  <c r="IVY20" i="10"/>
  <c r="IVX20" i="10"/>
  <c r="IVW20" i="10"/>
  <c r="IVV20" i="10"/>
  <c r="IVU20" i="10"/>
  <c r="IVT20" i="10"/>
  <c r="IVS20" i="10"/>
  <c r="IVR20" i="10"/>
  <c r="IVQ20" i="10"/>
  <c r="IVP20" i="10"/>
  <c r="IVO20" i="10"/>
  <c r="IVN20" i="10"/>
  <c r="IVM20" i="10"/>
  <c r="IVL20" i="10"/>
  <c r="IVK20" i="10"/>
  <c r="IVJ20" i="10"/>
  <c r="IVI20" i="10"/>
  <c r="IVH20" i="10"/>
  <c r="IVG20" i="10"/>
  <c r="IVF20" i="10"/>
  <c r="IVE20" i="10"/>
  <c r="IVD20" i="10"/>
  <c r="IVC20" i="10"/>
  <c r="IVB20" i="10"/>
  <c r="IVA20" i="10"/>
  <c r="IUZ20" i="10"/>
  <c r="IUY20" i="10"/>
  <c r="IUX20" i="10"/>
  <c r="IUW20" i="10"/>
  <c r="IUV20" i="10"/>
  <c r="IUU20" i="10"/>
  <c r="IUT20" i="10"/>
  <c r="IUS20" i="10"/>
  <c r="IUR20" i="10"/>
  <c r="IUQ20" i="10"/>
  <c r="IUP20" i="10"/>
  <c r="IUO20" i="10"/>
  <c r="IUN20" i="10"/>
  <c r="IUM20" i="10"/>
  <c r="IUL20" i="10"/>
  <c r="IUK20" i="10"/>
  <c r="IUJ20" i="10"/>
  <c r="IUI20" i="10"/>
  <c r="IUH20" i="10"/>
  <c r="IUG20" i="10"/>
  <c r="IUF20" i="10"/>
  <c r="IUE20" i="10"/>
  <c r="IUD20" i="10"/>
  <c r="IUC20" i="10"/>
  <c r="IUB20" i="10"/>
  <c r="IUA20" i="10"/>
  <c r="ITZ20" i="10"/>
  <c r="ITY20" i="10"/>
  <c r="ITX20" i="10"/>
  <c r="ITW20" i="10"/>
  <c r="ITV20" i="10"/>
  <c r="ITU20" i="10"/>
  <c r="ITT20" i="10"/>
  <c r="ITS20" i="10"/>
  <c r="ITR20" i="10"/>
  <c r="ITQ20" i="10"/>
  <c r="ITP20" i="10"/>
  <c r="ITO20" i="10"/>
  <c r="ITN20" i="10"/>
  <c r="ITM20" i="10"/>
  <c r="ITL20" i="10"/>
  <c r="ITK20" i="10"/>
  <c r="ITJ20" i="10"/>
  <c r="ITI20" i="10"/>
  <c r="ITH20" i="10"/>
  <c r="ITG20" i="10"/>
  <c r="ITF20" i="10"/>
  <c r="ITE20" i="10"/>
  <c r="ITD20" i="10"/>
  <c r="ITC20" i="10"/>
  <c r="ITB20" i="10"/>
  <c r="ITA20" i="10"/>
  <c r="ISZ20" i="10"/>
  <c r="ISY20" i="10"/>
  <c r="ISX20" i="10"/>
  <c r="ISW20" i="10"/>
  <c r="ISV20" i="10"/>
  <c r="ISU20" i="10"/>
  <c r="IST20" i="10"/>
  <c r="ISS20" i="10"/>
  <c r="ISR20" i="10"/>
  <c r="ISQ20" i="10"/>
  <c r="ISP20" i="10"/>
  <c r="ISO20" i="10"/>
  <c r="ISN20" i="10"/>
  <c r="ISM20" i="10"/>
  <c r="ISL20" i="10"/>
  <c r="ISK20" i="10"/>
  <c r="ISJ20" i="10"/>
  <c r="ISI20" i="10"/>
  <c r="ISH20" i="10"/>
  <c r="ISG20" i="10"/>
  <c r="ISF20" i="10"/>
  <c r="ISE20" i="10"/>
  <c r="ISD20" i="10"/>
  <c r="ISC20" i="10"/>
  <c r="ISB20" i="10"/>
  <c r="ISA20" i="10"/>
  <c r="IRZ20" i="10"/>
  <c r="IRY20" i="10"/>
  <c r="IRX20" i="10"/>
  <c r="IRW20" i="10"/>
  <c r="IRV20" i="10"/>
  <c r="IRU20" i="10"/>
  <c r="IRT20" i="10"/>
  <c r="IRS20" i="10"/>
  <c r="IRR20" i="10"/>
  <c r="IRQ20" i="10"/>
  <c r="IRP20" i="10"/>
  <c r="IRO20" i="10"/>
  <c r="IRN20" i="10"/>
  <c r="IRM20" i="10"/>
  <c r="IRL20" i="10"/>
  <c r="IRK20" i="10"/>
  <c r="IRJ20" i="10"/>
  <c r="IRI20" i="10"/>
  <c r="IRH20" i="10"/>
  <c r="IRG20" i="10"/>
  <c r="IRF20" i="10"/>
  <c r="IRE20" i="10"/>
  <c r="IRD20" i="10"/>
  <c r="IRC20" i="10"/>
  <c r="IRB20" i="10"/>
  <c r="IRA20" i="10"/>
  <c r="IQZ20" i="10"/>
  <c r="IQY20" i="10"/>
  <c r="IQX20" i="10"/>
  <c r="IQW20" i="10"/>
  <c r="IQV20" i="10"/>
  <c r="IQU20" i="10"/>
  <c r="IQT20" i="10"/>
  <c r="IQS20" i="10"/>
  <c r="IQR20" i="10"/>
  <c r="IQQ20" i="10"/>
  <c r="IQP20" i="10"/>
  <c r="IQO20" i="10"/>
  <c r="IQN20" i="10"/>
  <c r="IQM20" i="10"/>
  <c r="IQL20" i="10"/>
  <c r="IQK20" i="10"/>
  <c r="IQJ20" i="10"/>
  <c r="IQI20" i="10"/>
  <c r="IQH20" i="10"/>
  <c r="IQG20" i="10"/>
  <c r="IQF20" i="10"/>
  <c r="IQE20" i="10"/>
  <c r="IQD20" i="10"/>
  <c r="IQC20" i="10"/>
  <c r="IQB20" i="10"/>
  <c r="IQA20" i="10"/>
  <c r="IPZ20" i="10"/>
  <c r="IPY20" i="10"/>
  <c r="IPX20" i="10"/>
  <c r="IPW20" i="10"/>
  <c r="IPV20" i="10"/>
  <c r="IPU20" i="10"/>
  <c r="IPT20" i="10"/>
  <c r="IPS20" i="10"/>
  <c r="IPR20" i="10"/>
  <c r="IPQ20" i="10"/>
  <c r="IPP20" i="10"/>
  <c r="IPO20" i="10"/>
  <c r="IPN20" i="10"/>
  <c r="IPM20" i="10"/>
  <c r="IPL20" i="10"/>
  <c r="IPK20" i="10"/>
  <c r="IPJ20" i="10"/>
  <c r="IPI20" i="10"/>
  <c r="IPH20" i="10"/>
  <c r="IPG20" i="10"/>
  <c r="IPF20" i="10"/>
  <c r="IPE20" i="10"/>
  <c r="IPD20" i="10"/>
  <c r="IPC20" i="10"/>
  <c r="IPB20" i="10"/>
  <c r="IPA20" i="10"/>
  <c r="IOZ20" i="10"/>
  <c r="IOY20" i="10"/>
  <c r="IOX20" i="10"/>
  <c r="IOW20" i="10"/>
  <c r="IOV20" i="10"/>
  <c r="IOU20" i="10"/>
  <c r="IOT20" i="10"/>
  <c r="IOS20" i="10"/>
  <c r="IOR20" i="10"/>
  <c r="IOQ20" i="10"/>
  <c r="IOP20" i="10"/>
  <c r="IOO20" i="10"/>
  <c r="ION20" i="10"/>
  <c r="IOM20" i="10"/>
  <c r="IOL20" i="10"/>
  <c r="IOK20" i="10"/>
  <c r="IOJ20" i="10"/>
  <c r="IOI20" i="10"/>
  <c r="IOH20" i="10"/>
  <c r="IOG20" i="10"/>
  <c r="IOF20" i="10"/>
  <c r="IOE20" i="10"/>
  <c r="IOD20" i="10"/>
  <c r="IOC20" i="10"/>
  <c r="IOB20" i="10"/>
  <c r="IOA20" i="10"/>
  <c r="INZ20" i="10"/>
  <c r="INY20" i="10"/>
  <c r="INX20" i="10"/>
  <c r="INW20" i="10"/>
  <c r="INV20" i="10"/>
  <c r="INU20" i="10"/>
  <c r="INT20" i="10"/>
  <c r="INS20" i="10"/>
  <c r="INR20" i="10"/>
  <c r="INQ20" i="10"/>
  <c r="INP20" i="10"/>
  <c r="INO20" i="10"/>
  <c r="INN20" i="10"/>
  <c r="INM20" i="10"/>
  <c r="INL20" i="10"/>
  <c r="INK20" i="10"/>
  <c r="INJ20" i="10"/>
  <c r="INI20" i="10"/>
  <c r="INH20" i="10"/>
  <c r="ING20" i="10"/>
  <c r="INF20" i="10"/>
  <c r="INE20" i="10"/>
  <c r="IND20" i="10"/>
  <c r="INC20" i="10"/>
  <c r="INB20" i="10"/>
  <c r="INA20" i="10"/>
  <c r="IMZ20" i="10"/>
  <c r="IMY20" i="10"/>
  <c r="IMX20" i="10"/>
  <c r="IMW20" i="10"/>
  <c r="IMV20" i="10"/>
  <c r="IMU20" i="10"/>
  <c r="IMT20" i="10"/>
  <c r="IMS20" i="10"/>
  <c r="IMR20" i="10"/>
  <c r="IMQ20" i="10"/>
  <c r="IMP20" i="10"/>
  <c r="IMO20" i="10"/>
  <c r="IMN20" i="10"/>
  <c r="IMM20" i="10"/>
  <c r="IML20" i="10"/>
  <c r="IMK20" i="10"/>
  <c r="IMJ20" i="10"/>
  <c r="IMI20" i="10"/>
  <c r="IMH20" i="10"/>
  <c r="IMG20" i="10"/>
  <c r="IMF20" i="10"/>
  <c r="IME20" i="10"/>
  <c r="IMD20" i="10"/>
  <c r="IMC20" i="10"/>
  <c r="IMB20" i="10"/>
  <c r="IMA20" i="10"/>
  <c r="ILZ20" i="10"/>
  <c r="ILY20" i="10"/>
  <c r="ILX20" i="10"/>
  <c r="ILW20" i="10"/>
  <c r="ILV20" i="10"/>
  <c r="ILU20" i="10"/>
  <c r="ILT20" i="10"/>
  <c r="ILS20" i="10"/>
  <c r="ILR20" i="10"/>
  <c r="ILQ20" i="10"/>
  <c r="ILP20" i="10"/>
  <c r="ILO20" i="10"/>
  <c r="ILN20" i="10"/>
  <c r="ILM20" i="10"/>
  <c r="ILL20" i="10"/>
  <c r="ILK20" i="10"/>
  <c r="ILJ20" i="10"/>
  <c r="ILI20" i="10"/>
  <c r="ILH20" i="10"/>
  <c r="ILG20" i="10"/>
  <c r="ILF20" i="10"/>
  <c r="ILE20" i="10"/>
  <c r="ILD20" i="10"/>
  <c r="ILC20" i="10"/>
  <c r="ILB20" i="10"/>
  <c r="ILA20" i="10"/>
  <c r="IKZ20" i="10"/>
  <c r="IKY20" i="10"/>
  <c r="IKX20" i="10"/>
  <c r="IKW20" i="10"/>
  <c r="IKV20" i="10"/>
  <c r="IKU20" i="10"/>
  <c r="IKT20" i="10"/>
  <c r="IKS20" i="10"/>
  <c r="IKR20" i="10"/>
  <c r="IKQ20" i="10"/>
  <c r="IKP20" i="10"/>
  <c r="IKO20" i="10"/>
  <c r="IKN20" i="10"/>
  <c r="IKM20" i="10"/>
  <c r="IKL20" i="10"/>
  <c r="IKK20" i="10"/>
  <c r="IKJ20" i="10"/>
  <c r="IKI20" i="10"/>
  <c r="IKH20" i="10"/>
  <c r="IKG20" i="10"/>
  <c r="IKF20" i="10"/>
  <c r="IKE20" i="10"/>
  <c r="IKD20" i="10"/>
  <c r="IKC20" i="10"/>
  <c r="IKB20" i="10"/>
  <c r="IKA20" i="10"/>
  <c r="IJZ20" i="10"/>
  <c r="IJY20" i="10"/>
  <c r="IJX20" i="10"/>
  <c r="IJW20" i="10"/>
  <c r="IJV20" i="10"/>
  <c r="IJU20" i="10"/>
  <c r="IJT20" i="10"/>
  <c r="IJS20" i="10"/>
  <c r="IJR20" i="10"/>
  <c r="IJQ20" i="10"/>
  <c r="IJP20" i="10"/>
  <c r="IJO20" i="10"/>
  <c r="IJN20" i="10"/>
  <c r="IJM20" i="10"/>
  <c r="IJL20" i="10"/>
  <c r="IJK20" i="10"/>
  <c r="IJJ20" i="10"/>
  <c r="IJI20" i="10"/>
  <c r="IJH20" i="10"/>
  <c r="IJG20" i="10"/>
  <c r="IJF20" i="10"/>
  <c r="IJE20" i="10"/>
  <c r="IJD20" i="10"/>
  <c r="IJC20" i="10"/>
  <c r="IJB20" i="10"/>
  <c r="IJA20" i="10"/>
  <c r="IIZ20" i="10"/>
  <c r="IIY20" i="10"/>
  <c r="IIX20" i="10"/>
  <c r="IIW20" i="10"/>
  <c r="IIV20" i="10"/>
  <c r="IIU20" i="10"/>
  <c r="IIT20" i="10"/>
  <c r="IIS20" i="10"/>
  <c r="IIR20" i="10"/>
  <c r="IIQ20" i="10"/>
  <c r="IIP20" i="10"/>
  <c r="IIO20" i="10"/>
  <c r="IIN20" i="10"/>
  <c r="IIM20" i="10"/>
  <c r="IIL20" i="10"/>
  <c r="IIK20" i="10"/>
  <c r="IIJ20" i="10"/>
  <c r="III20" i="10"/>
  <c r="IIH20" i="10"/>
  <c r="IIG20" i="10"/>
  <c r="IIF20" i="10"/>
  <c r="IIE20" i="10"/>
  <c r="IID20" i="10"/>
  <c r="IIC20" i="10"/>
  <c r="IIB20" i="10"/>
  <c r="IIA20" i="10"/>
  <c r="IHZ20" i="10"/>
  <c r="IHY20" i="10"/>
  <c r="IHX20" i="10"/>
  <c r="IHW20" i="10"/>
  <c r="IHV20" i="10"/>
  <c r="IHU20" i="10"/>
  <c r="IHT20" i="10"/>
  <c r="IHS20" i="10"/>
  <c r="IHR20" i="10"/>
  <c r="IHQ20" i="10"/>
  <c r="IHP20" i="10"/>
  <c r="IHO20" i="10"/>
  <c r="IHN20" i="10"/>
  <c r="IHM20" i="10"/>
  <c r="IHL20" i="10"/>
  <c r="IHK20" i="10"/>
  <c r="IHJ20" i="10"/>
  <c r="IHI20" i="10"/>
  <c r="IHH20" i="10"/>
  <c r="IHG20" i="10"/>
  <c r="IHF20" i="10"/>
  <c r="IHE20" i="10"/>
  <c r="IHD20" i="10"/>
  <c r="IHC20" i="10"/>
  <c r="IHB20" i="10"/>
  <c r="IHA20" i="10"/>
  <c r="IGZ20" i="10"/>
  <c r="IGY20" i="10"/>
  <c r="IGX20" i="10"/>
  <c r="IGW20" i="10"/>
  <c r="IGV20" i="10"/>
  <c r="IGU20" i="10"/>
  <c r="IGT20" i="10"/>
  <c r="IGS20" i="10"/>
  <c r="IGR20" i="10"/>
  <c r="IGQ20" i="10"/>
  <c r="IGP20" i="10"/>
  <c r="IGO20" i="10"/>
  <c r="IGN20" i="10"/>
  <c r="IGM20" i="10"/>
  <c r="IGL20" i="10"/>
  <c r="IGK20" i="10"/>
  <c r="IGJ20" i="10"/>
  <c r="IGI20" i="10"/>
  <c r="IGH20" i="10"/>
  <c r="IGG20" i="10"/>
  <c r="IGF20" i="10"/>
  <c r="IGE20" i="10"/>
  <c r="IGD20" i="10"/>
  <c r="IGC20" i="10"/>
  <c r="IGB20" i="10"/>
  <c r="IGA20" i="10"/>
  <c r="IFZ20" i="10"/>
  <c r="IFY20" i="10"/>
  <c r="IFX20" i="10"/>
  <c r="IFW20" i="10"/>
  <c r="IFV20" i="10"/>
  <c r="IFU20" i="10"/>
  <c r="IFT20" i="10"/>
  <c r="IFS20" i="10"/>
  <c r="IFR20" i="10"/>
  <c r="IFQ20" i="10"/>
  <c r="IFP20" i="10"/>
  <c r="IFO20" i="10"/>
  <c r="IFN20" i="10"/>
  <c r="IFM20" i="10"/>
  <c r="IFL20" i="10"/>
  <c r="IFK20" i="10"/>
  <c r="IFJ20" i="10"/>
  <c r="IFI20" i="10"/>
  <c r="IFH20" i="10"/>
  <c r="IFG20" i="10"/>
  <c r="IFF20" i="10"/>
  <c r="IFE20" i="10"/>
  <c r="IFD20" i="10"/>
  <c r="IFC20" i="10"/>
  <c r="IFB20" i="10"/>
  <c r="IFA20" i="10"/>
  <c r="IEZ20" i="10"/>
  <c r="IEY20" i="10"/>
  <c r="IEX20" i="10"/>
  <c r="IEW20" i="10"/>
  <c r="IEV20" i="10"/>
  <c r="IEU20" i="10"/>
  <c r="IET20" i="10"/>
  <c r="IES20" i="10"/>
  <c r="IER20" i="10"/>
  <c r="IEQ20" i="10"/>
  <c r="IEP20" i="10"/>
  <c r="IEO20" i="10"/>
  <c r="IEN20" i="10"/>
  <c r="IEM20" i="10"/>
  <c r="IEL20" i="10"/>
  <c r="IEK20" i="10"/>
  <c r="IEJ20" i="10"/>
  <c r="IEI20" i="10"/>
  <c r="IEH20" i="10"/>
  <c r="IEG20" i="10"/>
  <c r="IEF20" i="10"/>
  <c r="IEE20" i="10"/>
  <c r="IED20" i="10"/>
  <c r="IEC20" i="10"/>
  <c r="IEB20" i="10"/>
  <c r="IEA20" i="10"/>
  <c r="IDZ20" i="10"/>
  <c r="IDY20" i="10"/>
  <c r="IDX20" i="10"/>
  <c r="IDW20" i="10"/>
  <c r="IDV20" i="10"/>
  <c r="IDU20" i="10"/>
  <c r="IDT20" i="10"/>
  <c r="IDS20" i="10"/>
  <c r="IDR20" i="10"/>
  <c r="IDQ20" i="10"/>
  <c r="IDP20" i="10"/>
  <c r="IDO20" i="10"/>
  <c r="IDN20" i="10"/>
  <c r="IDM20" i="10"/>
  <c r="IDL20" i="10"/>
  <c r="IDK20" i="10"/>
  <c r="IDJ20" i="10"/>
  <c r="IDI20" i="10"/>
  <c r="IDH20" i="10"/>
  <c r="IDG20" i="10"/>
  <c r="IDF20" i="10"/>
  <c r="IDE20" i="10"/>
  <c r="IDD20" i="10"/>
  <c r="IDC20" i="10"/>
  <c r="IDB20" i="10"/>
  <c r="IDA20" i="10"/>
  <c r="ICZ20" i="10"/>
  <c r="ICY20" i="10"/>
  <c r="ICX20" i="10"/>
  <c r="ICW20" i="10"/>
  <c r="ICV20" i="10"/>
  <c r="ICU20" i="10"/>
  <c r="ICT20" i="10"/>
  <c r="ICS20" i="10"/>
  <c r="ICR20" i="10"/>
  <c r="ICQ20" i="10"/>
  <c r="ICP20" i="10"/>
  <c r="ICO20" i="10"/>
  <c r="ICN20" i="10"/>
  <c r="ICM20" i="10"/>
  <c r="ICL20" i="10"/>
  <c r="ICK20" i="10"/>
  <c r="ICJ20" i="10"/>
  <c r="ICI20" i="10"/>
  <c r="ICH20" i="10"/>
  <c r="ICG20" i="10"/>
  <c r="ICF20" i="10"/>
  <c r="ICE20" i="10"/>
  <c r="ICD20" i="10"/>
  <c r="ICC20" i="10"/>
  <c r="ICB20" i="10"/>
  <c r="ICA20" i="10"/>
  <c r="IBZ20" i="10"/>
  <c r="IBY20" i="10"/>
  <c r="IBX20" i="10"/>
  <c r="IBW20" i="10"/>
  <c r="IBV20" i="10"/>
  <c r="IBU20" i="10"/>
  <c r="IBT20" i="10"/>
  <c r="IBS20" i="10"/>
  <c r="IBR20" i="10"/>
  <c r="IBQ20" i="10"/>
  <c r="IBP20" i="10"/>
  <c r="IBO20" i="10"/>
  <c r="IBN20" i="10"/>
  <c r="IBM20" i="10"/>
  <c r="IBL20" i="10"/>
  <c r="IBK20" i="10"/>
  <c r="IBJ20" i="10"/>
  <c r="IBI20" i="10"/>
  <c r="IBH20" i="10"/>
  <c r="IBG20" i="10"/>
  <c r="IBF20" i="10"/>
  <c r="IBE20" i="10"/>
  <c r="IBD20" i="10"/>
  <c r="IBC20" i="10"/>
  <c r="IBB20" i="10"/>
  <c r="IBA20" i="10"/>
  <c r="IAZ20" i="10"/>
  <c r="IAY20" i="10"/>
  <c r="IAX20" i="10"/>
  <c r="IAW20" i="10"/>
  <c r="IAV20" i="10"/>
  <c r="IAU20" i="10"/>
  <c r="IAT20" i="10"/>
  <c r="IAS20" i="10"/>
  <c r="IAR20" i="10"/>
  <c r="IAQ20" i="10"/>
  <c r="IAP20" i="10"/>
  <c r="IAO20" i="10"/>
  <c r="IAN20" i="10"/>
  <c r="IAM20" i="10"/>
  <c r="IAL20" i="10"/>
  <c r="IAK20" i="10"/>
  <c r="IAJ20" i="10"/>
  <c r="IAI20" i="10"/>
  <c r="IAH20" i="10"/>
  <c r="IAG20" i="10"/>
  <c r="IAF20" i="10"/>
  <c r="IAE20" i="10"/>
  <c r="IAD20" i="10"/>
  <c r="IAC20" i="10"/>
  <c r="IAB20" i="10"/>
  <c r="IAA20" i="10"/>
  <c r="HZZ20" i="10"/>
  <c r="HZY20" i="10"/>
  <c r="HZX20" i="10"/>
  <c r="HZW20" i="10"/>
  <c r="HZV20" i="10"/>
  <c r="HZU20" i="10"/>
  <c r="HZT20" i="10"/>
  <c r="HZS20" i="10"/>
  <c r="HZR20" i="10"/>
  <c r="HZQ20" i="10"/>
  <c r="HZP20" i="10"/>
  <c r="HZO20" i="10"/>
  <c r="HZN20" i="10"/>
  <c r="HZM20" i="10"/>
  <c r="HZL20" i="10"/>
  <c r="HZK20" i="10"/>
  <c r="HZJ20" i="10"/>
  <c r="HZI20" i="10"/>
  <c r="HZH20" i="10"/>
  <c r="HZG20" i="10"/>
  <c r="HZF20" i="10"/>
  <c r="HZE20" i="10"/>
  <c r="HZD20" i="10"/>
  <c r="HZC20" i="10"/>
  <c r="HZB20" i="10"/>
  <c r="HZA20" i="10"/>
  <c r="HYZ20" i="10"/>
  <c r="HYY20" i="10"/>
  <c r="HYX20" i="10"/>
  <c r="HYW20" i="10"/>
  <c r="HYV20" i="10"/>
  <c r="HYU20" i="10"/>
  <c r="HYT20" i="10"/>
  <c r="HYS20" i="10"/>
  <c r="HYR20" i="10"/>
  <c r="HYQ20" i="10"/>
  <c r="HYP20" i="10"/>
  <c r="HYO20" i="10"/>
  <c r="HYN20" i="10"/>
  <c r="HYM20" i="10"/>
  <c r="HYL20" i="10"/>
  <c r="HYK20" i="10"/>
  <c r="HYJ20" i="10"/>
  <c r="HYI20" i="10"/>
  <c r="HYH20" i="10"/>
  <c r="HYG20" i="10"/>
  <c r="HYF20" i="10"/>
  <c r="HYE20" i="10"/>
  <c r="HYD20" i="10"/>
  <c r="HYC20" i="10"/>
  <c r="HYB20" i="10"/>
  <c r="HYA20" i="10"/>
  <c r="HXZ20" i="10"/>
  <c r="HXY20" i="10"/>
  <c r="HXX20" i="10"/>
  <c r="HXW20" i="10"/>
  <c r="HXV20" i="10"/>
  <c r="HXU20" i="10"/>
  <c r="HXT20" i="10"/>
  <c r="HXS20" i="10"/>
  <c r="HXR20" i="10"/>
  <c r="HXQ20" i="10"/>
  <c r="HXP20" i="10"/>
  <c r="HXO20" i="10"/>
  <c r="HXN20" i="10"/>
  <c r="HXM20" i="10"/>
  <c r="HXL20" i="10"/>
  <c r="HXK20" i="10"/>
  <c r="HXJ20" i="10"/>
  <c r="HXI20" i="10"/>
  <c r="HXH20" i="10"/>
  <c r="HXG20" i="10"/>
  <c r="HXF20" i="10"/>
  <c r="HXE20" i="10"/>
  <c r="HXD20" i="10"/>
  <c r="HXC20" i="10"/>
  <c r="HXB20" i="10"/>
  <c r="HXA20" i="10"/>
  <c r="HWZ20" i="10"/>
  <c r="HWY20" i="10"/>
  <c r="HWX20" i="10"/>
  <c r="HWW20" i="10"/>
  <c r="HWV20" i="10"/>
  <c r="HWU20" i="10"/>
  <c r="HWT20" i="10"/>
  <c r="HWS20" i="10"/>
  <c r="HWR20" i="10"/>
  <c r="HWQ20" i="10"/>
  <c r="HWP20" i="10"/>
  <c r="HWO20" i="10"/>
  <c r="HWN20" i="10"/>
  <c r="HWM20" i="10"/>
  <c r="HWL20" i="10"/>
  <c r="HWK20" i="10"/>
  <c r="HWJ20" i="10"/>
  <c r="HWI20" i="10"/>
  <c r="HWH20" i="10"/>
  <c r="HWG20" i="10"/>
  <c r="HWF20" i="10"/>
  <c r="HWE20" i="10"/>
  <c r="HWD20" i="10"/>
  <c r="HWC20" i="10"/>
  <c r="HWB20" i="10"/>
  <c r="HWA20" i="10"/>
  <c r="HVZ20" i="10"/>
  <c r="HVY20" i="10"/>
  <c r="HVX20" i="10"/>
  <c r="HVW20" i="10"/>
  <c r="HVV20" i="10"/>
  <c r="HVU20" i="10"/>
  <c r="HVT20" i="10"/>
  <c r="HVS20" i="10"/>
  <c r="HVR20" i="10"/>
  <c r="HVQ20" i="10"/>
  <c r="HVP20" i="10"/>
  <c r="HVO20" i="10"/>
  <c r="HVN20" i="10"/>
  <c r="HVM20" i="10"/>
  <c r="HVL20" i="10"/>
  <c r="HVK20" i="10"/>
  <c r="HVJ20" i="10"/>
  <c r="HVI20" i="10"/>
  <c r="HVH20" i="10"/>
  <c r="HVG20" i="10"/>
  <c r="HVF20" i="10"/>
  <c r="HVE20" i="10"/>
  <c r="HVD20" i="10"/>
  <c r="HVC20" i="10"/>
  <c r="HVB20" i="10"/>
  <c r="HVA20" i="10"/>
  <c r="HUZ20" i="10"/>
  <c r="HUY20" i="10"/>
  <c r="HUX20" i="10"/>
  <c r="HUW20" i="10"/>
  <c r="HUV20" i="10"/>
  <c r="HUU20" i="10"/>
  <c r="HUT20" i="10"/>
  <c r="HUS20" i="10"/>
  <c r="HUR20" i="10"/>
  <c r="HUQ20" i="10"/>
  <c r="HUP20" i="10"/>
  <c r="HUO20" i="10"/>
  <c r="HUN20" i="10"/>
  <c r="HUM20" i="10"/>
  <c r="HUL20" i="10"/>
  <c r="HUK20" i="10"/>
  <c r="HUJ20" i="10"/>
  <c r="HUI20" i="10"/>
  <c r="HUH20" i="10"/>
  <c r="HUG20" i="10"/>
  <c r="HUF20" i="10"/>
  <c r="HUE20" i="10"/>
  <c r="HUD20" i="10"/>
  <c r="HUC20" i="10"/>
  <c r="HUB20" i="10"/>
  <c r="HUA20" i="10"/>
  <c r="HTZ20" i="10"/>
  <c r="HTY20" i="10"/>
  <c r="HTX20" i="10"/>
  <c r="HTW20" i="10"/>
  <c r="HTV20" i="10"/>
  <c r="HTU20" i="10"/>
  <c r="HTT20" i="10"/>
  <c r="HTS20" i="10"/>
  <c r="HTR20" i="10"/>
  <c r="HTQ20" i="10"/>
  <c r="HTP20" i="10"/>
  <c r="HTO20" i="10"/>
  <c r="HTN20" i="10"/>
  <c r="HTM20" i="10"/>
  <c r="HTL20" i="10"/>
  <c r="HTK20" i="10"/>
  <c r="HTJ20" i="10"/>
  <c r="HTI20" i="10"/>
  <c r="HTH20" i="10"/>
  <c r="HTG20" i="10"/>
  <c r="HTF20" i="10"/>
  <c r="HTE20" i="10"/>
  <c r="HTD20" i="10"/>
  <c r="HTC20" i="10"/>
  <c r="HTB20" i="10"/>
  <c r="HTA20" i="10"/>
  <c r="HSZ20" i="10"/>
  <c r="HSY20" i="10"/>
  <c r="HSX20" i="10"/>
  <c r="HSW20" i="10"/>
  <c r="HSV20" i="10"/>
  <c r="HSU20" i="10"/>
  <c r="HST20" i="10"/>
  <c r="HSS20" i="10"/>
  <c r="HSR20" i="10"/>
  <c r="HSQ20" i="10"/>
  <c r="HSP20" i="10"/>
  <c r="HSO20" i="10"/>
  <c r="HSN20" i="10"/>
  <c r="HSM20" i="10"/>
  <c r="HSL20" i="10"/>
  <c r="HSK20" i="10"/>
  <c r="HSJ20" i="10"/>
  <c r="HSI20" i="10"/>
  <c r="HSH20" i="10"/>
  <c r="HSG20" i="10"/>
  <c r="HSF20" i="10"/>
  <c r="HSE20" i="10"/>
  <c r="HSD20" i="10"/>
  <c r="HSC20" i="10"/>
  <c r="HSB20" i="10"/>
  <c r="HSA20" i="10"/>
  <c r="HRZ20" i="10"/>
  <c r="HRY20" i="10"/>
  <c r="HRX20" i="10"/>
  <c r="HRW20" i="10"/>
  <c r="HRV20" i="10"/>
  <c r="HRU20" i="10"/>
  <c r="HRT20" i="10"/>
  <c r="HRS20" i="10"/>
  <c r="HRR20" i="10"/>
  <c r="HRQ20" i="10"/>
  <c r="HRP20" i="10"/>
  <c r="HRO20" i="10"/>
  <c r="HRN20" i="10"/>
  <c r="HRM20" i="10"/>
  <c r="HRL20" i="10"/>
  <c r="HRK20" i="10"/>
  <c r="HRJ20" i="10"/>
  <c r="HRI20" i="10"/>
  <c r="HRH20" i="10"/>
  <c r="HRG20" i="10"/>
  <c r="HRF20" i="10"/>
  <c r="HRE20" i="10"/>
  <c r="HRD20" i="10"/>
  <c r="HRC20" i="10"/>
  <c r="HRB20" i="10"/>
  <c r="HRA20" i="10"/>
  <c r="HQZ20" i="10"/>
  <c r="HQY20" i="10"/>
  <c r="HQX20" i="10"/>
  <c r="HQW20" i="10"/>
  <c r="HQV20" i="10"/>
  <c r="HQU20" i="10"/>
  <c r="HQT20" i="10"/>
  <c r="HQS20" i="10"/>
  <c r="HQR20" i="10"/>
  <c r="HQQ20" i="10"/>
  <c r="HQP20" i="10"/>
  <c r="HQO20" i="10"/>
  <c r="HQN20" i="10"/>
  <c r="HQM20" i="10"/>
  <c r="HQL20" i="10"/>
  <c r="HQK20" i="10"/>
  <c r="HQJ20" i="10"/>
  <c r="HQI20" i="10"/>
  <c r="HQH20" i="10"/>
  <c r="HQG20" i="10"/>
  <c r="HQF20" i="10"/>
  <c r="HQE20" i="10"/>
  <c r="HQD20" i="10"/>
  <c r="HQC20" i="10"/>
  <c r="HQB20" i="10"/>
  <c r="HQA20" i="10"/>
  <c r="HPZ20" i="10"/>
  <c r="HPY20" i="10"/>
  <c r="HPX20" i="10"/>
  <c r="HPW20" i="10"/>
  <c r="HPV20" i="10"/>
  <c r="HPU20" i="10"/>
  <c r="HPT20" i="10"/>
  <c r="HPS20" i="10"/>
  <c r="HPR20" i="10"/>
  <c r="HPQ20" i="10"/>
  <c r="HPP20" i="10"/>
  <c r="HPO20" i="10"/>
  <c r="HPN20" i="10"/>
  <c r="HPM20" i="10"/>
  <c r="HPL20" i="10"/>
  <c r="HPK20" i="10"/>
  <c r="HPJ20" i="10"/>
  <c r="HPI20" i="10"/>
  <c r="HPH20" i="10"/>
  <c r="HPG20" i="10"/>
  <c r="HPF20" i="10"/>
  <c r="HPE20" i="10"/>
  <c r="HPD20" i="10"/>
  <c r="HPC20" i="10"/>
  <c r="HPB20" i="10"/>
  <c r="HPA20" i="10"/>
  <c r="HOZ20" i="10"/>
  <c r="HOY20" i="10"/>
  <c r="HOX20" i="10"/>
  <c r="HOW20" i="10"/>
  <c r="HOV20" i="10"/>
  <c r="HOU20" i="10"/>
  <c r="HOT20" i="10"/>
  <c r="HOS20" i="10"/>
  <c r="HOR20" i="10"/>
  <c r="HOQ20" i="10"/>
  <c r="HOP20" i="10"/>
  <c r="HOO20" i="10"/>
  <c r="HON20" i="10"/>
  <c r="HOM20" i="10"/>
  <c r="HOL20" i="10"/>
  <c r="HOK20" i="10"/>
  <c r="HOJ20" i="10"/>
  <c r="HOI20" i="10"/>
  <c r="HOH20" i="10"/>
  <c r="HOG20" i="10"/>
  <c r="HOF20" i="10"/>
  <c r="HOE20" i="10"/>
  <c r="HOD20" i="10"/>
  <c r="HOC20" i="10"/>
  <c r="HOB20" i="10"/>
  <c r="HOA20" i="10"/>
  <c r="HNZ20" i="10"/>
  <c r="HNY20" i="10"/>
  <c r="HNX20" i="10"/>
  <c r="HNW20" i="10"/>
  <c r="HNV20" i="10"/>
  <c r="HNU20" i="10"/>
  <c r="HNT20" i="10"/>
  <c r="HNS20" i="10"/>
  <c r="HNR20" i="10"/>
  <c r="HNQ20" i="10"/>
  <c r="HNP20" i="10"/>
  <c r="HNO20" i="10"/>
  <c r="HNN20" i="10"/>
  <c r="HNM20" i="10"/>
  <c r="HNL20" i="10"/>
  <c r="HNK20" i="10"/>
  <c r="HNJ20" i="10"/>
  <c r="HNI20" i="10"/>
  <c r="HNH20" i="10"/>
  <c r="HNG20" i="10"/>
  <c r="HNF20" i="10"/>
  <c r="HNE20" i="10"/>
  <c r="HND20" i="10"/>
  <c r="HNC20" i="10"/>
  <c r="HNB20" i="10"/>
  <c r="HNA20" i="10"/>
  <c r="HMZ20" i="10"/>
  <c r="HMY20" i="10"/>
  <c r="HMX20" i="10"/>
  <c r="HMW20" i="10"/>
  <c r="HMV20" i="10"/>
  <c r="HMU20" i="10"/>
  <c r="HMT20" i="10"/>
  <c r="HMS20" i="10"/>
  <c r="HMR20" i="10"/>
  <c r="HMQ20" i="10"/>
  <c r="HMP20" i="10"/>
  <c r="HMO20" i="10"/>
  <c r="HMN20" i="10"/>
  <c r="HMM20" i="10"/>
  <c r="HML20" i="10"/>
  <c r="HMK20" i="10"/>
  <c r="HMJ20" i="10"/>
  <c r="HMI20" i="10"/>
  <c r="HMH20" i="10"/>
  <c r="HMG20" i="10"/>
  <c r="HMF20" i="10"/>
  <c r="HME20" i="10"/>
  <c r="HMD20" i="10"/>
  <c r="HMC20" i="10"/>
  <c r="HMB20" i="10"/>
  <c r="HMA20" i="10"/>
  <c r="HLZ20" i="10"/>
  <c r="HLY20" i="10"/>
  <c r="HLX20" i="10"/>
  <c r="HLW20" i="10"/>
  <c r="HLV20" i="10"/>
  <c r="HLU20" i="10"/>
  <c r="HLT20" i="10"/>
  <c r="HLS20" i="10"/>
  <c r="HLR20" i="10"/>
  <c r="HLQ20" i="10"/>
  <c r="HLP20" i="10"/>
  <c r="HLO20" i="10"/>
  <c r="HLN20" i="10"/>
  <c r="HLM20" i="10"/>
  <c r="HLL20" i="10"/>
  <c r="HLK20" i="10"/>
  <c r="HLJ20" i="10"/>
  <c r="HLI20" i="10"/>
  <c r="HLH20" i="10"/>
  <c r="HLG20" i="10"/>
  <c r="HLF20" i="10"/>
  <c r="HLE20" i="10"/>
  <c r="HLD20" i="10"/>
  <c r="HLC20" i="10"/>
  <c r="HLB20" i="10"/>
  <c r="HLA20" i="10"/>
  <c r="HKZ20" i="10"/>
  <c r="HKY20" i="10"/>
  <c r="HKX20" i="10"/>
  <c r="HKW20" i="10"/>
  <c r="HKV20" i="10"/>
  <c r="HKU20" i="10"/>
  <c r="HKT20" i="10"/>
  <c r="HKS20" i="10"/>
  <c r="HKR20" i="10"/>
  <c r="HKQ20" i="10"/>
  <c r="HKP20" i="10"/>
  <c r="HKO20" i="10"/>
  <c r="HKN20" i="10"/>
  <c r="HKM20" i="10"/>
  <c r="HKL20" i="10"/>
  <c r="HKK20" i="10"/>
  <c r="HKJ20" i="10"/>
  <c r="HKI20" i="10"/>
  <c r="HKH20" i="10"/>
  <c r="HKG20" i="10"/>
  <c r="HKF20" i="10"/>
  <c r="HKE20" i="10"/>
  <c r="HKD20" i="10"/>
  <c r="HKC20" i="10"/>
  <c r="HKB20" i="10"/>
  <c r="HKA20" i="10"/>
  <c r="HJZ20" i="10"/>
  <c r="HJY20" i="10"/>
  <c r="HJX20" i="10"/>
  <c r="HJW20" i="10"/>
  <c r="HJV20" i="10"/>
  <c r="HJU20" i="10"/>
  <c r="HJT20" i="10"/>
  <c r="HJS20" i="10"/>
  <c r="HJR20" i="10"/>
  <c r="HJQ20" i="10"/>
  <c r="HJP20" i="10"/>
  <c r="HJO20" i="10"/>
  <c r="HJN20" i="10"/>
  <c r="HJM20" i="10"/>
  <c r="HJL20" i="10"/>
  <c r="HJK20" i="10"/>
  <c r="HJJ20" i="10"/>
  <c r="HJI20" i="10"/>
  <c r="HJH20" i="10"/>
  <c r="HJG20" i="10"/>
  <c r="HJF20" i="10"/>
  <c r="HJE20" i="10"/>
  <c r="HJD20" i="10"/>
  <c r="HJC20" i="10"/>
  <c r="HJB20" i="10"/>
  <c r="HJA20" i="10"/>
  <c r="HIZ20" i="10"/>
  <c r="HIY20" i="10"/>
  <c r="HIX20" i="10"/>
  <c r="HIW20" i="10"/>
  <c r="HIV20" i="10"/>
  <c r="HIU20" i="10"/>
  <c r="HIT20" i="10"/>
  <c r="HIS20" i="10"/>
  <c r="HIR20" i="10"/>
  <c r="HIQ20" i="10"/>
  <c r="HIP20" i="10"/>
  <c r="HIO20" i="10"/>
  <c r="HIN20" i="10"/>
  <c r="HIM20" i="10"/>
  <c r="HIL20" i="10"/>
  <c r="HIK20" i="10"/>
  <c r="HIJ20" i="10"/>
  <c r="HII20" i="10"/>
  <c r="HIH20" i="10"/>
  <c r="HIG20" i="10"/>
  <c r="HIF20" i="10"/>
  <c r="HIE20" i="10"/>
  <c r="HID20" i="10"/>
  <c r="HIC20" i="10"/>
  <c r="HIB20" i="10"/>
  <c r="HIA20" i="10"/>
  <c r="HHZ20" i="10"/>
  <c r="HHY20" i="10"/>
  <c r="HHX20" i="10"/>
  <c r="HHW20" i="10"/>
  <c r="HHV20" i="10"/>
  <c r="HHU20" i="10"/>
  <c r="HHT20" i="10"/>
  <c r="HHS20" i="10"/>
  <c r="HHR20" i="10"/>
  <c r="HHQ20" i="10"/>
  <c r="HHP20" i="10"/>
  <c r="HHO20" i="10"/>
  <c r="HHN20" i="10"/>
  <c r="HHM20" i="10"/>
  <c r="HHL20" i="10"/>
  <c r="HHK20" i="10"/>
  <c r="HHJ20" i="10"/>
  <c r="HHI20" i="10"/>
  <c r="HHH20" i="10"/>
  <c r="HHG20" i="10"/>
  <c r="HHF20" i="10"/>
  <c r="HHE20" i="10"/>
  <c r="HHD20" i="10"/>
  <c r="HHC20" i="10"/>
  <c r="HHB20" i="10"/>
  <c r="HHA20" i="10"/>
  <c r="HGZ20" i="10"/>
  <c r="HGY20" i="10"/>
  <c r="HGX20" i="10"/>
  <c r="HGW20" i="10"/>
  <c r="HGV20" i="10"/>
  <c r="HGU20" i="10"/>
  <c r="HGT20" i="10"/>
  <c r="HGS20" i="10"/>
  <c r="HGR20" i="10"/>
  <c r="HGQ20" i="10"/>
  <c r="HGP20" i="10"/>
  <c r="HGO20" i="10"/>
  <c r="HGN20" i="10"/>
  <c r="HGM20" i="10"/>
  <c r="HGL20" i="10"/>
  <c r="HGK20" i="10"/>
  <c r="HGJ20" i="10"/>
  <c r="HGI20" i="10"/>
  <c r="HGH20" i="10"/>
  <c r="HGG20" i="10"/>
  <c r="HGF20" i="10"/>
  <c r="HGE20" i="10"/>
  <c r="HGD20" i="10"/>
  <c r="HGC20" i="10"/>
  <c r="HGB20" i="10"/>
  <c r="HGA20" i="10"/>
  <c r="HFZ20" i="10"/>
  <c r="HFY20" i="10"/>
  <c r="HFX20" i="10"/>
  <c r="HFW20" i="10"/>
  <c r="HFV20" i="10"/>
  <c r="HFU20" i="10"/>
  <c r="HFT20" i="10"/>
  <c r="HFS20" i="10"/>
  <c r="HFR20" i="10"/>
  <c r="HFQ20" i="10"/>
  <c r="HFP20" i="10"/>
  <c r="HFO20" i="10"/>
  <c r="HFN20" i="10"/>
  <c r="HFM20" i="10"/>
  <c r="HFL20" i="10"/>
  <c r="HFK20" i="10"/>
  <c r="HFJ20" i="10"/>
  <c r="HFI20" i="10"/>
  <c r="HFH20" i="10"/>
  <c r="HFG20" i="10"/>
  <c r="HFF20" i="10"/>
  <c r="HFE20" i="10"/>
  <c r="HFD20" i="10"/>
  <c r="HFC20" i="10"/>
  <c r="HFB20" i="10"/>
  <c r="HFA20" i="10"/>
  <c r="HEZ20" i="10"/>
  <c r="HEY20" i="10"/>
  <c r="HEX20" i="10"/>
  <c r="HEW20" i="10"/>
  <c r="HEV20" i="10"/>
  <c r="HEU20" i="10"/>
  <c r="HET20" i="10"/>
  <c r="HES20" i="10"/>
  <c r="HER20" i="10"/>
  <c r="HEQ20" i="10"/>
  <c r="HEP20" i="10"/>
  <c r="HEO20" i="10"/>
  <c r="HEN20" i="10"/>
  <c r="HEM20" i="10"/>
  <c r="HEL20" i="10"/>
  <c r="HEK20" i="10"/>
  <c r="HEJ20" i="10"/>
  <c r="HEI20" i="10"/>
  <c r="HEH20" i="10"/>
  <c r="HEG20" i="10"/>
  <c r="HEF20" i="10"/>
  <c r="HEE20" i="10"/>
  <c r="HED20" i="10"/>
  <c r="HEC20" i="10"/>
  <c r="HEB20" i="10"/>
  <c r="HEA20" i="10"/>
  <c r="HDZ20" i="10"/>
  <c r="HDY20" i="10"/>
  <c r="HDX20" i="10"/>
  <c r="HDW20" i="10"/>
  <c r="HDV20" i="10"/>
  <c r="HDU20" i="10"/>
  <c r="HDT20" i="10"/>
  <c r="HDS20" i="10"/>
  <c r="HDR20" i="10"/>
  <c r="HDQ20" i="10"/>
  <c r="HDP20" i="10"/>
  <c r="HDO20" i="10"/>
  <c r="HDN20" i="10"/>
  <c r="HDM20" i="10"/>
  <c r="HDL20" i="10"/>
  <c r="HDK20" i="10"/>
  <c r="HDJ20" i="10"/>
  <c r="HDI20" i="10"/>
  <c r="HDH20" i="10"/>
  <c r="HDG20" i="10"/>
  <c r="HDF20" i="10"/>
  <c r="HDE20" i="10"/>
  <c r="HDD20" i="10"/>
  <c r="HDC20" i="10"/>
  <c r="HDB20" i="10"/>
  <c r="HDA20" i="10"/>
  <c r="HCZ20" i="10"/>
  <c r="HCY20" i="10"/>
  <c r="HCX20" i="10"/>
  <c r="HCW20" i="10"/>
  <c r="HCV20" i="10"/>
  <c r="HCU20" i="10"/>
  <c r="HCT20" i="10"/>
  <c r="HCS20" i="10"/>
  <c r="HCR20" i="10"/>
  <c r="HCQ20" i="10"/>
  <c r="HCP20" i="10"/>
  <c r="HCO20" i="10"/>
  <c r="HCN20" i="10"/>
  <c r="HCM20" i="10"/>
  <c r="HCL20" i="10"/>
  <c r="HCK20" i="10"/>
  <c r="HCJ20" i="10"/>
  <c r="HCI20" i="10"/>
  <c r="HCH20" i="10"/>
  <c r="HCG20" i="10"/>
  <c r="HCF20" i="10"/>
  <c r="HCE20" i="10"/>
  <c r="HCD20" i="10"/>
  <c r="HCC20" i="10"/>
  <c r="HCB20" i="10"/>
  <c r="HCA20" i="10"/>
  <c r="HBZ20" i="10"/>
  <c r="HBY20" i="10"/>
  <c r="HBX20" i="10"/>
  <c r="HBW20" i="10"/>
  <c r="HBV20" i="10"/>
  <c r="HBU20" i="10"/>
  <c r="HBT20" i="10"/>
  <c r="HBS20" i="10"/>
  <c r="HBR20" i="10"/>
  <c r="HBQ20" i="10"/>
  <c r="HBP20" i="10"/>
  <c r="HBO20" i="10"/>
  <c r="HBN20" i="10"/>
  <c r="HBM20" i="10"/>
  <c r="HBL20" i="10"/>
  <c r="HBK20" i="10"/>
  <c r="HBJ20" i="10"/>
  <c r="HBI20" i="10"/>
  <c r="HBH20" i="10"/>
  <c r="HBG20" i="10"/>
  <c r="HBF20" i="10"/>
  <c r="HBE20" i="10"/>
  <c r="HBD20" i="10"/>
  <c r="HBC20" i="10"/>
  <c r="HBB20" i="10"/>
  <c r="HBA20" i="10"/>
  <c r="HAZ20" i="10"/>
  <c r="HAY20" i="10"/>
  <c r="HAX20" i="10"/>
  <c r="HAW20" i="10"/>
  <c r="HAV20" i="10"/>
  <c r="HAU20" i="10"/>
  <c r="HAT20" i="10"/>
  <c r="HAS20" i="10"/>
  <c r="HAR20" i="10"/>
  <c r="HAQ20" i="10"/>
  <c r="HAP20" i="10"/>
  <c r="HAO20" i="10"/>
  <c r="HAN20" i="10"/>
  <c r="HAM20" i="10"/>
  <c r="HAL20" i="10"/>
  <c r="HAK20" i="10"/>
  <c r="HAJ20" i="10"/>
  <c r="HAI20" i="10"/>
  <c r="HAH20" i="10"/>
  <c r="HAG20" i="10"/>
  <c r="HAF20" i="10"/>
  <c r="HAE20" i="10"/>
  <c r="HAD20" i="10"/>
  <c r="HAC20" i="10"/>
  <c r="HAB20" i="10"/>
  <c r="HAA20" i="10"/>
  <c r="GZZ20" i="10"/>
  <c r="GZY20" i="10"/>
  <c r="GZX20" i="10"/>
  <c r="GZW20" i="10"/>
  <c r="GZV20" i="10"/>
  <c r="GZU20" i="10"/>
  <c r="GZT20" i="10"/>
  <c r="GZS20" i="10"/>
  <c r="GZR20" i="10"/>
  <c r="GZQ20" i="10"/>
  <c r="GZP20" i="10"/>
  <c r="GZO20" i="10"/>
  <c r="GZN20" i="10"/>
  <c r="GZM20" i="10"/>
  <c r="GZL20" i="10"/>
  <c r="GZK20" i="10"/>
  <c r="GZJ20" i="10"/>
  <c r="GZI20" i="10"/>
  <c r="GZH20" i="10"/>
  <c r="GZG20" i="10"/>
  <c r="GZF20" i="10"/>
  <c r="GZE20" i="10"/>
  <c r="GZD20" i="10"/>
  <c r="GZC20" i="10"/>
  <c r="GZB20" i="10"/>
  <c r="GZA20" i="10"/>
  <c r="GYZ20" i="10"/>
  <c r="GYY20" i="10"/>
  <c r="GYX20" i="10"/>
  <c r="GYW20" i="10"/>
  <c r="GYV20" i="10"/>
  <c r="GYU20" i="10"/>
  <c r="GYT20" i="10"/>
  <c r="GYS20" i="10"/>
  <c r="GYR20" i="10"/>
  <c r="GYQ20" i="10"/>
  <c r="GYP20" i="10"/>
  <c r="GYO20" i="10"/>
  <c r="GYN20" i="10"/>
  <c r="GYM20" i="10"/>
  <c r="GYL20" i="10"/>
  <c r="GYK20" i="10"/>
  <c r="GYJ20" i="10"/>
  <c r="GYI20" i="10"/>
  <c r="GYH20" i="10"/>
  <c r="GYG20" i="10"/>
  <c r="GYF20" i="10"/>
  <c r="GYE20" i="10"/>
  <c r="GYD20" i="10"/>
  <c r="GYC20" i="10"/>
  <c r="GYB20" i="10"/>
  <c r="GYA20" i="10"/>
  <c r="GXZ20" i="10"/>
  <c r="GXY20" i="10"/>
  <c r="GXX20" i="10"/>
  <c r="GXW20" i="10"/>
  <c r="GXV20" i="10"/>
  <c r="GXU20" i="10"/>
  <c r="GXT20" i="10"/>
  <c r="GXS20" i="10"/>
  <c r="GXR20" i="10"/>
  <c r="GXQ20" i="10"/>
  <c r="GXP20" i="10"/>
  <c r="GXO20" i="10"/>
  <c r="GXN20" i="10"/>
  <c r="GXM20" i="10"/>
  <c r="GXL20" i="10"/>
  <c r="GXK20" i="10"/>
  <c r="GXJ20" i="10"/>
  <c r="GXI20" i="10"/>
  <c r="GXH20" i="10"/>
  <c r="GXG20" i="10"/>
  <c r="GXF20" i="10"/>
  <c r="GXE20" i="10"/>
  <c r="GXD20" i="10"/>
  <c r="GXC20" i="10"/>
  <c r="GXB20" i="10"/>
  <c r="GXA20" i="10"/>
  <c r="GWZ20" i="10"/>
  <c r="GWY20" i="10"/>
  <c r="GWX20" i="10"/>
  <c r="GWW20" i="10"/>
  <c r="GWV20" i="10"/>
  <c r="GWU20" i="10"/>
  <c r="GWT20" i="10"/>
  <c r="GWS20" i="10"/>
  <c r="GWR20" i="10"/>
  <c r="GWQ20" i="10"/>
  <c r="GWP20" i="10"/>
  <c r="GWO20" i="10"/>
  <c r="GWN20" i="10"/>
  <c r="GWM20" i="10"/>
  <c r="GWL20" i="10"/>
  <c r="GWK20" i="10"/>
  <c r="GWJ20" i="10"/>
  <c r="GWI20" i="10"/>
  <c r="GWH20" i="10"/>
  <c r="GWG20" i="10"/>
  <c r="GWF20" i="10"/>
  <c r="GWE20" i="10"/>
  <c r="GWD20" i="10"/>
  <c r="GWC20" i="10"/>
  <c r="GWB20" i="10"/>
  <c r="GWA20" i="10"/>
  <c r="GVZ20" i="10"/>
  <c r="GVY20" i="10"/>
  <c r="GVX20" i="10"/>
  <c r="GVW20" i="10"/>
  <c r="GVV20" i="10"/>
  <c r="GVU20" i="10"/>
  <c r="GVT20" i="10"/>
  <c r="GVS20" i="10"/>
  <c r="GVR20" i="10"/>
  <c r="GVQ20" i="10"/>
  <c r="GVP20" i="10"/>
  <c r="GVO20" i="10"/>
  <c r="GVN20" i="10"/>
  <c r="GVM20" i="10"/>
  <c r="GVL20" i="10"/>
  <c r="GVK20" i="10"/>
  <c r="GVJ20" i="10"/>
  <c r="GVI20" i="10"/>
  <c r="GVH20" i="10"/>
  <c r="GVG20" i="10"/>
  <c r="GVF20" i="10"/>
  <c r="GVE20" i="10"/>
  <c r="GVD20" i="10"/>
  <c r="GVC20" i="10"/>
  <c r="GVB20" i="10"/>
  <c r="GVA20" i="10"/>
  <c r="GUZ20" i="10"/>
  <c r="GUY20" i="10"/>
  <c r="GUX20" i="10"/>
  <c r="GUW20" i="10"/>
  <c r="GUV20" i="10"/>
  <c r="GUU20" i="10"/>
  <c r="GUT20" i="10"/>
  <c r="GUS20" i="10"/>
  <c r="GUR20" i="10"/>
  <c r="GUQ20" i="10"/>
  <c r="GUP20" i="10"/>
  <c r="GUO20" i="10"/>
  <c r="GUN20" i="10"/>
  <c r="GUM20" i="10"/>
  <c r="GUL20" i="10"/>
  <c r="GUK20" i="10"/>
  <c r="GUJ20" i="10"/>
  <c r="GUI20" i="10"/>
  <c r="GUH20" i="10"/>
  <c r="GUG20" i="10"/>
  <c r="GUF20" i="10"/>
  <c r="GUE20" i="10"/>
  <c r="GUD20" i="10"/>
  <c r="GUC20" i="10"/>
  <c r="GUB20" i="10"/>
  <c r="GUA20" i="10"/>
  <c r="GTZ20" i="10"/>
  <c r="GTY20" i="10"/>
  <c r="GTX20" i="10"/>
  <c r="GTW20" i="10"/>
  <c r="GTV20" i="10"/>
  <c r="GTU20" i="10"/>
  <c r="GTT20" i="10"/>
  <c r="GTS20" i="10"/>
  <c r="GTR20" i="10"/>
  <c r="GTQ20" i="10"/>
  <c r="GTP20" i="10"/>
  <c r="GTO20" i="10"/>
  <c r="GTN20" i="10"/>
  <c r="GTM20" i="10"/>
  <c r="GTL20" i="10"/>
  <c r="GTK20" i="10"/>
  <c r="GTJ20" i="10"/>
  <c r="GTI20" i="10"/>
  <c r="GTH20" i="10"/>
  <c r="GTG20" i="10"/>
  <c r="GTF20" i="10"/>
  <c r="GTE20" i="10"/>
  <c r="GTD20" i="10"/>
  <c r="GTC20" i="10"/>
  <c r="GTB20" i="10"/>
  <c r="GTA20" i="10"/>
  <c r="GSZ20" i="10"/>
  <c r="GSY20" i="10"/>
  <c r="GSX20" i="10"/>
  <c r="GSW20" i="10"/>
  <c r="GSV20" i="10"/>
  <c r="GSU20" i="10"/>
  <c r="GST20" i="10"/>
  <c r="GSS20" i="10"/>
  <c r="GSR20" i="10"/>
  <c r="GSQ20" i="10"/>
  <c r="GSP20" i="10"/>
  <c r="GSO20" i="10"/>
  <c r="GSN20" i="10"/>
  <c r="GSM20" i="10"/>
  <c r="GSL20" i="10"/>
  <c r="GSK20" i="10"/>
  <c r="GSJ20" i="10"/>
  <c r="GSI20" i="10"/>
  <c r="GSH20" i="10"/>
  <c r="GSG20" i="10"/>
  <c r="GSF20" i="10"/>
  <c r="GSE20" i="10"/>
  <c r="GSD20" i="10"/>
  <c r="GSC20" i="10"/>
  <c r="GSB20" i="10"/>
  <c r="GSA20" i="10"/>
  <c r="GRZ20" i="10"/>
  <c r="GRY20" i="10"/>
  <c r="GRX20" i="10"/>
  <c r="GRW20" i="10"/>
  <c r="GRV20" i="10"/>
  <c r="GRU20" i="10"/>
  <c r="GRT20" i="10"/>
  <c r="GRS20" i="10"/>
  <c r="GRR20" i="10"/>
  <c r="GRQ20" i="10"/>
  <c r="GRP20" i="10"/>
  <c r="GRO20" i="10"/>
  <c r="GRN20" i="10"/>
  <c r="GRM20" i="10"/>
  <c r="GRL20" i="10"/>
  <c r="GRK20" i="10"/>
  <c r="GRJ20" i="10"/>
  <c r="GRI20" i="10"/>
  <c r="GRH20" i="10"/>
  <c r="GRG20" i="10"/>
  <c r="GRF20" i="10"/>
  <c r="GRE20" i="10"/>
  <c r="GRD20" i="10"/>
  <c r="GRC20" i="10"/>
  <c r="GRB20" i="10"/>
  <c r="GRA20" i="10"/>
  <c r="GQZ20" i="10"/>
  <c r="GQY20" i="10"/>
  <c r="GQX20" i="10"/>
  <c r="GQW20" i="10"/>
  <c r="GQV20" i="10"/>
  <c r="GQU20" i="10"/>
  <c r="GQT20" i="10"/>
  <c r="GQS20" i="10"/>
  <c r="GQR20" i="10"/>
  <c r="GQQ20" i="10"/>
  <c r="GQP20" i="10"/>
  <c r="GQO20" i="10"/>
  <c r="GQN20" i="10"/>
  <c r="GQM20" i="10"/>
  <c r="GQL20" i="10"/>
  <c r="GQK20" i="10"/>
  <c r="GQJ20" i="10"/>
  <c r="GQI20" i="10"/>
  <c r="GQH20" i="10"/>
  <c r="GQG20" i="10"/>
  <c r="GQF20" i="10"/>
  <c r="GQE20" i="10"/>
  <c r="GQD20" i="10"/>
  <c r="GQC20" i="10"/>
  <c r="GQB20" i="10"/>
  <c r="GQA20" i="10"/>
  <c r="GPZ20" i="10"/>
  <c r="GPY20" i="10"/>
  <c r="GPX20" i="10"/>
  <c r="GPW20" i="10"/>
  <c r="GPV20" i="10"/>
  <c r="GPU20" i="10"/>
  <c r="GPT20" i="10"/>
  <c r="GPS20" i="10"/>
  <c r="GPR20" i="10"/>
  <c r="GPQ20" i="10"/>
  <c r="GPP20" i="10"/>
  <c r="GPO20" i="10"/>
  <c r="GPN20" i="10"/>
  <c r="GPM20" i="10"/>
  <c r="GPL20" i="10"/>
  <c r="GPK20" i="10"/>
  <c r="GPJ20" i="10"/>
  <c r="GPI20" i="10"/>
  <c r="GPH20" i="10"/>
  <c r="GPG20" i="10"/>
  <c r="GPF20" i="10"/>
  <c r="GPE20" i="10"/>
  <c r="GPD20" i="10"/>
  <c r="GPC20" i="10"/>
  <c r="GPB20" i="10"/>
  <c r="GPA20" i="10"/>
  <c r="GOZ20" i="10"/>
  <c r="GOY20" i="10"/>
  <c r="GOX20" i="10"/>
  <c r="GOW20" i="10"/>
  <c r="GOV20" i="10"/>
  <c r="GOU20" i="10"/>
  <c r="GOT20" i="10"/>
  <c r="GOS20" i="10"/>
  <c r="GOR20" i="10"/>
  <c r="GOQ20" i="10"/>
  <c r="GOP20" i="10"/>
  <c r="GOO20" i="10"/>
  <c r="GON20" i="10"/>
  <c r="GOM20" i="10"/>
  <c r="GOL20" i="10"/>
  <c r="GOK20" i="10"/>
  <c r="GOJ20" i="10"/>
  <c r="GOI20" i="10"/>
  <c r="GOH20" i="10"/>
  <c r="GOG20" i="10"/>
  <c r="GOF20" i="10"/>
  <c r="GOE20" i="10"/>
  <c r="GOD20" i="10"/>
  <c r="GOC20" i="10"/>
  <c r="GOB20" i="10"/>
  <c r="GOA20" i="10"/>
  <c r="GNZ20" i="10"/>
  <c r="GNY20" i="10"/>
  <c r="GNX20" i="10"/>
  <c r="GNW20" i="10"/>
  <c r="GNV20" i="10"/>
  <c r="GNU20" i="10"/>
  <c r="GNT20" i="10"/>
  <c r="GNS20" i="10"/>
  <c r="GNR20" i="10"/>
  <c r="GNQ20" i="10"/>
  <c r="GNP20" i="10"/>
  <c r="GNO20" i="10"/>
  <c r="GNN20" i="10"/>
  <c r="GNM20" i="10"/>
  <c r="GNL20" i="10"/>
  <c r="GNK20" i="10"/>
  <c r="GNJ20" i="10"/>
  <c r="GNI20" i="10"/>
  <c r="GNH20" i="10"/>
  <c r="GNG20" i="10"/>
  <c r="GNF20" i="10"/>
  <c r="GNE20" i="10"/>
  <c r="GND20" i="10"/>
  <c r="GNC20" i="10"/>
  <c r="GNB20" i="10"/>
  <c r="GNA20" i="10"/>
  <c r="GMZ20" i="10"/>
  <c r="GMY20" i="10"/>
  <c r="GMX20" i="10"/>
  <c r="GMW20" i="10"/>
  <c r="GMV20" i="10"/>
  <c r="GMU20" i="10"/>
  <c r="GMT20" i="10"/>
  <c r="GMS20" i="10"/>
  <c r="GMR20" i="10"/>
  <c r="GMQ20" i="10"/>
  <c r="GMP20" i="10"/>
  <c r="GMO20" i="10"/>
  <c r="GMN20" i="10"/>
  <c r="GMM20" i="10"/>
  <c r="GML20" i="10"/>
  <c r="GMK20" i="10"/>
  <c r="GMJ20" i="10"/>
  <c r="GMI20" i="10"/>
  <c r="GMH20" i="10"/>
  <c r="GMG20" i="10"/>
  <c r="GMF20" i="10"/>
  <c r="GME20" i="10"/>
  <c r="GMD20" i="10"/>
  <c r="GMC20" i="10"/>
  <c r="GMB20" i="10"/>
  <c r="GMA20" i="10"/>
  <c r="GLZ20" i="10"/>
  <c r="GLY20" i="10"/>
  <c r="GLX20" i="10"/>
  <c r="GLW20" i="10"/>
  <c r="GLV20" i="10"/>
  <c r="GLU20" i="10"/>
  <c r="GLT20" i="10"/>
  <c r="GLS20" i="10"/>
  <c r="GLR20" i="10"/>
  <c r="GLQ20" i="10"/>
  <c r="GLP20" i="10"/>
  <c r="GLO20" i="10"/>
  <c r="GLN20" i="10"/>
  <c r="GLM20" i="10"/>
  <c r="GLL20" i="10"/>
  <c r="GLK20" i="10"/>
  <c r="GLJ20" i="10"/>
  <c r="GLI20" i="10"/>
  <c r="GLH20" i="10"/>
  <c r="GLG20" i="10"/>
  <c r="GLF20" i="10"/>
  <c r="GLE20" i="10"/>
  <c r="GLD20" i="10"/>
  <c r="GLC20" i="10"/>
  <c r="GLB20" i="10"/>
  <c r="GLA20" i="10"/>
  <c r="GKZ20" i="10"/>
  <c r="GKY20" i="10"/>
  <c r="GKX20" i="10"/>
  <c r="GKW20" i="10"/>
  <c r="GKV20" i="10"/>
  <c r="GKU20" i="10"/>
  <c r="GKT20" i="10"/>
  <c r="GKS20" i="10"/>
  <c r="GKR20" i="10"/>
  <c r="GKQ20" i="10"/>
  <c r="GKP20" i="10"/>
  <c r="GKO20" i="10"/>
  <c r="GKN20" i="10"/>
  <c r="GKM20" i="10"/>
  <c r="GKL20" i="10"/>
  <c r="GKK20" i="10"/>
  <c r="GKJ20" i="10"/>
  <c r="GKI20" i="10"/>
  <c r="GKH20" i="10"/>
  <c r="GKG20" i="10"/>
  <c r="GKF20" i="10"/>
  <c r="GKE20" i="10"/>
  <c r="GKD20" i="10"/>
  <c r="GKC20" i="10"/>
  <c r="GKB20" i="10"/>
  <c r="GKA20" i="10"/>
  <c r="GJZ20" i="10"/>
  <c r="GJY20" i="10"/>
  <c r="GJX20" i="10"/>
  <c r="GJW20" i="10"/>
  <c r="GJV20" i="10"/>
  <c r="GJU20" i="10"/>
  <c r="GJT20" i="10"/>
  <c r="GJS20" i="10"/>
  <c r="GJR20" i="10"/>
  <c r="GJQ20" i="10"/>
  <c r="GJP20" i="10"/>
  <c r="GJO20" i="10"/>
  <c r="GJN20" i="10"/>
  <c r="GJM20" i="10"/>
  <c r="GJL20" i="10"/>
  <c r="GJK20" i="10"/>
  <c r="GJJ20" i="10"/>
  <c r="GJI20" i="10"/>
  <c r="GJH20" i="10"/>
  <c r="GJG20" i="10"/>
  <c r="GJF20" i="10"/>
  <c r="GJE20" i="10"/>
  <c r="GJD20" i="10"/>
  <c r="GJC20" i="10"/>
  <c r="GJB20" i="10"/>
  <c r="GJA20" i="10"/>
  <c r="GIZ20" i="10"/>
  <c r="GIY20" i="10"/>
  <c r="GIX20" i="10"/>
  <c r="GIW20" i="10"/>
  <c r="GIV20" i="10"/>
  <c r="GIU20" i="10"/>
  <c r="GIT20" i="10"/>
  <c r="GIS20" i="10"/>
  <c r="GIR20" i="10"/>
  <c r="GIQ20" i="10"/>
  <c r="GIP20" i="10"/>
  <c r="GIO20" i="10"/>
  <c r="GIN20" i="10"/>
  <c r="GIM20" i="10"/>
  <c r="GIL20" i="10"/>
  <c r="GIK20" i="10"/>
  <c r="GIJ20" i="10"/>
  <c r="GII20" i="10"/>
  <c r="GIH20" i="10"/>
  <c r="GIG20" i="10"/>
  <c r="GIF20" i="10"/>
  <c r="GIE20" i="10"/>
  <c r="GID20" i="10"/>
  <c r="GIC20" i="10"/>
  <c r="GIB20" i="10"/>
  <c r="GIA20" i="10"/>
  <c r="GHZ20" i="10"/>
  <c r="GHY20" i="10"/>
  <c r="GHX20" i="10"/>
  <c r="GHW20" i="10"/>
  <c r="GHV20" i="10"/>
  <c r="GHU20" i="10"/>
  <c r="GHT20" i="10"/>
  <c r="GHS20" i="10"/>
  <c r="GHR20" i="10"/>
  <c r="GHQ20" i="10"/>
  <c r="GHP20" i="10"/>
  <c r="GHO20" i="10"/>
  <c r="GHN20" i="10"/>
  <c r="GHM20" i="10"/>
  <c r="GHL20" i="10"/>
  <c r="GHK20" i="10"/>
  <c r="GHJ20" i="10"/>
  <c r="GHI20" i="10"/>
  <c r="GHH20" i="10"/>
  <c r="GHG20" i="10"/>
  <c r="GHF20" i="10"/>
  <c r="GHE20" i="10"/>
  <c r="GHD20" i="10"/>
  <c r="GHC20" i="10"/>
  <c r="GHB20" i="10"/>
  <c r="GHA20" i="10"/>
  <c r="GGZ20" i="10"/>
  <c r="GGY20" i="10"/>
  <c r="GGX20" i="10"/>
  <c r="GGW20" i="10"/>
  <c r="GGV20" i="10"/>
  <c r="GGU20" i="10"/>
  <c r="GGT20" i="10"/>
  <c r="GGS20" i="10"/>
  <c r="GGR20" i="10"/>
  <c r="GGQ20" i="10"/>
  <c r="GGP20" i="10"/>
  <c r="GGO20" i="10"/>
  <c r="GGN20" i="10"/>
  <c r="GGM20" i="10"/>
  <c r="GGL20" i="10"/>
  <c r="GGK20" i="10"/>
  <c r="GGJ20" i="10"/>
  <c r="GGI20" i="10"/>
  <c r="GGH20" i="10"/>
  <c r="GGG20" i="10"/>
  <c r="GGF20" i="10"/>
  <c r="GGE20" i="10"/>
  <c r="GGD20" i="10"/>
  <c r="GGC20" i="10"/>
  <c r="GGB20" i="10"/>
  <c r="GGA20" i="10"/>
  <c r="GFZ20" i="10"/>
  <c r="GFY20" i="10"/>
  <c r="GFX20" i="10"/>
  <c r="GFW20" i="10"/>
  <c r="GFV20" i="10"/>
  <c r="GFU20" i="10"/>
  <c r="GFT20" i="10"/>
  <c r="GFS20" i="10"/>
  <c r="GFR20" i="10"/>
  <c r="GFQ20" i="10"/>
  <c r="GFP20" i="10"/>
  <c r="GFO20" i="10"/>
  <c r="GFN20" i="10"/>
  <c r="GFM20" i="10"/>
  <c r="GFL20" i="10"/>
  <c r="GFK20" i="10"/>
  <c r="GFJ20" i="10"/>
  <c r="GFI20" i="10"/>
  <c r="GFH20" i="10"/>
  <c r="GFG20" i="10"/>
  <c r="GFF20" i="10"/>
  <c r="GFE20" i="10"/>
  <c r="GFD20" i="10"/>
  <c r="GFC20" i="10"/>
  <c r="GFB20" i="10"/>
  <c r="GFA20" i="10"/>
  <c r="GEZ20" i="10"/>
  <c r="GEY20" i="10"/>
  <c r="GEX20" i="10"/>
  <c r="GEW20" i="10"/>
  <c r="GEV20" i="10"/>
  <c r="GEU20" i="10"/>
  <c r="GET20" i="10"/>
  <c r="GES20" i="10"/>
  <c r="GER20" i="10"/>
  <c r="GEQ20" i="10"/>
  <c r="GEP20" i="10"/>
  <c r="GEO20" i="10"/>
  <c r="GEN20" i="10"/>
  <c r="GEM20" i="10"/>
  <c r="GEL20" i="10"/>
  <c r="GEK20" i="10"/>
  <c r="GEJ20" i="10"/>
  <c r="GEI20" i="10"/>
  <c r="GEH20" i="10"/>
  <c r="GEG20" i="10"/>
  <c r="GEF20" i="10"/>
  <c r="GEE20" i="10"/>
  <c r="GED20" i="10"/>
  <c r="GEC20" i="10"/>
  <c r="GEB20" i="10"/>
  <c r="GEA20" i="10"/>
  <c r="GDZ20" i="10"/>
  <c r="GDY20" i="10"/>
  <c r="GDX20" i="10"/>
  <c r="GDW20" i="10"/>
  <c r="GDV20" i="10"/>
  <c r="GDU20" i="10"/>
  <c r="GDT20" i="10"/>
  <c r="GDS20" i="10"/>
  <c r="GDR20" i="10"/>
  <c r="GDQ20" i="10"/>
  <c r="GDP20" i="10"/>
  <c r="GDO20" i="10"/>
  <c r="GDN20" i="10"/>
  <c r="GDM20" i="10"/>
  <c r="GDL20" i="10"/>
  <c r="GDK20" i="10"/>
  <c r="GDJ20" i="10"/>
  <c r="GDI20" i="10"/>
  <c r="GDH20" i="10"/>
  <c r="GDG20" i="10"/>
  <c r="GDF20" i="10"/>
  <c r="GDE20" i="10"/>
  <c r="GDD20" i="10"/>
  <c r="GDC20" i="10"/>
  <c r="GDB20" i="10"/>
  <c r="GDA20" i="10"/>
  <c r="GCZ20" i="10"/>
  <c r="GCY20" i="10"/>
  <c r="GCX20" i="10"/>
  <c r="GCW20" i="10"/>
  <c r="GCV20" i="10"/>
  <c r="GCU20" i="10"/>
  <c r="GCT20" i="10"/>
  <c r="GCS20" i="10"/>
  <c r="GCR20" i="10"/>
  <c r="GCQ20" i="10"/>
  <c r="GCP20" i="10"/>
  <c r="GCO20" i="10"/>
  <c r="GCN20" i="10"/>
  <c r="GCM20" i="10"/>
  <c r="GCL20" i="10"/>
  <c r="GCK20" i="10"/>
  <c r="GCJ20" i="10"/>
  <c r="GCI20" i="10"/>
  <c r="GCH20" i="10"/>
  <c r="GCG20" i="10"/>
  <c r="GCF20" i="10"/>
  <c r="GCE20" i="10"/>
  <c r="GCD20" i="10"/>
  <c r="GCC20" i="10"/>
  <c r="GCB20" i="10"/>
  <c r="GCA20" i="10"/>
  <c r="GBZ20" i="10"/>
  <c r="GBY20" i="10"/>
  <c r="GBX20" i="10"/>
  <c r="GBW20" i="10"/>
  <c r="GBV20" i="10"/>
  <c r="GBU20" i="10"/>
  <c r="GBT20" i="10"/>
  <c r="GBS20" i="10"/>
  <c r="GBR20" i="10"/>
  <c r="GBQ20" i="10"/>
  <c r="GBP20" i="10"/>
  <c r="GBO20" i="10"/>
  <c r="GBN20" i="10"/>
  <c r="GBM20" i="10"/>
  <c r="GBL20" i="10"/>
  <c r="GBK20" i="10"/>
  <c r="GBJ20" i="10"/>
  <c r="GBI20" i="10"/>
  <c r="GBH20" i="10"/>
  <c r="GBG20" i="10"/>
  <c r="GBF20" i="10"/>
  <c r="GBE20" i="10"/>
  <c r="GBD20" i="10"/>
  <c r="GBC20" i="10"/>
  <c r="GBB20" i="10"/>
  <c r="GBA20" i="10"/>
  <c r="GAZ20" i="10"/>
  <c r="GAY20" i="10"/>
  <c r="GAX20" i="10"/>
  <c r="GAW20" i="10"/>
  <c r="GAV20" i="10"/>
  <c r="GAU20" i="10"/>
  <c r="GAT20" i="10"/>
  <c r="GAS20" i="10"/>
  <c r="GAR20" i="10"/>
  <c r="GAQ20" i="10"/>
  <c r="GAP20" i="10"/>
  <c r="GAO20" i="10"/>
  <c r="GAN20" i="10"/>
  <c r="GAM20" i="10"/>
  <c r="GAL20" i="10"/>
  <c r="GAK20" i="10"/>
  <c r="GAJ20" i="10"/>
  <c r="GAI20" i="10"/>
  <c r="GAH20" i="10"/>
  <c r="GAG20" i="10"/>
  <c r="GAF20" i="10"/>
  <c r="GAE20" i="10"/>
  <c r="GAD20" i="10"/>
  <c r="GAC20" i="10"/>
  <c r="GAB20" i="10"/>
  <c r="GAA20" i="10"/>
  <c r="FZZ20" i="10"/>
  <c r="FZY20" i="10"/>
  <c r="FZX20" i="10"/>
  <c r="FZW20" i="10"/>
  <c r="FZV20" i="10"/>
  <c r="FZU20" i="10"/>
  <c r="FZT20" i="10"/>
  <c r="FZS20" i="10"/>
  <c r="FZR20" i="10"/>
  <c r="FZQ20" i="10"/>
  <c r="FZP20" i="10"/>
  <c r="FZO20" i="10"/>
  <c r="FZN20" i="10"/>
  <c r="FZM20" i="10"/>
  <c r="FZL20" i="10"/>
  <c r="FZK20" i="10"/>
  <c r="FZJ20" i="10"/>
  <c r="FZI20" i="10"/>
  <c r="FZH20" i="10"/>
  <c r="FZG20" i="10"/>
  <c r="FZF20" i="10"/>
  <c r="FZE20" i="10"/>
  <c r="FZD20" i="10"/>
  <c r="FZC20" i="10"/>
  <c r="FZB20" i="10"/>
  <c r="FZA20" i="10"/>
  <c r="FYZ20" i="10"/>
  <c r="FYY20" i="10"/>
  <c r="FYX20" i="10"/>
  <c r="FYW20" i="10"/>
  <c r="FYV20" i="10"/>
  <c r="FYU20" i="10"/>
  <c r="FYT20" i="10"/>
  <c r="FYS20" i="10"/>
  <c r="FYR20" i="10"/>
  <c r="FYQ20" i="10"/>
  <c r="FYP20" i="10"/>
  <c r="FYO20" i="10"/>
  <c r="FYN20" i="10"/>
  <c r="FYM20" i="10"/>
  <c r="FYL20" i="10"/>
  <c r="FYK20" i="10"/>
  <c r="FYJ20" i="10"/>
  <c r="FYI20" i="10"/>
  <c r="FYH20" i="10"/>
  <c r="FYG20" i="10"/>
  <c r="FYF20" i="10"/>
  <c r="FYE20" i="10"/>
  <c r="FYD20" i="10"/>
  <c r="FYC20" i="10"/>
  <c r="FYB20" i="10"/>
  <c r="FYA20" i="10"/>
  <c r="FXZ20" i="10"/>
  <c r="FXY20" i="10"/>
  <c r="FXX20" i="10"/>
  <c r="FXW20" i="10"/>
  <c r="FXV20" i="10"/>
  <c r="FXU20" i="10"/>
  <c r="FXT20" i="10"/>
  <c r="FXS20" i="10"/>
  <c r="FXR20" i="10"/>
  <c r="FXQ20" i="10"/>
  <c r="FXP20" i="10"/>
  <c r="FXO20" i="10"/>
  <c r="FXN20" i="10"/>
  <c r="FXM20" i="10"/>
  <c r="FXL20" i="10"/>
  <c r="FXK20" i="10"/>
  <c r="FXJ20" i="10"/>
  <c r="FXI20" i="10"/>
  <c r="FXH20" i="10"/>
  <c r="FXG20" i="10"/>
  <c r="FXF20" i="10"/>
  <c r="FXE20" i="10"/>
  <c r="FXD20" i="10"/>
  <c r="FXC20" i="10"/>
  <c r="FXB20" i="10"/>
  <c r="FXA20" i="10"/>
  <c r="FWZ20" i="10"/>
  <c r="FWY20" i="10"/>
  <c r="FWX20" i="10"/>
  <c r="FWW20" i="10"/>
  <c r="FWV20" i="10"/>
  <c r="FWU20" i="10"/>
  <c r="FWT20" i="10"/>
  <c r="FWS20" i="10"/>
  <c r="FWR20" i="10"/>
  <c r="FWQ20" i="10"/>
  <c r="FWP20" i="10"/>
  <c r="FWO20" i="10"/>
  <c r="FWN20" i="10"/>
  <c r="FWM20" i="10"/>
  <c r="FWL20" i="10"/>
  <c r="FWK20" i="10"/>
  <c r="FWJ20" i="10"/>
  <c r="FWI20" i="10"/>
  <c r="FWH20" i="10"/>
  <c r="FWG20" i="10"/>
  <c r="FWF20" i="10"/>
  <c r="FWE20" i="10"/>
  <c r="FWD20" i="10"/>
  <c r="FWC20" i="10"/>
  <c r="FWB20" i="10"/>
  <c r="FWA20" i="10"/>
  <c r="FVZ20" i="10"/>
  <c r="FVY20" i="10"/>
  <c r="FVX20" i="10"/>
  <c r="FVW20" i="10"/>
  <c r="FVV20" i="10"/>
  <c r="FVU20" i="10"/>
  <c r="FVT20" i="10"/>
  <c r="FVS20" i="10"/>
  <c r="FVR20" i="10"/>
  <c r="FVQ20" i="10"/>
  <c r="FVP20" i="10"/>
  <c r="FVO20" i="10"/>
  <c r="FVN20" i="10"/>
  <c r="FVM20" i="10"/>
  <c r="FVL20" i="10"/>
  <c r="FVK20" i="10"/>
  <c r="FVJ20" i="10"/>
  <c r="FVI20" i="10"/>
  <c r="FVH20" i="10"/>
  <c r="FVG20" i="10"/>
  <c r="FVF20" i="10"/>
  <c r="FVE20" i="10"/>
  <c r="FVD20" i="10"/>
  <c r="FVC20" i="10"/>
  <c r="FVB20" i="10"/>
  <c r="FVA20" i="10"/>
  <c r="FUZ20" i="10"/>
  <c r="FUY20" i="10"/>
  <c r="FUX20" i="10"/>
  <c r="FUW20" i="10"/>
  <c r="FUV20" i="10"/>
  <c r="FUU20" i="10"/>
  <c r="FUT20" i="10"/>
  <c r="FUS20" i="10"/>
  <c r="FUR20" i="10"/>
  <c r="FUQ20" i="10"/>
  <c r="FUP20" i="10"/>
  <c r="FUO20" i="10"/>
  <c r="FUN20" i="10"/>
  <c r="FUM20" i="10"/>
  <c r="FUL20" i="10"/>
  <c r="FUK20" i="10"/>
  <c r="FUJ20" i="10"/>
  <c r="FUI20" i="10"/>
  <c r="FUH20" i="10"/>
  <c r="FUG20" i="10"/>
  <c r="FUF20" i="10"/>
  <c r="FUE20" i="10"/>
  <c r="FUD20" i="10"/>
  <c r="FUC20" i="10"/>
  <c r="FUB20" i="10"/>
  <c r="FUA20" i="10"/>
  <c r="FTZ20" i="10"/>
  <c r="FTY20" i="10"/>
  <c r="FTX20" i="10"/>
  <c r="FTW20" i="10"/>
  <c r="FTV20" i="10"/>
  <c r="FTU20" i="10"/>
  <c r="FTT20" i="10"/>
  <c r="FTS20" i="10"/>
  <c r="FTR20" i="10"/>
  <c r="FTQ20" i="10"/>
  <c r="FTP20" i="10"/>
  <c r="FTO20" i="10"/>
  <c r="FTN20" i="10"/>
  <c r="FTM20" i="10"/>
  <c r="FTL20" i="10"/>
  <c r="FTK20" i="10"/>
  <c r="FTJ20" i="10"/>
  <c r="FTI20" i="10"/>
  <c r="FTH20" i="10"/>
  <c r="FTG20" i="10"/>
  <c r="FTF20" i="10"/>
  <c r="FTE20" i="10"/>
  <c r="FTD20" i="10"/>
  <c r="FTC20" i="10"/>
  <c r="FTB20" i="10"/>
  <c r="FTA20" i="10"/>
  <c r="FSZ20" i="10"/>
  <c r="FSY20" i="10"/>
  <c r="FSX20" i="10"/>
  <c r="FSW20" i="10"/>
  <c r="FSV20" i="10"/>
  <c r="FSU20" i="10"/>
  <c r="FST20" i="10"/>
  <c r="FSS20" i="10"/>
  <c r="FSR20" i="10"/>
  <c r="FSQ20" i="10"/>
  <c r="FSP20" i="10"/>
  <c r="FSO20" i="10"/>
  <c r="FSN20" i="10"/>
  <c r="FSM20" i="10"/>
  <c r="FSL20" i="10"/>
  <c r="FSK20" i="10"/>
  <c r="FSJ20" i="10"/>
  <c r="FSI20" i="10"/>
  <c r="FSH20" i="10"/>
  <c r="FSG20" i="10"/>
  <c r="FSF20" i="10"/>
  <c r="FSE20" i="10"/>
  <c r="FSD20" i="10"/>
  <c r="FSC20" i="10"/>
  <c r="FSB20" i="10"/>
  <c r="FSA20" i="10"/>
  <c r="FRZ20" i="10"/>
  <c r="FRY20" i="10"/>
  <c r="FRX20" i="10"/>
  <c r="FRW20" i="10"/>
  <c r="FRV20" i="10"/>
  <c r="FRU20" i="10"/>
  <c r="FRT20" i="10"/>
  <c r="FRS20" i="10"/>
  <c r="FRR20" i="10"/>
  <c r="FRQ20" i="10"/>
  <c r="FRP20" i="10"/>
  <c r="FRO20" i="10"/>
  <c r="FRN20" i="10"/>
  <c r="FRM20" i="10"/>
  <c r="FRL20" i="10"/>
  <c r="FRK20" i="10"/>
  <c r="FRJ20" i="10"/>
  <c r="FRI20" i="10"/>
  <c r="FRH20" i="10"/>
  <c r="FRG20" i="10"/>
  <c r="FRF20" i="10"/>
  <c r="FRE20" i="10"/>
  <c r="FRD20" i="10"/>
  <c r="FRC20" i="10"/>
  <c r="FRB20" i="10"/>
  <c r="FRA20" i="10"/>
  <c r="FQZ20" i="10"/>
  <c r="FQY20" i="10"/>
  <c r="FQX20" i="10"/>
  <c r="FQW20" i="10"/>
  <c r="FQV20" i="10"/>
  <c r="FQU20" i="10"/>
  <c r="FQT20" i="10"/>
  <c r="FQS20" i="10"/>
  <c r="FQR20" i="10"/>
  <c r="FQQ20" i="10"/>
  <c r="FQP20" i="10"/>
  <c r="FQO20" i="10"/>
  <c r="FQN20" i="10"/>
  <c r="FQM20" i="10"/>
  <c r="FQL20" i="10"/>
  <c r="FQK20" i="10"/>
  <c r="FQJ20" i="10"/>
  <c r="FQI20" i="10"/>
  <c r="FQH20" i="10"/>
  <c r="FQG20" i="10"/>
  <c r="FQF20" i="10"/>
  <c r="FQE20" i="10"/>
  <c r="FQD20" i="10"/>
  <c r="FQC20" i="10"/>
  <c r="FQB20" i="10"/>
  <c r="FQA20" i="10"/>
  <c r="FPZ20" i="10"/>
  <c r="FPY20" i="10"/>
  <c r="FPX20" i="10"/>
  <c r="FPW20" i="10"/>
  <c r="FPV20" i="10"/>
  <c r="FPU20" i="10"/>
  <c r="FPT20" i="10"/>
  <c r="FPS20" i="10"/>
  <c r="FPR20" i="10"/>
  <c r="FPQ20" i="10"/>
  <c r="FPP20" i="10"/>
  <c r="FPO20" i="10"/>
  <c r="FPN20" i="10"/>
  <c r="FPM20" i="10"/>
  <c r="FPL20" i="10"/>
  <c r="FPK20" i="10"/>
  <c r="FPJ20" i="10"/>
  <c r="FPI20" i="10"/>
  <c r="FPH20" i="10"/>
  <c r="FPG20" i="10"/>
  <c r="FPF20" i="10"/>
  <c r="FPE20" i="10"/>
  <c r="FPD20" i="10"/>
  <c r="FPC20" i="10"/>
  <c r="FPB20" i="10"/>
  <c r="FPA20" i="10"/>
  <c r="FOZ20" i="10"/>
  <c r="FOY20" i="10"/>
  <c r="FOX20" i="10"/>
  <c r="FOW20" i="10"/>
  <c r="FOV20" i="10"/>
  <c r="FOU20" i="10"/>
  <c r="FOT20" i="10"/>
  <c r="FOS20" i="10"/>
  <c r="FOR20" i="10"/>
  <c r="FOQ20" i="10"/>
  <c r="FOP20" i="10"/>
  <c r="FOO20" i="10"/>
  <c r="FON20" i="10"/>
  <c r="FOM20" i="10"/>
  <c r="FOL20" i="10"/>
  <c r="FOK20" i="10"/>
  <c r="FOJ20" i="10"/>
  <c r="FOI20" i="10"/>
  <c r="FOH20" i="10"/>
  <c r="FOG20" i="10"/>
  <c r="FOF20" i="10"/>
  <c r="FOE20" i="10"/>
  <c r="FOD20" i="10"/>
  <c r="FOC20" i="10"/>
  <c r="FOB20" i="10"/>
  <c r="FOA20" i="10"/>
  <c r="FNZ20" i="10"/>
  <c r="FNY20" i="10"/>
  <c r="FNX20" i="10"/>
  <c r="FNW20" i="10"/>
  <c r="FNV20" i="10"/>
  <c r="FNU20" i="10"/>
  <c r="FNT20" i="10"/>
  <c r="FNS20" i="10"/>
  <c r="FNR20" i="10"/>
  <c r="FNQ20" i="10"/>
  <c r="FNP20" i="10"/>
  <c r="FNO20" i="10"/>
  <c r="FNN20" i="10"/>
  <c r="FNM20" i="10"/>
  <c r="FNL20" i="10"/>
  <c r="FNK20" i="10"/>
  <c r="FNJ20" i="10"/>
  <c r="FNI20" i="10"/>
  <c r="FNH20" i="10"/>
  <c r="FNG20" i="10"/>
  <c r="FNF20" i="10"/>
  <c r="FNE20" i="10"/>
  <c r="FND20" i="10"/>
  <c r="FNC20" i="10"/>
  <c r="FNB20" i="10"/>
  <c r="FNA20" i="10"/>
  <c r="FMZ20" i="10"/>
  <c r="FMY20" i="10"/>
  <c r="FMX20" i="10"/>
  <c r="FMW20" i="10"/>
  <c r="FMV20" i="10"/>
  <c r="FMU20" i="10"/>
  <c r="FMT20" i="10"/>
  <c r="FMS20" i="10"/>
  <c r="FMR20" i="10"/>
  <c r="FMQ20" i="10"/>
  <c r="FMP20" i="10"/>
  <c r="FMO20" i="10"/>
  <c r="FMN20" i="10"/>
  <c r="FMM20" i="10"/>
  <c r="FML20" i="10"/>
  <c r="FMK20" i="10"/>
  <c r="FMJ20" i="10"/>
  <c r="FMI20" i="10"/>
  <c r="FMH20" i="10"/>
  <c r="FMG20" i="10"/>
  <c r="FMF20" i="10"/>
  <c r="FME20" i="10"/>
  <c r="FMD20" i="10"/>
  <c r="FMC20" i="10"/>
  <c r="FMB20" i="10"/>
  <c r="FMA20" i="10"/>
  <c r="FLZ20" i="10"/>
  <c r="FLY20" i="10"/>
  <c r="FLX20" i="10"/>
  <c r="FLW20" i="10"/>
  <c r="FLV20" i="10"/>
  <c r="FLU20" i="10"/>
  <c r="FLT20" i="10"/>
  <c r="FLS20" i="10"/>
  <c r="FLR20" i="10"/>
  <c r="FLQ20" i="10"/>
  <c r="FLP20" i="10"/>
  <c r="FLO20" i="10"/>
  <c r="FLN20" i="10"/>
  <c r="FLM20" i="10"/>
  <c r="FLL20" i="10"/>
  <c r="FLK20" i="10"/>
  <c r="FLJ20" i="10"/>
  <c r="FLI20" i="10"/>
  <c r="FLH20" i="10"/>
  <c r="FLG20" i="10"/>
  <c r="FLF20" i="10"/>
  <c r="FLE20" i="10"/>
  <c r="FLD20" i="10"/>
  <c r="FLC20" i="10"/>
  <c r="FLB20" i="10"/>
  <c r="FLA20" i="10"/>
  <c r="FKZ20" i="10"/>
  <c r="FKY20" i="10"/>
  <c r="FKX20" i="10"/>
  <c r="FKW20" i="10"/>
  <c r="FKV20" i="10"/>
  <c r="FKU20" i="10"/>
  <c r="FKT20" i="10"/>
  <c r="FKS20" i="10"/>
  <c r="FKR20" i="10"/>
  <c r="FKQ20" i="10"/>
  <c r="FKP20" i="10"/>
  <c r="FKO20" i="10"/>
  <c r="FKN20" i="10"/>
  <c r="FKM20" i="10"/>
  <c r="FKL20" i="10"/>
  <c r="FKK20" i="10"/>
  <c r="FKJ20" i="10"/>
  <c r="FKI20" i="10"/>
  <c r="FKH20" i="10"/>
  <c r="FKG20" i="10"/>
  <c r="FKF20" i="10"/>
  <c r="FKE20" i="10"/>
  <c r="FKD20" i="10"/>
  <c r="FKC20" i="10"/>
  <c r="FKB20" i="10"/>
  <c r="FKA20" i="10"/>
  <c r="FJZ20" i="10"/>
  <c r="FJY20" i="10"/>
  <c r="FJX20" i="10"/>
  <c r="FJW20" i="10"/>
  <c r="FJV20" i="10"/>
  <c r="FJU20" i="10"/>
  <c r="FJT20" i="10"/>
  <c r="FJS20" i="10"/>
  <c r="FJR20" i="10"/>
  <c r="FJQ20" i="10"/>
  <c r="FJP20" i="10"/>
  <c r="FJO20" i="10"/>
  <c r="FJN20" i="10"/>
  <c r="FJM20" i="10"/>
  <c r="FJL20" i="10"/>
  <c r="FJK20" i="10"/>
  <c r="FJJ20" i="10"/>
  <c r="FJI20" i="10"/>
  <c r="FJH20" i="10"/>
  <c r="FJG20" i="10"/>
  <c r="FJF20" i="10"/>
  <c r="FJE20" i="10"/>
  <c r="FJD20" i="10"/>
  <c r="FJC20" i="10"/>
  <c r="FJB20" i="10"/>
  <c r="FJA20" i="10"/>
  <c r="FIZ20" i="10"/>
  <c r="FIY20" i="10"/>
  <c r="FIX20" i="10"/>
  <c r="FIW20" i="10"/>
  <c r="FIV20" i="10"/>
  <c r="FIU20" i="10"/>
  <c r="FIT20" i="10"/>
  <c r="FIS20" i="10"/>
  <c r="FIR20" i="10"/>
  <c r="FIQ20" i="10"/>
  <c r="FIP20" i="10"/>
  <c r="FIO20" i="10"/>
  <c r="FIN20" i="10"/>
  <c r="FIM20" i="10"/>
  <c r="FIL20" i="10"/>
  <c r="FIK20" i="10"/>
  <c r="FIJ20" i="10"/>
  <c r="FII20" i="10"/>
  <c r="FIH20" i="10"/>
  <c r="FIG20" i="10"/>
  <c r="FIF20" i="10"/>
  <c r="FIE20" i="10"/>
  <c r="FID20" i="10"/>
  <c r="FIC20" i="10"/>
  <c r="FIB20" i="10"/>
  <c r="FIA20" i="10"/>
  <c r="FHZ20" i="10"/>
  <c r="FHY20" i="10"/>
  <c r="FHX20" i="10"/>
  <c r="FHW20" i="10"/>
  <c r="FHV20" i="10"/>
  <c r="FHU20" i="10"/>
  <c r="FHT20" i="10"/>
  <c r="FHS20" i="10"/>
  <c r="FHR20" i="10"/>
  <c r="FHQ20" i="10"/>
  <c r="FHP20" i="10"/>
  <c r="FHO20" i="10"/>
  <c r="FHN20" i="10"/>
  <c r="FHM20" i="10"/>
  <c r="FHL20" i="10"/>
  <c r="FHK20" i="10"/>
  <c r="FHJ20" i="10"/>
  <c r="FHI20" i="10"/>
  <c r="FHH20" i="10"/>
  <c r="FHG20" i="10"/>
  <c r="FHF20" i="10"/>
  <c r="FHE20" i="10"/>
  <c r="FHD20" i="10"/>
  <c r="FHC20" i="10"/>
  <c r="FHB20" i="10"/>
  <c r="FHA20" i="10"/>
  <c r="FGZ20" i="10"/>
  <c r="FGY20" i="10"/>
  <c r="FGX20" i="10"/>
  <c r="FGW20" i="10"/>
  <c r="FGV20" i="10"/>
  <c r="FGU20" i="10"/>
  <c r="FGT20" i="10"/>
  <c r="FGS20" i="10"/>
  <c r="FGR20" i="10"/>
  <c r="FGQ20" i="10"/>
  <c r="FGP20" i="10"/>
  <c r="FGO20" i="10"/>
  <c r="FGN20" i="10"/>
  <c r="FGM20" i="10"/>
  <c r="FGL20" i="10"/>
  <c r="FGK20" i="10"/>
  <c r="FGJ20" i="10"/>
  <c r="FGI20" i="10"/>
  <c r="FGH20" i="10"/>
  <c r="FGG20" i="10"/>
  <c r="FGF20" i="10"/>
  <c r="FGE20" i="10"/>
  <c r="FGD20" i="10"/>
  <c r="FGC20" i="10"/>
  <c r="FGB20" i="10"/>
  <c r="FGA20" i="10"/>
  <c r="FFZ20" i="10"/>
  <c r="FFY20" i="10"/>
  <c r="FFX20" i="10"/>
  <c r="FFW20" i="10"/>
  <c r="FFV20" i="10"/>
  <c r="FFU20" i="10"/>
  <c r="FFT20" i="10"/>
  <c r="FFS20" i="10"/>
  <c r="FFR20" i="10"/>
  <c r="FFQ20" i="10"/>
  <c r="FFP20" i="10"/>
  <c r="FFO20" i="10"/>
  <c r="FFN20" i="10"/>
  <c r="FFM20" i="10"/>
  <c r="FFL20" i="10"/>
  <c r="FFK20" i="10"/>
  <c r="FFJ20" i="10"/>
  <c r="FFI20" i="10"/>
  <c r="FFH20" i="10"/>
  <c r="FFG20" i="10"/>
  <c r="FFF20" i="10"/>
  <c r="FFE20" i="10"/>
  <c r="FFD20" i="10"/>
  <c r="FFC20" i="10"/>
  <c r="FFB20" i="10"/>
  <c r="FFA20" i="10"/>
  <c r="FEZ20" i="10"/>
  <c r="FEY20" i="10"/>
  <c r="FEX20" i="10"/>
  <c r="FEW20" i="10"/>
  <c r="FEV20" i="10"/>
  <c r="FEU20" i="10"/>
  <c r="FET20" i="10"/>
  <c r="FES20" i="10"/>
  <c r="FER20" i="10"/>
  <c r="FEQ20" i="10"/>
  <c r="FEP20" i="10"/>
  <c r="FEO20" i="10"/>
  <c r="FEN20" i="10"/>
  <c r="FEM20" i="10"/>
  <c r="FEL20" i="10"/>
  <c r="FEK20" i="10"/>
  <c r="FEJ20" i="10"/>
  <c r="FEI20" i="10"/>
  <c r="FEH20" i="10"/>
  <c r="FEG20" i="10"/>
  <c r="FEF20" i="10"/>
  <c r="FEE20" i="10"/>
  <c r="FED20" i="10"/>
  <c r="FEC20" i="10"/>
  <c r="FEB20" i="10"/>
  <c r="FEA20" i="10"/>
  <c r="FDZ20" i="10"/>
  <c r="FDY20" i="10"/>
  <c r="FDX20" i="10"/>
  <c r="FDW20" i="10"/>
  <c r="FDV20" i="10"/>
  <c r="FDU20" i="10"/>
  <c r="FDT20" i="10"/>
  <c r="FDS20" i="10"/>
  <c r="FDR20" i="10"/>
  <c r="FDQ20" i="10"/>
  <c r="FDP20" i="10"/>
  <c r="FDO20" i="10"/>
  <c r="FDN20" i="10"/>
  <c r="FDM20" i="10"/>
  <c r="FDL20" i="10"/>
  <c r="FDK20" i="10"/>
  <c r="FDJ20" i="10"/>
  <c r="FDI20" i="10"/>
  <c r="FDH20" i="10"/>
  <c r="FDG20" i="10"/>
  <c r="FDF20" i="10"/>
  <c r="FDE20" i="10"/>
  <c r="FDD20" i="10"/>
  <c r="FDC20" i="10"/>
  <c r="FDB20" i="10"/>
  <c r="FDA20" i="10"/>
  <c r="FCZ20" i="10"/>
  <c r="FCY20" i="10"/>
  <c r="FCX20" i="10"/>
  <c r="FCW20" i="10"/>
  <c r="FCV20" i="10"/>
  <c r="FCU20" i="10"/>
  <c r="FCT20" i="10"/>
  <c r="FCS20" i="10"/>
  <c r="FCR20" i="10"/>
  <c r="FCQ20" i="10"/>
  <c r="FCP20" i="10"/>
  <c r="FCO20" i="10"/>
  <c r="FCN20" i="10"/>
  <c r="FCM20" i="10"/>
  <c r="FCL20" i="10"/>
  <c r="FCK20" i="10"/>
  <c r="FCJ20" i="10"/>
  <c r="FCI20" i="10"/>
  <c r="FCH20" i="10"/>
  <c r="FCG20" i="10"/>
  <c r="FCF20" i="10"/>
  <c r="FCE20" i="10"/>
  <c r="FCD20" i="10"/>
  <c r="FCC20" i="10"/>
  <c r="FCB20" i="10"/>
  <c r="FCA20" i="10"/>
  <c r="FBZ20" i="10"/>
  <c r="FBY20" i="10"/>
  <c r="FBX20" i="10"/>
  <c r="FBW20" i="10"/>
  <c r="FBV20" i="10"/>
  <c r="FBU20" i="10"/>
  <c r="FBT20" i="10"/>
  <c r="FBS20" i="10"/>
  <c r="FBR20" i="10"/>
  <c r="FBQ20" i="10"/>
  <c r="FBP20" i="10"/>
  <c r="FBO20" i="10"/>
  <c r="FBN20" i="10"/>
  <c r="FBM20" i="10"/>
  <c r="FBL20" i="10"/>
  <c r="FBK20" i="10"/>
  <c r="FBJ20" i="10"/>
  <c r="FBI20" i="10"/>
  <c r="FBH20" i="10"/>
  <c r="FBG20" i="10"/>
  <c r="FBF20" i="10"/>
  <c r="FBE20" i="10"/>
  <c r="FBD20" i="10"/>
  <c r="FBC20" i="10"/>
  <c r="FBB20" i="10"/>
  <c r="FBA20" i="10"/>
  <c r="FAZ20" i="10"/>
  <c r="FAY20" i="10"/>
  <c r="FAX20" i="10"/>
  <c r="FAW20" i="10"/>
  <c r="FAV20" i="10"/>
  <c r="FAU20" i="10"/>
  <c r="FAT20" i="10"/>
  <c r="FAS20" i="10"/>
  <c r="FAR20" i="10"/>
  <c r="FAQ20" i="10"/>
  <c r="FAP20" i="10"/>
  <c r="FAO20" i="10"/>
  <c r="FAN20" i="10"/>
  <c r="FAM20" i="10"/>
  <c r="FAL20" i="10"/>
  <c r="FAK20" i="10"/>
  <c r="FAJ20" i="10"/>
  <c r="FAI20" i="10"/>
  <c r="FAH20" i="10"/>
  <c r="FAG20" i="10"/>
  <c r="FAF20" i="10"/>
  <c r="FAE20" i="10"/>
  <c r="FAD20" i="10"/>
  <c r="FAC20" i="10"/>
  <c r="FAB20" i="10"/>
  <c r="FAA20" i="10"/>
  <c r="EZZ20" i="10"/>
  <c r="EZY20" i="10"/>
  <c r="EZX20" i="10"/>
  <c r="EZW20" i="10"/>
  <c r="EZV20" i="10"/>
  <c r="EZU20" i="10"/>
  <c r="EZT20" i="10"/>
  <c r="EZS20" i="10"/>
  <c r="EZR20" i="10"/>
  <c r="EZQ20" i="10"/>
  <c r="EZP20" i="10"/>
  <c r="EZO20" i="10"/>
  <c r="EZN20" i="10"/>
  <c r="EZM20" i="10"/>
  <c r="EZL20" i="10"/>
  <c r="EZK20" i="10"/>
  <c r="EZJ20" i="10"/>
  <c r="EZI20" i="10"/>
  <c r="EZH20" i="10"/>
  <c r="EZG20" i="10"/>
  <c r="EZF20" i="10"/>
  <c r="EZE20" i="10"/>
  <c r="EZD20" i="10"/>
  <c r="EZC20" i="10"/>
  <c r="EZB20" i="10"/>
  <c r="EZA20" i="10"/>
  <c r="EYZ20" i="10"/>
  <c r="EYY20" i="10"/>
  <c r="EYX20" i="10"/>
  <c r="EYW20" i="10"/>
  <c r="EYV20" i="10"/>
  <c r="EYU20" i="10"/>
  <c r="EYT20" i="10"/>
  <c r="EYS20" i="10"/>
  <c r="EYR20" i="10"/>
  <c r="EYQ20" i="10"/>
  <c r="EYP20" i="10"/>
  <c r="EYO20" i="10"/>
  <c r="EYN20" i="10"/>
  <c r="EYM20" i="10"/>
  <c r="EYL20" i="10"/>
  <c r="EYK20" i="10"/>
  <c r="EYJ20" i="10"/>
  <c r="EYI20" i="10"/>
  <c r="EYH20" i="10"/>
  <c r="EYG20" i="10"/>
  <c r="EYF20" i="10"/>
  <c r="EYE20" i="10"/>
  <c r="EYD20" i="10"/>
  <c r="EYC20" i="10"/>
  <c r="EYB20" i="10"/>
  <c r="EYA20" i="10"/>
  <c r="EXZ20" i="10"/>
  <c r="EXY20" i="10"/>
  <c r="EXX20" i="10"/>
  <c r="EXW20" i="10"/>
  <c r="EXV20" i="10"/>
  <c r="EXU20" i="10"/>
  <c r="EXT20" i="10"/>
  <c r="EXS20" i="10"/>
  <c r="EXR20" i="10"/>
  <c r="EXQ20" i="10"/>
  <c r="EXP20" i="10"/>
  <c r="EXO20" i="10"/>
  <c r="EXN20" i="10"/>
  <c r="EXM20" i="10"/>
  <c r="EXL20" i="10"/>
  <c r="EXK20" i="10"/>
  <c r="EXJ20" i="10"/>
  <c r="EXI20" i="10"/>
  <c r="EXH20" i="10"/>
  <c r="EXG20" i="10"/>
  <c r="EXF20" i="10"/>
  <c r="EXE20" i="10"/>
  <c r="EXD20" i="10"/>
  <c r="EXC20" i="10"/>
  <c r="EXB20" i="10"/>
  <c r="EXA20" i="10"/>
  <c r="EWZ20" i="10"/>
  <c r="EWY20" i="10"/>
  <c r="EWX20" i="10"/>
  <c r="EWW20" i="10"/>
  <c r="EWV20" i="10"/>
  <c r="EWU20" i="10"/>
  <c r="EWT20" i="10"/>
  <c r="EWS20" i="10"/>
  <c r="EWR20" i="10"/>
  <c r="EWQ20" i="10"/>
  <c r="EWP20" i="10"/>
  <c r="EWO20" i="10"/>
  <c r="EWN20" i="10"/>
  <c r="EWM20" i="10"/>
  <c r="EWL20" i="10"/>
  <c r="EWK20" i="10"/>
  <c r="EWJ20" i="10"/>
  <c r="EWI20" i="10"/>
  <c r="EWH20" i="10"/>
  <c r="EWG20" i="10"/>
  <c r="EWF20" i="10"/>
  <c r="EWE20" i="10"/>
  <c r="EWD20" i="10"/>
  <c r="EWC20" i="10"/>
  <c r="EWB20" i="10"/>
  <c r="EWA20" i="10"/>
  <c r="EVZ20" i="10"/>
  <c r="EVY20" i="10"/>
  <c r="EVX20" i="10"/>
  <c r="EVW20" i="10"/>
  <c r="EVV20" i="10"/>
  <c r="EVU20" i="10"/>
  <c r="EVT20" i="10"/>
  <c r="EVS20" i="10"/>
  <c r="EVR20" i="10"/>
  <c r="EVQ20" i="10"/>
  <c r="EVP20" i="10"/>
  <c r="EVO20" i="10"/>
  <c r="EVN20" i="10"/>
  <c r="EVM20" i="10"/>
  <c r="EVL20" i="10"/>
  <c r="EVK20" i="10"/>
  <c r="EVJ20" i="10"/>
  <c r="EVI20" i="10"/>
  <c r="EVH20" i="10"/>
  <c r="EVG20" i="10"/>
  <c r="EVF20" i="10"/>
  <c r="EVE20" i="10"/>
  <c r="EVD20" i="10"/>
  <c r="EVC20" i="10"/>
  <c r="EVB20" i="10"/>
  <c r="EVA20" i="10"/>
  <c r="EUZ20" i="10"/>
  <c r="EUY20" i="10"/>
  <c r="EUX20" i="10"/>
  <c r="EUW20" i="10"/>
  <c r="EUV20" i="10"/>
  <c r="EUU20" i="10"/>
  <c r="EUT20" i="10"/>
  <c r="EUS20" i="10"/>
  <c r="EUR20" i="10"/>
  <c r="EUQ20" i="10"/>
  <c r="EUP20" i="10"/>
  <c r="EUO20" i="10"/>
  <c r="EUN20" i="10"/>
  <c r="EUM20" i="10"/>
  <c r="EUL20" i="10"/>
  <c r="EUK20" i="10"/>
  <c r="EUJ20" i="10"/>
  <c r="EUI20" i="10"/>
  <c r="EUH20" i="10"/>
  <c r="EUG20" i="10"/>
  <c r="EUF20" i="10"/>
  <c r="EUE20" i="10"/>
  <c r="EUD20" i="10"/>
  <c r="EUC20" i="10"/>
  <c r="EUB20" i="10"/>
  <c r="EUA20" i="10"/>
  <c r="ETZ20" i="10"/>
  <c r="ETY20" i="10"/>
  <c r="ETX20" i="10"/>
  <c r="ETW20" i="10"/>
  <c r="ETV20" i="10"/>
  <c r="ETU20" i="10"/>
  <c r="ETT20" i="10"/>
  <c r="ETS20" i="10"/>
  <c r="ETR20" i="10"/>
  <c r="ETQ20" i="10"/>
  <c r="ETP20" i="10"/>
  <c r="ETO20" i="10"/>
  <c r="ETN20" i="10"/>
  <c r="ETM20" i="10"/>
  <c r="ETL20" i="10"/>
  <c r="ETK20" i="10"/>
  <c r="ETJ20" i="10"/>
  <c r="ETI20" i="10"/>
  <c r="ETH20" i="10"/>
  <c r="ETG20" i="10"/>
  <c r="ETF20" i="10"/>
  <c r="ETE20" i="10"/>
  <c r="ETD20" i="10"/>
  <c r="ETC20" i="10"/>
  <c r="ETB20" i="10"/>
  <c r="ETA20" i="10"/>
  <c r="ESZ20" i="10"/>
  <c r="ESY20" i="10"/>
  <c r="ESX20" i="10"/>
  <c r="ESW20" i="10"/>
  <c r="ESV20" i="10"/>
  <c r="ESU20" i="10"/>
  <c r="EST20" i="10"/>
  <c r="ESS20" i="10"/>
  <c r="ESR20" i="10"/>
  <c r="ESQ20" i="10"/>
  <c r="ESP20" i="10"/>
  <c r="ESO20" i="10"/>
  <c r="ESN20" i="10"/>
  <c r="ESM20" i="10"/>
  <c r="ESL20" i="10"/>
  <c r="ESK20" i="10"/>
  <c r="ESJ20" i="10"/>
  <c r="ESI20" i="10"/>
  <c r="ESH20" i="10"/>
  <c r="ESG20" i="10"/>
  <c r="ESF20" i="10"/>
  <c r="ESE20" i="10"/>
  <c r="ESD20" i="10"/>
  <c r="ESC20" i="10"/>
  <c r="ESB20" i="10"/>
  <c r="ESA20" i="10"/>
  <c r="ERZ20" i="10"/>
  <c r="ERY20" i="10"/>
  <c r="ERX20" i="10"/>
  <c r="ERW20" i="10"/>
  <c r="ERV20" i="10"/>
  <c r="ERU20" i="10"/>
  <c r="ERT20" i="10"/>
  <c r="ERS20" i="10"/>
  <c r="ERR20" i="10"/>
  <c r="ERQ20" i="10"/>
  <c r="ERP20" i="10"/>
  <c r="ERO20" i="10"/>
  <c r="ERN20" i="10"/>
  <c r="ERM20" i="10"/>
  <c r="ERL20" i="10"/>
  <c r="ERK20" i="10"/>
  <c r="ERJ20" i="10"/>
  <c r="ERI20" i="10"/>
  <c r="ERH20" i="10"/>
  <c r="ERG20" i="10"/>
  <c r="ERF20" i="10"/>
  <c r="ERE20" i="10"/>
  <c r="ERD20" i="10"/>
  <c r="ERC20" i="10"/>
  <c r="ERB20" i="10"/>
  <c r="ERA20" i="10"/>
  <c r="EQZ20" i="10"/>
  <c r="EQY20" i="10"/>
  <c r="EQX20" i="10"/>
  <c r="EQW20" i="10"/>
  <c r="EQV20" i="10"/>
  <c r="EQU20" i="10"/>
  <c r="EQT20" i="10"/>
  <c r="EQS20" i="10"/>
  <c r="EQR20" i="10"/>
  <c r="EQQ20" i="10"/>
  <c r="EQP20" i="10"/>
  <c r="EQO20" i="10"/>
  <c r="EQN20" i="10"/>
  <c r="EQM20" i="10"/>
  <c r="EQL20" i="10"/>
  <c r="EQK20" i="10"/>
  <c r="EQJ20" i="10"/>
  <c r="EQI20" i="10"/>
  <c r="EQH20" i="10"/>
  <c r="EQG20" i="10"/>
  <c r="EQF20" i="10"/>
  <c r="EQE20" i="10"/>
  <c r="EQD20" i="10"/>
  <c r="EQC20" i="10"/>
  <c r="EQB20" i="10"/>
  <c r="EQA20" i="10"/>
  <c r="EPZ20" i="10"/>
  <c r="EPY20" i="10"/>
  <c r="EPX20" i="10"/>
  <c r="EPW20" i="10"/>
  <c r="EPV20" i="10"/>
  <c r="EPU20" i="10"/>
  <c r="EPT20" i="10"/>
  <c r="EPS20" i="10"/>
  <c r="EPR20" i="10"/>
  <c r="EPQ20" i="10"/>
  <c r="EPP20" i="10"/>
  <c r="EPO20" i="10"/>
  <c r="EPN20" i="10"/>
  <c r="EPM20" i="10"/>
  <c r="EPL20" i="10"/>
  <c r="EPK20" i="10"/>
  <c r="EPJ20" i="10"/>
  <c r="EPI20" i="10"/>
  <c r="EPH20" i="10"/>
  <c r="EPG20" i="10"/>
  <c r="EPF20" i="10"/>
  <c r="EPE20" i="10"/>
  <c r="EPD20" i="10"/>
  <c r="EPC20" i="10"/>
  <c r="EPB20" i="10"/>
  <c r="EPA20" i="10"/>
  <c r="EOZ20" i="10"/>
  <c r="EOY20" i="10"/>
  <c r="EOX20" i="10"/>
  <c r="EOW20" i="10"/>
  <c r="EOV20" i="10"/>
  <c r="EOU20" i="10"/>
  <c r="EOT20" i="10"/>
  <c r="EOS20" i="10"/>
  <c r="EOR20" i="10"/>
  <c r="EOQ20" i="10"/>
  <c r="EOP20" i="10"/>
  <c r="EOO20" i="10"/>
  <c r="EON20" i="10"/>
  <c r="EOM20" i="10"/>
  <c r="EOL20" i="10"/>
  <c r="EOK20" i="10"/>
  <c r="EOJ20" i="10"/>
  <c r="EOI20" i="10"/>
  <c r="EOH20" i="10"/>
  <c r="EOG20" i="10"/>
  <c r="EOF20" i="10"/>
  <c r="EOE20" i="10"/>
  <c r="EOD20" i="10"/>
  <c r="EOC20" i="10"/>
  <c r="EOB20" i="10"/>
  <c r="EOA20" i="10"/>
  <c r="ENZ20" i="10"/>
  <c r="ENY20" i="10"/>
  <c r="ENX20" i="10"/>
  <c r="ENW20" i="10"/>
  <c r="ENV20" i="10"/>
  <c r="ENU20" i="10"/>
  <c r="ENT20" i="10"/>
  <c r="ENS20" i="10"/>
  <c r="ENR20" i="10"/>
  <c r="ENQ20" i="10"/>
  <c r="ENP20" i="10"/>
  <c r="ENO20" i="10"/>
  <c r="ENN20" i="10"/>
  <c r="ENM20" i="10"/>
  <c r="ENL20" i="10"/>
  <c r="ENK20" i="10"/>
  <c r="ENJ20" i="10"/>
  <c r="ENI20" i="10"/>
  <c r="ENH20" i="10"/>
  <c r="ENG20" i="10"/>
  <c r="ENF20" i="10"/>
  <c r="ENE20" i="10"/>
  <c r="END20" i="10"/>
  <c r="ENC20" i="10"/>
  <c r="ENB20" i="10"/>
  <c r="ENA20" i="10"/>
  <c r="EMZ20" i="10"/>
  <c r="EMY20" i="10"/>
  <c r="EMX20" i="10"/>
  <c r="EMW20" i="10"/>
  <c r="EMV20" i="10"/>
  <c r="EMU20" i="10"/>
  <c r="EMT20" i="10"/>
  <c r="EMS20" i="10"/>
  <c r="EMR20" i="10"/>
  <c r="EMQ20" i="10"/>
  <c r="EMP20" i="10"/>
  <c r="EMO20" i="10"/>
  <c r="EMN20" i="10"/>
  <c r="EMM20" i="10"/>
  <c r="EML20" i="10"/>
  <c r="EMK20" i="10"/>
  <c r="EMJ20" i="10"/>
  <c r="EMI20" i="10"/>
  <c r="EMH20" i="10"/>
  <c r="EMG20" i="10"/>
  <c r="EMF20" i="10"/>
  <c r="EME20" i="10"/>
  <c r="EMD20" i="10"/>
  <c r="EMC20" i="10"/>
  <c r="EMB20" i="10"/>
  <c r="EMA20" i="10"/>
  <c r="ELZ20" i="10"/>
  <c r="ELY20" i="10"/>
  <c r="ELX20" i="10"/>
  <c r="ELW20" i="10"/>
  <c r="ELV20" i="10"/>
  <c r="ELU20" i="10"/>
  <c r="ELT20" i="10"/>
  <c r="ELS20" i="10"/>
  <c r="ELR20" i="10"/>
  <c r="ELQ20" i="10"/>
  <c r="ELP20" i="10"/>
  <c r="ELO20" i="10"/>
  <c r="ELN20" i="10"/>
  <c r="ELM20" i="10"/>
  <c r="ELL20" i="10"/>
  <c r="ELK20" i="10"/>
  <c r="ELJ20" i="10"/>
  <c r="ELI20" i="10"/>
  <c r="ELH20" i="10"/>
  <c r="ELG20" i="10"/>
  <c r="ELF20" i="10"/>
  <c r="ELE20" i="10"/>
  <c r="ELD20" i="10"/>
  <c r="ELC20" i="10"/>
  <c r="ELB20" i="10"/>
  <c r="ELA20" i="10"/>
  <c r="EKZ20" i="10"/>
  <c r="EKY20" i="10"/>
  <c r="EKX20" i="10"/>
  <c r="EKW20" i="10"/>
  <c r="EKV20" i="10"/>
  <c r="EKU20" i="10"/>
  <c r="EKT20" i="10"/>
  <c r="EKS20" i="10"/>
  <c r="EKR20" i="10"/>
  <c r="EKQ20" i="10"/>
  <c r="EKP20" i="10"/>
  <c r="EKO20" i="10"/>
  <c r="EKN20" i="10"/>
  <c r="EKM20" i="10"/>
  <c r="EKL20" i="10"/>
  <c r="EKK20" i="10"/>
  <c r="EKJ20" i="10"/>
  <c r="EKI20" i="10"/>
  <c r="EKH20" i="10"/>
  <c r="EKG20" i="10"/>
  <c r="EKF20" i="10"/>
  <c r="EKE20" i="10"/>
  <c r="EKD20" i="10"/>
  <c r="EKC20" i="10"/>
  <c r="EKB20" i="10"/>
  <c r="EKA20" i="10"/>
  <c r="EJZ20" i="10"/>
  <c r="EJY20" i="10"/>
  <c r="EJX20" i="10"/>
  <c r="EJW20" i="10"/>
  <c r="EJV20" i="10"/>
  <c r="EJU20" i="10"/>
  <c r="EJT20" i="10"/>
  <c r="EJS20" i="10"/>
  <c r="EJR20" i="10"/>
  <c r="EJQ20" i="10"/>
  <c r="EJP20" i="10"/>
  <c r="EJO20" i="10"/>
  <c r="EJN20" i="10"/>
  <c r="EJM20" i="10"/>
  <c r="EJL20" i="10"/>
  <c r="EJK20" i="10"/>
  <c r="EJJ20" i="10"/>
  <c r="EJI20" i="10"/>
  <c r="EJH20" i="10"/>
  <c r="EJG20" i="10"/>
  <c r="EJF20" i="10"/>
  <c r="EJE20" i="10"/>
  <c r="EJD20" i="10"/>
  <c r="EJC20" i="10"/>
  <c r="EJB20" i="10"/>
  <c r="EJA20" i="10"/>
  <c r="EIZ20" i="10"/>
  <c r="EIY20" i="10"/>
  <c r="EIX20" i="10"/>
  <c r="EIW20" i="10"/>
  <c r="EIV20" i="10"/>
  <c r="EIU20" i="10"/>
  <c r="EIT20" i="10"/>
  <c r="EIS20" i="10"/>
  <c r="EIR20" i="10"/>
  <c r="EIQ20" i="10"/>
  <c r="EIP20" i="10"/>
  <c r="EIO20" i="10"/>
  <c r="EIN20" i="10"/>
  <c r="EIM20" i="10"/>
  <c r="EIL20" i="10"/>
  <c r="EIK20" i="10"/>
  <c r="EIJ20" i="10"/>
  <c r="EII20" i="10"/>
  <c r="EIH20" i="10"/>
  <c r="EIG20" i="10"/>
  <c r="EIF20" i="10"/>
  <c r="EIE20" i="10"/>
  <c r="EID20" i="10"/>
  <c r="EIC20" i="10"/>
  <c r="EIB20" i="10"/>
  <c r="EIA20" i="10"/>
  <c r="EHZ20" i="10"/>
  <c r="EHY20" i="10"/>
  <c r="EHX20" i="10"/>
  <c r="EHW20" i="10"/>
  <c r="EHV20" i="10"/>
  <c r="EHU20" i="10"/>
  <c r="EHT20" i="10"/>
  <c r="EHS20" i="10"/>
  <c r="EHR20" i="10"/>
  <c r="EHQ20" i="10"/>
  <c r="EHP20" i="10"/>
  <c r="EHO20" i="10"/>
  <c r="EHN20" i="10"/>
  <c r="EHM20" i="10"/>
  <c r="EHL20" i="10"/>
  <c r="EHK20" i="10"/>
  <c r="EHJ20" i="10"/>
  <c r="EHI20" i="10"/>
  <c r="EHH20" i="10"/>
  <c r="EHG20" i="10"/>
  <c r="EHF20" i="10"/>
  <c r="EHE20" i="10"/>
  <c r="EHD20" i="10"/>
  <c r="EHC20" i="10"/>
  <c r="EHB20" i="10"/>
  <c r="EHA20" i="10"/>
  <c r="EGZ20" i="10"/>
  <c r="EGY20" i="10"/>
  <c r="EGX20" i="10"/>
  <c r="EGW20" i="10"/>
  <c r="EGV20" i="10"/>
  <c r="EGU20" i="10"/>
  <c r="EGT20" i="10"/>
  <c r="EGS20" i="10"/>
  <c r="EGR20" i="10"/>
  <c r="EGQ20" i="10"/>
  <c r="EGP20" i="10"/>
  <c r="EGO20" i="10"/>
  <c r="EGN20" i="10"/>
  <c r="EGM20" i="10"/>
  <c r="EGL20" i="10"/>
  <c r="EGK20" i="10"/>
  <c r="EGJ20" i="10"/>
  <c r="EGI20" i="10"/>
  <c r="EGH20" i="10"/>
  <c r="EGG20" i="10"/>
  <c r="EGF20" i="10"/>
  <c r="EGE20" i="10"/>
  <c r="EGD20" i="10"/>
  <c r="EGC20" i="10"/>
  <c r="EGB20" i="10"/>
  <c r="EGA20" i="10"/>
  <c r="EFZ20" i="10"/>
  <c r="EFY20" i="10"/>
  <c r="EFX20" i="10"/>
  <c r="EFW20" i="10"/>
  <c r="EFV20" i="10"/>
  <c r="EFU20" i="10"/>
  <c r="EFT20" i="10"/>
  <c r="EFS20" i="10"/>
  <c r="EFR20" i="10"/>
  <c r="EFQ20" i="10"/>
  <c r="EFP20" i="10"/>
  <c r="EFO20" i="10"/>
  <c r="EFN20" i="10"/>
  <c r="EFM20" i="10"/>
  <c r="EFL20" i="10"/>
  <c r="EFK20" i="10"/>
  <c r="EFJ20" i="10"/>
  <c r="EFI20" i="10"/>
  <c r="EFH20" i="10"/>
  <c r="EFG20" i="10"/>
  <c r="EFF20" i="10"/>
  <c r="EFE20" i="10"/>
  <c r="EFD20" i="10"/>
  <c r="EFC20" i="10"/>
  <c r="EFB20" i="10"/>
  <c r="EFA20" i="10"/>
  <c r="EEZ20" i="10"/>
  <c r="EEY20" i="10"/>
  <c r="EEX20" i="10"/>
  <c r="EEW20" i="10"/>
  <c r="EEV20" i="10"/>
  <c r="EEU20" i="10"/>
  <c r="EET20" i="10"/>
  <c r="EES20" i="10"/>
  <c r="EER20" i="10"/>
  <c r="EEQ20" i="10"/>
  <c r="EEP20" i="10"/>
  <c r="EEO20" i="10"/>
  <c r="EEN20" i="10"/>
  <c r="EEM20" i="10"/>
  <c r="EEL20" i="10"/>
  <c r="EEK20" i="10"/>
  <c r="EEJ20" i="10"/>
  <c r="EEI20" i="10"/>
  <c r="EEH20" i="10"/>
  <c r="EEG20" i="10"/>
  <c r="EEF20" i="10"/>
  <c r="EEE20" i="10"/>
  <c r="EED20" i="10"/>
  <c r="EEC20" i="10"/>
  <c r="EEB20" i="10"/>
  <c r="EEA20" i="10"/>
  <c r="EDZ20" i="10"/>
  <c r="EDY20" i="10"/>
  <c r="EDX20" i="10"/>
  <c r="EDW20" i="10"/>
  <c r="EDV20" i="10"/>
  <c r="EDU20" i="10"/>
  <c r="EDT20" i="10"/>
  <c r="EDS20" i="10"/>
  <c r="EDR20" i="10"/>
  <c r="EDQ20" i="10"/>
  <c r="EDP20" i="10"/>
  <c r="EDO20" i="10"/>
  <c r="EDN20" i="10"/>
  <c r="EDM20" i="10"/>
  <c r="EDL20" i="10"/>
  <c r="EDK20" i="10"/>
  <c r="EDJ20" i="10"/>
  <c r="EDI20" i="10"/>
  <c r="EDH20" i="10"/>
  <c r="EDG20" i="10"/>
  <c r="EDF20" i="10"/>
  <c r="EDE20" i="10"/>
  <c r="EDD20" i="10"/>
  <c r="EDC20" i="10"/>
  <c r="EDB20" i="10"/>
  <c r="EDA20" i="10"/>
  <c r="ECZ20" i="10"/>
  <c r="ECY20" i="10"/>
  <c r="ECX20" i="10"/>
  <c r="ECW20" i="10"/>
  <c r="ECV20" i="10"/>
  <c r="ECU20" i="10"/>
  <c r="ECT20" i="10"/>
  <c r="ECS20" i="10"/>
  <c r="ECR20" i="10"/>
  <c r="ECQ20" i="10"/>
  <c r="ECP20" i="10"/>
  <c r="ECO20" i="10"/>
  <c r="ECN20" i="10"/>
  <c r="ECM20" i="10"/>
  <c r="ECL20" i="10"/>
  <c r="ECK20" i="10"/>
  <c r="ECJ20" i="10"/>
  <c r="ECI20" i="10"/>
  <c r="ECH20" i="10"/>
  <c r="ECG20" i="10"/>
  <c r="ECF20" i="10"/>
  <c r="ECE20" i="10"/>
  <c r="ECD20" i="10"/>
  <c r="ECC20" i="10"/>
  <c r="ECB20" i="10"/>
  <c r="ECA20" i="10"/>
  <c r="EBZ20" i="10"/>
  <c r="EBY20" i="10"/>
  <c r="EBX20" i="10"/>
  <c r="EBW20" i="10"/>
  <c r="EBV20" i="10"/>
  <c r="EBU20" i="10"/>
  <c r="EBT20" i="10"/>
  <c r="EBS20" i="10"/>
  <c r="EBR20" i="10"/>
  <c r="EBQ20" i="10"/>
  <c r="EBP20" i="10"/>
  <c r="EBO20" i="10"/>
  <c r="EBN20" i="10"/>
  <c r="EBM20" i="10"/>
  <c r="EBL20" i="10"/>
  <c r="EBK20" i="10"/>
  <c r="EBJ20" i="10"/>
  <c r="EBI20" i="10"/>
  <c r="EBH20" i="10"/>
  <c r="EBG20" i="10"/>
  <c r="EBF20" i="10"/>
  <c r="EBE20" i="10"/>
  <c r="EBD20" i="10"/>
  <c r="EBC20" i="10"/>
  <c r="EBB20" i="10"/>
  <c r="EBA20" i="10"/>
  <c r="EAZ20" i="10"/>
  <c r="EAY20" i="10"/>
  <c r="EAX20" i="10"/>
  <c r="EAW20" i="10"/>
  <c r="EAV20" i="10"/>
  <c r="EAU20" i="10"/>
  <c r="EAT20" i="10"/>
  <c r="EAS20" i="10"/>
  <c r="EAR20" i="10"/>
  <c r="EAQ20" i="10"/>
  <c r="EAP20" i="10"/>
  <c r="EAO20" i="10"/>
  <c r="EAN20" i="10"/>
  <c r="EAM20" i="10"/>
  <c r="EAL20" i="10"/>
  <c r="EAK20" i="10"/>
  <c r="EAJ20" i="10"/>
  <c r="EAI20" i="10"/>
  <c r="EAH20" i="10"/>
  <c r="EAG20" i="10"/>
  <c r="EAF20" i="10"/>
  <c r="EAE20" i="10"/>
  <c r="EAD20" i="10"/>
  <c r="EAC20" i="10"/>
  <c r="EAB20" i="10"/>
  <c r="EAA20" i="10"/>
  <c r="DZZ20" i="10"/>
  <c r="DZY20" i="10"/>
  <c r="DZX20" i="10"/>
  <c r="DZW20" i="10"/>
  <c r="DZV20" i="10"/>
  <c r="DZU20" i="10"/>
  <c r="DZT20" i="10"/>
  <c r="DZS20" i="10"/>
  <c r="DZR20" i="10"/>
  <c r="DZQ20" i="10"/>
  <c r="DZP20" i="10"/>
  <c r="DZO20" i="10"/>
  <c r="DZN20" i="10"/>
  <c r="DZM20" i="10"/>
  <c r="DZL20" i="10"/>
  <c r="DZK20" i="10"/>
  <c r="DZJ20" i="10"/>
  <c r="DZI20" i="10"/>
  <c r="DZH20" i="10"/>
  <c r="DZG20" i="10"/>
  <c r="DZF20" i="10"/>
  <c r="DZE20" i="10"/>
  <c r="DZD20" i="10"/>
  <c r="DZC20" i="10"/>
  <c r="DZB20" i="10"/>
  <c r="DZA20" i="10"/>
  <c r="DYZ20" i="10"/>
  <c r="DYY20" i="10"/>
  <c r="DYX20" i="10"/>
  <c r="DYW20" i="10"/>
  <c r="DYV20" i="10"/>
  <c r="DYU20" i="10"/>
  <c r="DYT20" i="10"/>
  <c r="DYS20" i="10"/>
  <c r="DYR20" i="10"/>
  <c r="DYQ20" i="10"/>
  <c r="DYP20" i="10"/>
  <c r="DYO20" i="10"/>
  <c r="DYN20" i="10"/>
  <c r="DYM20" i="10"/>
  <c r="DYL20" i="10"/>
  <c r="DYK20" i="10"/>
  <c r="DYJ20" i="10"/>
  <c r="DYI20" i="10"/>
  <c r="DYH20" i="10"/>
  <c r="DYG20" i="10"/>
  <c r="DYF20" i="10"/>
  <c r="DYE20" i="10"/>
  <c r="DYD20" i="10"/>
  <c r="DYC20" i="10"/>
  <c r="DYB20" i="10"/>
  <c r="DYA20" i="10"/>
  <c r="DXZ20" i="10"/>
  <c r="DXY20" i="10"/>
  <c r="DXX20" i="10"/>
  <c r="DXW20" i="10"/>
  <c r="DXV20" i="10"/>
  <c r="DXU20" i="10"/>
  <c r="DXT20" i="10"/>
  <c r="DXS20" i="10"/>
  <c r="DXR20" i="10"/>
  <c r="DXQ20" i="10"/>
  <c r="DXP20" i="10"/>
  <c r="DXO20" i="10"/>
  <c r="DXN20" i="10"/>
  <c r="DXM20" i="10"/>
  <c r="DXL20" i="10"/>
  <c r="DXK20" i="10"/>
  <c r="DXJ20" i="10"/>
  <c r="DXI20" i="10"/>
  <c r="DXH20" i="10"/>
  <c r="DXG20" i="10"/>
  <c r="DXF20" i="10"/>
  <c r="DXE20" i="10"/>
  <c r="DXD20" i="10"/>
  <c r="DXC20" i="10"/>
  <c r="DXB20" i="10"/>
  <c r="DXA20" i="10"/>
  <c r="DWZ20" i="10"/>
  <c r="DWY20" i="10"/>
  <c r="DWX20" i="10"/>
  <c r="DWW20" i="10"/>
  <c r="DWV20" i="10"/>
  <c r="DWU20" i="10"/>
  <c r="DWT20" i="10"/>
  <c r="DWS20" i="10"/>
  <c r="DWR20" i="10"/>
  <c r="DWQ20" i="10"/>
  <c r="DWP20" i="10"/>
  <c r="DWO20" i="10"/>
  <c r="DWN20" i="10"/>
  <c r="DWM20" i="10"/>
  <c r="DWL20" i="10"/>
  <c r="DWK20" i="10"/>
  <c r="DWJ20" i="10"/>
  <c r="DWI20" i="10"/>
  <c r="DWH20" i="10"/>
  <c r="DWG20" i="10"/>
  <c r="DWF20" i="10"/>
  <c r="DWE20" i="10"/>
  <c r="DWD20" i="10"/>
  <c r="DWC20" i="10"/>
  <c r="DWB20" i="10"/>
  <c r="DWA20" i="10"/>
  <c r="DVZ20" i="10"/>
  <c r="DVY20" i="10"/>
  <c r="DVX20" i="10"/>
  <c r="DVW20" i="10"/>
  <c r="DVV20" i="10"/>
  <c r="DVU20" i="10"/>
  <c r="DVT20" i="10"/>
  <c r="DVS20" i="10"/>
  <c r="DVR20" i="10"/>
  <c r="DVQ20" i="10"/>
  <c r="DVP20" i="10"/>
  <c r="DVO20" i="10"/>
  <c r="DVN20" i="10"/>
  <c r="DVM20" i="10"/>
  <c r="DVL20" i="10"/>
  <c r="DVK20" i="10"/>
  <c r="DVJ20" i="10"/>
  <c r="DVI20" i="10"/>
  <c r="DVH20" i="10"/>
  <c r="DVG20" i="10"/>
  <c r="DVF20" i="10"/>
  <c r="DVE20" i="10"/>
  <c r="DVD20" i="10"/>
  <c r="DVC20" i="10"/>
  <c r="DVB20" i="10"/>
  <c r="DVA20" i="10"/>
  <c r="DUZ20" i="10"/>
  <c r="DUY20" i="10"/>
  <c r="DUX20" i="10"/>
  <c r="DUW20" i="10"/>
  <c r="DUV20" i="10"/>
  <c r="DUU20" i="10"/>
  <c r="DUT20" i="10"/>
  <c r="DUS20" i="10"/>
  <c r="DUR20" i="10"/>
  <c r="DUQ20" i="10"/>
  <c r="DUP20" i="10"/>
  <c r="DUO20" i="10"/>
  <c r="DUN20" i="10"/>
  <c r="DUM20" i="10"/>
  <c r="DUL20" i="10"/>
  <c r="DUK20" i="10"/>
  <c r="DUJ20" i="10"/>
  <c r="DUI20" i="10"/>
  <c r="DUH20" i="10"/>
  <c r="DUG20" i="10"/>
  <c r="DUF20" i="10"/>
  <c r="DUE20" i="10"/>
  <c r="DUD20" i="10"/>
  <c r="DUC20" i="10"/>
  <c r="DUB20" i="10"/>
  <c r="DUA20" i="10"/>
  <c r="DTZ20" i="10"/>
  <c r="DTY20" i="10"/>
  <c r="DTX20" i="10"/>
  <c r="DTW20" i="10"/>
  <c r="DTV20" i="10"/>
  <c r="DTU20" i="10"/>
  <c r="DTT20" i="10"/>
  <c r="DTS20" i="10"/>
  <c r="DTR20" i="10"/>
  <c r="DTQ20" i="10"/>
  <c r="DTP20" i="10"/>
  <c r="DTO20" i="10"/>
  <c r="DTN20" i="10"/>
  <c r="DTM20" i="10"/>
  <c r="DTL20" i="10"/>
  <c r="DTK20" i="10"/>
  <c r="DTJ20" i="10"/>
  <c r="DTI20" i="10"/>
  <c r="DTH20" i="10"/>
  <c r="DTG20" i="10"/>
  <c r="DTF20" i="10"/>
  <c r="DTE20" i="10"/>
  <c r="DTD20" i="10"/>
  <c r="DTC20" i="10"/>
  <c r="DTB20" i="10"/>
  <c r="DTA20" i="10"/>
  <c r="DSZ20" i="10"/>
  <c r="DSY20" i="10"/>
  <c r="DSX20" i="10"/>
  <c r="DSW20" i="10"/>
  <c r="DSV20" i="10"/>
  <c r="DSU20" i="10"/>
  <c r="DST20" i="10"/>
  <c r="DSS20" i="10"/>
  <c r="DSR20" i="10"/>
  <c r="DSQ20" i="10"/>
  <c r="DSP20" i="10"/>
  <c r="DSO20" i="10"/>
  <c r="DSN20" i="10"/>
  <c r="DSM20" i="10"/>
  <c r="DSL20" i="10"/>
  <c r="DSK20" i="10"/>
  <c r="DSJ20" i="10"/>
  <c r="DSI20" i="10"/>
  <c r="DSH20" i="10"/>
  <c r="DSG20" i="10"/>
  <c r="DSF20" i="10"/>
  <c r="DSE20" i="10"/>
  <c r="DSD20" i="10"/>
  <c r="DSC20" i="10"/>
  <c r="DSB20" i="10"/>
  <c r="DSA20" i="10"/>
  <c r="DRZ20" i="10"/>
  <c r="DRY20" i="10"/>
  <c r="DRX20" i="10"/>
  <c r="DRW20" i="10"/>
  <c r="DRV20" i="10"/>
  <c r="DRU20" i="10"/>
  <c r="DRT20" i="10"/>
  <c r="DRS20" i="10"/>
  <c r="DRR20" i="10"/>
  <c r="DRQ20" i="10"/>
  <c r="DRP20" i="10"/>
  <c r="DRO20" i="10"/>
  <c r="DRN20" i="10"/>
  <c r="DRM20" i="10"/>
  <c r="DRL20" i="10"/>
  <c r="DRK20" i="10"/>
  <c r="DRJ20" i="10"/>
  <c r="DRI20" i="10"/>
  <c r="DRH20" i="10"/>
  <c r="DRG20" i="10"/>
  <c r="DRF20" i="10"/>
  <c r="DRE20" i="10"/>
  <c r="DRD20" i="10"/>
  <c r="DRC20" i="10"/>
  <c r="DRB20" i="10"/>
  <c r="DRA20" i="10"/>
  <c r="DQZ20" i="10"/>
  <c r="DQY20" i="10"/>
  <c r="DQX20" i="10"/>
  <c r="DQW20" i="10"/>
  <c r="DQV20" i="10"/>
  <c r="DQU20" i="10"/>
  <c r="DQT20" i="10"/>
  <c r="DQS20" i="10"/>
  <c r="DQR20" i="10"/>
  <c r="DQQ20" i="10"/>
  <c r="DQP20" i="10"/>
  <c r="DQO20" i="10"/>
  <c r="DQN20" i="10"/>
  <c r="DQM20" i="10"/>
  <c r="DQL20" i="10"/>
  <c r="DQK20" i="10"/>
  <c r="DQJ20" i="10"/>
  <c r="DQI20" i="10"/>
  <c r="DQH20" i="10"/>
  <c r="DQG20" i="10"/>
  <c r="DQF20" i="10"/>
  <c r="DQE20" i="10"/>
  <c r="DQD20" i="10"/>
  <c r="DQC20" i="10"/>
  <c r="DQB20" i="10"/>
  <c r="DQA20" i="10"/>
  <c r="DPZ20" i="10"/>
  <c r="DPY20" i="10"/>
  <c r="DPX20" i="10"/>
  <c r="DPW20" i="10"/>
  <c r="DPV20" i="10"/>
  <c r="DPU20" i="10"/>
  <c r="DPT20" i="10"/>
  <c r="DPS20" i="10"/>
  <c r="DPR20" i="10"/>
  <c r="DPQ20" i="10"/>
  <c r="DPP20" i="10"/>
  <c r="DPO20" i="10"/>
  <c r="DPN20" i="10"/>
  <c r="DPM20" i="10"/>
  <c r="DPL20" i="10"/>
  <c r="DPK20" i="10"/>
  <c r="DPJ20" i="10"/>
  <c r="DPI20" i="10"/>
  <c r="DPH20" i="10"/>
  <c r="DPG20" i="10"/>
  <c r="DPF20" i="10"/>
  <c r="DPE20" i="10"/>
  <c r="DPD20" i="10"/>
  <c r="DPC20" i="10"/>
  <c r="DPB20" i="10"/>
  <c r="DPA20" i="10"/>
  <c r="DOZ20" i="10"/>
  <c r="DOY20" i="10"/>
  <c r="DOX20" i="10"/>
  <c r="DOW20" i="10"/>
  <c r="DOV20" i="10"/>
  <c r="DOU20" i="10"/>
  <c r="DOT20" i="10"/>
  <c r="DOS20" i="10"/>
  <c r="DOR20" i="10"/>
  <c r="DOQ20" i="10"/>
  <c r="DOP20" i="10"/>
  <c r="DOO20" i="10"/>
  <c r="DON20" i="10"/>
  <c r="DOM20" i="10"/>
  <c r="DOL20" i="10"/>
  <c r="DOK20" i="10"/>
  <c r="DOJ20" i="10"/>
  <c r="DOI20" i="10"/>
  <c r="DOH20" i="10"/>
  <c r="DOG20" i="10"/>
  <c r="DOF20" i="10"/>
  <c r="DOE20" i="10"/>
  <c r="DOD20" i="10"/>
  <c r="DOC20" i="10"/>
  <c r="DOB20" i="10"/>
  <c r="DOA20" i="10"/>
  <c r="DNZ20" i="10"/>
  <c r="DNY20" i="10"/>
  <c r="DNX20" i="10"/>
  <c r="DNW20" i="10"/>
  <c r="DNV20" i="10"/>
  <c r="DNU20" i="10"/>
  <c r="DNT20" i="10"/>
  <c r="DNS20" i="10"/>
  <c r="DNR20" i="10"/>
  <c r="DNQ20" i="10"/>
  <c r="DNP20" i="10"/>
  <c r="DNO20" i="10"/>
  <c r="DNN20" i="10"/>
  <c r="DNM20" i="10"/>
  <c r="DNL20" i="10"/>
  <c r="DNK20" i="10"/>
  <c r="DNJ20" i="10"/>
  <c r="DNI20" i="10"/>
  <c r="DNH20" i="10"/>
  <c r="DNG20" i="10"/>
  <c r="DNF20" i="10"/>
  <c r="DNE20" i="10"/>
  <c r="DND20" i="10"/>
  <c r="DNC20" i="10"/>
  <c r="DNB20" i="10"/>
  <c r="DNA20" i="10"/>
  <c r="DMZ20" i="10"/>
  <c r="DMY20" i="10"/>
  <c r="DMX20" i="10"/>
  <c r="DMW20" i="10"/>
  <c r="DMV20" i="10"/>
  <c r="DMU20" i="10"/>
  <c r="DMT20" i="10"/>
  <c r="DMS20" i="10"/>
  <c r="DMR20" i="10"/>
  <c r="DMQ20" i="10"/>
  <c r="DMP20" i="10"/>
  <c r="DMO20" i="10"/>
  <c r="DMN20" i="10"/>
  <c r="DMM20" i="10"/>
  <c r="DML20" i="10"/>
  <c r="DMK20" i="10"/>
  <c r="DMJ20" i="10"/>
  <c r="DMI20" i="10"/>
  <c r="DMH20" i="10"/>
  <c r="DMG20" i="10"/>
  <c r="DMF20" i="10"/>
  <c r="DME20" i="10"/>
  <c r="DMD20" i="10"/>
  <c r="DMC20" i="10"/>
  <c r="DMB20" i="10"/>
  <c r="DMA20" i="10"/>
  <c r="DLZ20" i="10"/>
  <c r="DLY20" i="10"/>
  <c r="DLX20" i="10"/>
  <c r="DLW20" i="10"/>
  <c r="DLV20" i="10"/>
  <c r="DLU20" i="10"/>
  <c r="DLT20" i="10"/>
  <c r="DLS20" i="10"/>
  <c r="DLR20" i="10"/>
  <c r="DLQ20" i="10"/>
  <c r="DLP20" i="10"/>
  <c r="DLO20" i="10"/>
  <c r="DLN20" i="10"/>
  <c r="DLM20" i="10"/>
  <c r="DLL20" i="10"/>
  <c r="DLK20" i="10"/>
  <c r="DLJ20" i="10"/>
  <c r="DLI20" i="10"/>
  <c r="DLH20" i="10"/>
  <c r="DLG20" i="10"/>
  <c r="DLF20" i="10"/>
  <c r="DLE20" i="10"/>
  <c r="DLD20" i="10"/>
  <c r="DLC20" i="10"/>
  <c r="DLB20" i="10"/>
  <c r="DLA20" i="10"/>
  <c r="DKZ20" i="10"/>
  <c r="DKY20" i="10"/>
  <c r="DKX20" i="10"/>
  <c r="DKW20" i="10"/>
  <c r="DKV20" i="10"/>
  <c r="DKU20" i="10"/>
  <c r="DKT20" i="10"/>
  <c r="DKS20" i="10"/>
  <c r="DKR20" i="10"/>
  <c r="DKQ20" i="10"/>
  <c r="DKP20" i="10"/>
  <c r="DKO20" i="10"/>
  <c r="DKN20" i="10"/>
  <c r="DKM20" i="10"/>
  <c r="DKL20" i="10"/>
  <c r="DKK20" i="10"/>
  <c r="DKJ20" i="10"/>
  <c r="DKI20" i="10"/>
  <c r="DKH20" i="10"/>
  <c r="DKG20" i="10"/>
  <c r="DKF20" i="10"/>
  <c r="DKE20" i="10"/>
  <c r="DKD20" i="10"/>
  <c r="DKC20" i="10"/>
  <c r="DKB20" i="10"/>
  <c r="DKA20" i="10"/>
  <c r="DJZ20" i="10"/>
  <c r="DJY20" i="10"/>
  <c r="DJX20" i="10"/>
  <c r="DJW20" i="10"/>
  <c r="DJV20" i="10"/>
  <c r="DJU20" i="10"/>
  <c r="DJT20" i="10"/>
  <c r="DJS20" i="10"/>
  <c r="DJR20" i="10"/>
  <c r="DJQ20" i="10"/>
  <c r="DJP20" i="10"/>
  <c r="DJO20" i="10"/>
  <c r="DJN20" i="10"/>
  <c r="DJM20" i="10"/>
  <c r="DJL20" i="10"/>
  <c r="DJK20" i="10"/>
  <c r="DJJ20" i="10"/>
  <c r="DJI20" i="10"/>
  <c r="DJH20" i="10"/>
  <c r="DJG20" i="10"/>
  <c r="DJF20" i="10"/>
  <c r="DJE20" i="10"/>
  <c r="DJD20" i="10"/>
  <c r="DJC20" i="10"/>
  <c r="DJB20" i="10"/>
  <c r="DJA20" i="10"/>
  <c r="DIZ20" i="10"/>
  <c r="DIY20" i="10"/>
  <c r="DIX20" i="10"/>
  <c r="DIW20" i="10"/>
  <c r="DIV20" i="10"/>
  <c r="DIU20" i="10"/>
  <c r="DIT20" i="10"/>
  <c r="DIS20" i="10"/>
  <c r="DIR20" i="10"/>
  <c r="DIQ20" i="10"/>
  <c r="DIP20" i="10"/>
  <c r="DIO20" i="10"/>
  <c r="DIN20" i="10"/>
  <c r="DIM20" i="10"/>
  <c r="DIL20" i="10"/>
  <c r="DIK20" i="10"/>
  <c r="DIJ20" i="10"/>
  <c r="DII20" i="10"/>
  <c r="DIH20" i="10"/>
  <c r="DIG20" i="10"/>
  <c r="DIF20" i="10"/>
  <c r="DIE20" i="10"/>
  <c r="DID20" i="10"/>
  <c r="DIC20" i="10"/>
  <c r="DIB20" i="10"/>
  <c r="DIA20" i="10"/>
  <c r="DHZ20" i="10"/>
  <c r="DHY20" i="10"/>
  <c r="DHX20" i="10"/>
  <c r="DHW20" i="10"/>
  <c r="DHV20" i="10"/>
  <c r="DHU20" i="10"/>
  <c r="DHT20" i="10"/>
  <c r="DHS20" i="10"/>
  <c r="DHR20" i="10"/>
  <c r="DHQ20" i="10"/>
  <c r="DHP20" i="10"/>
  <c r="DHO20" i="10"/>
  <c r="DHN20" i="10"/>
  <c r="DHM20" i="10"/>
  <c r="DHL20" i="10"/>
  <c r="DHK20" i="10"/>
  <c r="DHJ20" i="10"/>
  <c r="DHI20" i="10"/>
  <c r="DHH20" i="10"/>
  <c r="DHG20" i="10"/>
  <c r="DHF20" i="10"/>
  <c r="DHE20" i="10"/>
  <c r="DHD20" i="10"/>
  <c r="DHC20" i="10"/>
  <c r="DHB20" i="10"/>
  <c r="DHA20" i="10"/>
  <c r="DGZ20" i="10"/>
  <c r="DGY20" i="10"/>
  <c r="DGX20" i="10"/>
  <c r="DGW20" i="10"/>
  <c r="DGV20" i="10"/>
  <c r="DGU20" i="10"/>
  <c r="DGT20" i="10"/>
  <c r="DGS20" i="10"/>
  <c r="DGR20" i="10"/>
  <c r="DGQ20" i="10"/>
  <c r="DGP20" i="10"/>
  <c r="DGO20" i="10"/>
  <c r="DGN20" i="10"/>
  <c r="DGM20" i="10"/>
  <c r="DGL20" i="10"/>
  <c r="DGK20" i="10"/>
  <c r="DGJ20" i="10"/>
  <c r="DGI20" i="10"/>
  <c r="DGH20" i="10"/>
  <c r="DGG20" i="10"/>
  <c r="DGF20" i="10"/>
  <c r="DGE20" i="10"/>
  <c r="DGD20" i="10"/>
  <c r="DGC20" i="10"/>
  <c r="DGB20" i="10"/>
  <c r="DGA20" i="10"/>
  <c r="DFZ20" i="10"/>
  <c r="DFY20" i="10"/>
  <c r="DFX20" i="10"/>
  <c r="DFW20" i="10"/>
  <c r="DFV20" i="10"/>
  <c r="DFU20" i="10"/>
  <c r="DFT20" i="10"/>
  <c r="DFS20" i="10"/>
  <c r="DFR20" i="10"/>
  <c r="DFQ20" i="10"/>
  <c r="DFP20" i="10"/>
  <c r="DFO20" i="10"/>
  <c r="DFN20" i="10"/>
  <c r="DFM20" i="10"/>
  <c r="DFL20" i="10"/>
  <c r="DFK20" i="10"/>
  <c r="DFJ20" i="10"/>
  <c r="DFI20" i="10"/>
  <c r="DFH20" i="10"/>
  <c r="DFG20" i="10"/>
  <c r="DFF20" i="10"/>
  <c r="DFE20" i="10"/>
  <c r="DFD20" i="10"/>
  <c r="DFC20" i="10"/>
  <c r="DFB20" i="10"/>
  <c r="DFA20" i="10"/>
  <c r="DEZ20" i="10"/>
  <c r="DEY20" i="10"/>
  <c r="DEX20" i="10"/>
  <c r="DEW20" i="10"/>
  <c r="DEV20" i="10"/>
  <c r="DEU20" i="10"/>
  <c r="DET20" i="10"/>
  <c r="DES20" i="10"/>
  <c r="DER20" i="10"/>
  <c r="DEQ20" i="10"/>
  <c r="DEP20" i="10"/>
  <c r="DEO20" i="10"/>
  <c r="DEN20" i="10"/>
  <c r="DEM20" i="10"/>
  <c r="DEL20" i="10"/>
  <c r="DEK20" i="10"/>
  <c r="DEJ20" i="10"/>
  <c r="DEI20" i="10"/>
  <c r="DEH20" i="10"/>
  <c r="DEG20" i="10"/>
  <c r="DEF20" i="10"/>
  <c r="DEE20" i="10"/>
  <c r="DED20" i="10"/>
  <c r="DEC20" i="10"/>
  <c r="DEB20" i="10"/>
  <c r="DEA20" i="10"/>
  <c r="DDZ20" i="10"/>
  <c r="DDY20" i="10"/>
  <c r="DDX20" i="10"/>
  <c r="DDW20" i="10"/>
  <c r="DDV20" i="10"/>
  <c r="DDU20" i="10"/>
  <c r="DDT20" i="10"/>
  <c r="DDS20" i="10"/>
  <c r="DDR20" i="10"/>
  <c r="DDQ20" i="10"/>
  <c r="DDP20" i="10"/>
  <c r="DDO20" i="10"/>
  <c r="DDN20" i="10"/>
  <c r="DDM20" i="10"/>
  <c r="DDL20" i="10"/>
  <c r="DDK20" i="10"/>
  <c r="DDJ20" i="10"/>
  <c r="DDI20" i="10"/>
  <c r="DDH20" i="10"/>
  <c r="DDG20" i="10"/>
  <c r="DDF20" i="10"/>
  <c r="DDE20" i="10"/>
  <c r="DDD20" i="10"/>
  <c r="DDC20" i="10"/>
  <c r="DDB20" i="10"/>
  <c r="DDA20" i="10"/>
  <c r="DCZ20" i="10"/>
  <c r="DCY20" i="10"/>
  <c r="DCX20" i="10"/>
  <c r="DCW20" i="10"/>
  <c r="DCV20" i="10"/>
  <c r="DCU20" i="10"/>
  <c r="DCT20" i="10"/>
  <c r="DCS20" i="10"/>
  <c r="DCR20" i="10"/>
  <c r="DCQ20" i="10"/>
  <c r="DCP20" i="10"/>
  <c r="DCO20" i="10"/>
  <c r="DCN20" i="10"/>
  <c r="DCM20" i="10"/>
  <c r="DCL20" i="10"/>
  <c r="DCK20" i="10"/>
  <c r="DCJ20" i="10"/>
  <c r="DCI20" i="10"/>
  <c r="DCH20" i="10"/>
  <c r="DCG20" i="10"/>
  <c r="DCF20" i="10"/>
  <c r="DCE20" i="10"/>
  <c r="DCD20" i="10"/>
  <c r="DCC20" i="10"/>
  <c r="DCB20" i="10"/>
  <c r="DCA20" i="10"/>
  <c r="DBZ20" i="10"/>
  <c r="DBY20" i="10"/>
  <c r="DBX20" i="10"/>
  <c r="DBW20" i="10"/>
  <c r="DBV20" i="10"/>
  <c r="DBU20" i="10"/>
  <c r="DBT20" i="10"/>
  <c r="DBS20" i="10"/>
  <c r="DBR20" i="10"/>
  <c r="DBQ20" i="10"/>
  <c r="DBP20" i="10"/>
  <c r="DBO20" i="10"/>
  <c r="DBN20" i="10"/>
  <c r="DBM20" i="10"/>
  <c r="DBL20" i="10"/>
  <c r="DBK20" i="10"/>
  <c r="DBJ20" i="10"/>
  <c r="DBI20" i="10"/>
  <c r="DBH20" i="10"/>
  <c r="DBG20" i="10"/>
  <c r="DBF20" i="10"/>
  <c r="DBE20" i="10"/>
  <c r="DBD20" i="10"/>
  <c r="DBC20" i="10"/>
  <c r="DBB20" i="10"/>
  <c r="DBA20" i="10"/>
  <c r="DAZ20" i="10"/>
  <c r="DAY20" i="10"/>
  <c r="DAX20" i="10"/>
  <c r="DAW20" i="10"/>
  <c r="DAV20" i="10"/>
  <c r="DAU20" i="10"/>
  <c r="DAT20" i="10"/>
  <c r="DAS20" i="10"/>
  <c r="DAR20" i="10"/>
  <c r="DAQ20" i="10"/>
  <c r="DAP20" i="10"/>
  <c r="DAO20" i="10"/>
  <c r="DAN20" i="10"/>
  <c r="DAM20" i="10"/>
  <c r="DAL20" i="10"/>
  <c r="DAK20" i="10"/>
  <c r="DAJ20" i="10"/>
  <c r="DAI20" i="10"/>
  <c r="DAH20" i="10"/>
  <c r="DAG20" i="10"/>
  <c r="DAF20" i="10"/>
  <c r="DAE20" i="10"/>
  <c r="DAD20" i="10"/>
  <c r="DAC20" i="10"/>
  <c r="DAB20" i="10"/>
  <c r="DAA20" i="10"/>
  <c r="CZZ20" i="10"/>
  <c r="CZY20" i="10"/>
  <c r="CZX20" i="10"/>
  <c r="CZW20" i="10"/>
  <c r="CZV20" i="10"/>
  <c r="CZU20" i="10"/>
  <c r="CZT20" i="10"/>
  <c r="CZS20" i="10"/>
  <c r="CZR20" i="10"/>
  <c r="CZQ20" i="10"/>
  <c r="CZP20" i="10"/>
  <c r="CZO20" i="10"/>
  <c r="CZN20" i="10"/>
  <c r="CZM20" i="10"/>
  <c r="CZL20" i="10"/>
  <c r="CZK20" i="10"/>
  <c r="CZJ20" i="10"/>
  <c r="CZI20" i="10"/>
  <c r="CZH20" i="10"/>
  <c r="CZG20" i="10"/>
  <c r="CZF20" i="10"/>
  <c r="CZE20" i="10"/>
  <c r="CZD20" i="10"/>
  <c r="CZC20" i="10"/>
  <c r="CZB20" i="10"/>
  <c r="CZA20" i="10"/>
  <c r="CYZ20" i="10"/>
  <c r="CYY20" i="10"/>
  <c r="CYX20" i="10"/>
  <c r="CYW20" i="10"/>
  <c r="CYV20" i="10"/>
  <c r="CYU20" i="10"/>
  <c r="CYT20" i="10"/>
  <c r="CYS20" i="10"/>
  <c r="CYR20" i="10"/>
  <c r="CYQ20" i="10"/>
  <c r="CYP20" i="10"/>
  <c r="CYO20" i="10"/>
  <c r="CYN20" i="10"/>
  <c r="CYM20" i="10"/>
  <c r="CYL20" i="10"/>
  <c r="CYK20" i="10"/>
  <c r="CYJ20" i="10"/>
  <c r="CYI20" i="10"/>
  <c r="CYH20" i="10"/>
  <c r="CYG20" i="10"/>
  <c r="CYF20" i="10"/>
  <c r="CYE20" i="10"/>
  <c r="CYD20" i="10"/>
  <c r="CYC20" i="10"/>
  <c r="CYB20" i="10"/>
  <c r="CYA20" i="10"/>
  <c r="CXZ20" i="10"/>
  <c r="CXY20" i="10"/>
  <c r="CXX20" i="10"/>
  <c r="CXW20" i="10"/>
  <c r="CXV20" i="10"/>
  <c r="CXU20" i="10"/>
  <c r="CXT20" i="10"/>
  <c r="CXS20" i="10"/>
  <c r="CXR20" i="10"/>
  <c r="CXQ20" i="10"/>
  <c r="CXP20" i="10"/>
  <c r="CXO20" i="10"/>
  <c r="CXN20" i="10"/>
  <c r="CXM20" i="10"/>
  <c r="CXL20" i="10"/>
  <c r="CXK20" i="10"/>
  <c r="CXJ20" i="10"/>
  <c r="CXI20" i="10"/>
  <c r="CXH20" i="10"/>
  <c r="CXG20" i="10"/>
  <c r="CXF20" i="10"/>
  <c r="CXE20" i="10"/>
  <c r="CXD20" i="10"/>
  <c r="CXC20" i="10"/>
  <c r="CXB20" i="10"/>
  <c r="CXA20" i="10"/>
  <c r="CWZ20" i="10"/>
  <c r="CWY20" i="10"/>
  <c r="CWX20" i="10"/>
  <c r="CWW20" i="10"/>
  <c r="CWV20" i="10"/>
  <c r="CWU20" i="10"/>
  <c r="CWT20" i="10"/>
  <c r="CWS20" i="10"/>
  <c r="CWR20" i="10"/>
  <c r="CWQ20" i="10"/>
  <c r="CWP20" i="10"/>
  <c r="CWO20" i="10"/>
  <c r="CWN20" i="10"/>
  <c r="CWM20" i="10"/>
  <c r="CWL20" i="10"/>
  <c r="CWK20" i="10"/>
  <c r="CWJ20" i="10"/>
  <c r="CWI20" i="10"/>
  <c r="CWH20" i="10"/>
  <c r="CWG20" i="10"/>
  <c r="CWF20" i="10"/>
  <c r="CWE20" i="10"/>
  <c r="CWD20" i="10"/>
  <c r="CWC20" i="10"/>
  <c r="CWB20" i="10"/>
  <c r="CWA20" i="10"/>
  <c r="CVZ20" i="10"/>
  <c r="CVY20" i="10"/>
  <c r="CVX20" i="10"/>
  <c r="CVW20" i="10"/>
  <c r="CVV20" i="10"/>
  <c r="CVU20" i="10"/>
  <c r="CVT20" i="10"/>
  <c r="CVS20" i="10"/>
  <c r="CVR20" i="10"/>
  <c r="CVQ20" i="10"/>
  <c r="CVP20" i="10"/>
  <c r="CVO20" i="10"/>
  <c r="CVN20" i="10"/>
  <c r="CVM20" i="10"/>
  <c r="CVL20" i="10"/>
  <c r="CVK20" i="10"/>
  <c r="CVJ20" i="10"/>
  <c r="CVI20" i="10"/>
  <c r="CVH20" i="10"/>
  <c r="CVG20" i="10"/>
  <c r="CVF20" i="10"/>
  <c r="CVE20" i="10"/>
  <c r="CVD20" i="10"/>
  <c r="CVC20" i="10"/>
  <c r="CVB20" i="10"/>
  <c r="CVA20" i="10"/>
  <c r="CUZ20" i="10"/>
  <c r="CUY20" i="10"/>
  <c r="CUX20" i="10"/>
  <c r="CUW20" i="10"/>
  <c r="CUV20" i="10"/>
  <c r="CUU20" i="10"/>
  <c r="CUT20" i="10"/>
  <c r="CUS20" i="10"/>
  <c r="CUR20" i="10"/>
  <c r="CUQ20" i="10"/>
  <c r="CUP20" i="10"/>
  <c r="CUO20" i="10"/>
  <c r="CUN20" i="10"/>
  <c r="CUM20" i="10"/>
  <c r="CUL20" i="10"/>
  <c r="CUK20" i="10"/>
  <c r="CUJ20" i="10"/>
  <c r="CUI20" i="10"/>
  <c r="CUH20" i="10"/>
  <c r="CUG20" i="10"/>
  <c r="CUF20" i="10"/>
  <c r="CUE20" i="10"/>
  <c r="CUD20" i="10"/>
  <c r="CUC20" i="10"/>
  <c r="CUB20" i="10"/>
  <c r="CUA20" i="10"/>
  <c r="CTZ20" i="10"/>
  <c r="CTY20" i="10"/>
  <c r="CTX20" i="10"/>
  <c r="CTW20" i="10"/>
  <c r="CTV20" i="10"/>
  <c r="CTU20" i="10"/>
  <c r="CTT20" i="10"/>
  <c r="CTS20" i="10"/>
  <c r="CTR20" i="10"/>
  <c r="CTQ20" i="10"/>
  <c r="CTP20" i="10"/>
  <c r="CTO20" i="10"/>
  <c r="CTN20" i="10"/>
  <c r="CTM20" i="10"/>
  <c r="CTL20" i="10"/>
  <c r="CTK20" i="10"/>
  <c r="CTJ20" i="10"/>
  <c r="CTI20" i="10"/>
  <c r="CTH20" i="10"/>
  <c r="CTG20" i="10"/>
  <c r="CTF20" i="10"/>
  <c r="CTE20" i="10"/>
  <c r="CTD20" i="10"/>
  <c r="CTC20" i="10"/>
  <c r="CTB20" i="10"/>
  <c r="CTA20" i="10"/>
  <c r="CSZ20" i="10"/>
  <c r="CSY20" i="10"/>
  <c r="CSX20" i="10"/>
  <c r="CSW20" i="10"/>
  <c r="CSV20" i="10"/>
  <c r="CSU20" i="10"/>
  <c r="CST20" i="10"/>
  <c r="CSS20" i="10"/>
  <c r="CSR20" i="10"/>
  <c r="CSQ20" i="10"/>
  <c r="CSP20" i="10"/>
  <c r="CSO20" i="10"/>
  <c r="CSN20" i="10"/>
  <c r="CSM20" i="10"/>
  <c r="CSL20" i="10"/>
  <c r="CSK20" i="10"/>
  <c r="CSJ20" i="10"/>
  <c r="CSI20" i="10"/>
  <c r="CSH20" i="10"/>
  <c r="CSG20" i="10"/>
  <c r="CSF20" i="10"/>
  <c r="CSE20" i="10"/>
  <c r="CSD20" i="10"/>
  <c r="CSC20" i="10"/>
  <c r="CSB20" i="10"/>
  <c r="CSA20" i="10"/>
  <c r="CRZ20" i="10"/>
  <c r="CRY20" i="10"/>
  <c r="CRX20" i="10"/>
  <c r="CRW20" i="10"/>
  <c r="CRV20" i="10"/>
  <c r="CRU20" i="10"/>
  <c r="CRT20" i="10"/>
  <c r="CRS20" i="10"/>
  <c r="CRR20" i="10"/>
  <c r="CRQ20" i="10"/>
  <c r="CRP20" i="10"/>
  <c r="CRO20" i="10"/>
  <c r="CRN20" i="10"/>
  <c r="CRM20" i="10"/>
  <c r="CRL20" i="10"/>
  <c r="CRK20" i="10"/>
  <c r="CRJ20" i="10"/>
  <c r="CRI20" i="10"/>
  <c r="CRH20" i="10"/>
  <c r="CRG20" i="10"/>
  <c r="CRF20" i="10"/>
  <c r="CRE20" i="10"/>
  <c r="CRD20" i="10"/>
  <c r="CRC20" i="10"/>
  <c r="CRB20" i="10"/>
  <c r="CRA20" i="10"/>
  <c r="CQZ20" i="10"/>
  <c r="CQY20" i="10"/>
  <c r="CQX20" i="10"/>
  <c r="CQW20" i="10"/>
  <c r="CQV20" i="10"/>
  <c r="CQU20" i="10"/>
  <c r="CQT20" i="10"/>
  <c r="CQS20" i="10"/>
  <c r="CQR20" i="10"/>
  <c r="CQQ20" i="10"/>
  <c r="CQP20" i="10"/>
  <c r="CQO20" i="10"/>
  <c r="CQN20" i="10"/>
  <c r="CQM20" i="10"/>
  <c r="CQL20" i="10"/>
  <c r="CQK20" i="10"/>
  <c r="CQJ20" i="10"/>
  <c r="CQI20" i="10"/>
  <c r="CQH20" i="10"/>
  <c r="CQG20" i="10"/>
  <c r="CQF20" i="10"/>
  <c r="CQE20" i="10"/>
  <c r="CQD20" i="10"/>
  <c r="CQC20" i="10"/>
  <c r="CQB20" i="10"/>
  <c r="CQA20" i="10"/>
  <c r="CPZ20" i="10"/>
  <c r="CPY20" i="10"/>
  <c r="CPX20" i="10"/>
  <c r="CPW20" i="10"/>
  <c r="CPV20" i="10"/>
  <c r="CPU20" i="10"/>
  <c r="CPT20" i="10"/>
  <c r="CPS20" i="10"/>
  <c r="CPR20" i="10"/>
  <c r="CPQ20" i="10"/>
  <c r="CPP20" i="10"/>
  <c r="CPO20" i="10"/>
  <c r="CPN20" i="10"/>
  <c r="CPM20" i="10"/>
  <c r="CPL20" i="10"/>
  <c r="CPK20" i="10"/>
  <c r="CPJ20" i="10"/>
  <c r="CPI20" i="10"/>
  <c r="CPH20" i="10"/>
  <c r="CPG20" i="10"/>
  <c r="CPF20" i="10"/>
  <c r="CPE20" i="10"/>
  <c r="CPD20" i="10"/>
  <c r="CPC20" i="10"/>
  <c r="CPB20" i="10"/>
  <c r="CPA20" i="10"/>
  <c r="COZ20" i="10"/>
  <c r="COY20" i="10"/>
  <c r="COX20" i="10"/>
  <c r="COW20" i="10"/>
  <c r="COV20" i="10"/>
  <c r="COU20" i="10"/>
  <c r="COT20" i="10"/>
  <c r="COS20" i="10"/>
  <c r="COR20" i="10"/>
  <c r="COQ20" i="10"/>
  <c r="COP20" i="10"/>
  <c r="COO20" i="10"/>
  <c r="CON20" i="10"/>
  <c r="COM20" i="10"/>
  <c r="COL20" i="10"/>
  <c r="COK20" i="10"/>
  <c r="COJ20" i="10"/>
  <c r="COI20" i="10"/>
  <c r="COH20" i="10"/>
  <c r="COG20" i="10"/>
  <c r="COF20" i="10"/>
  <c r="COE20" i="10"/>
  <c r="COD20" i="10"/>
  <c r="COC20" i="10"/>
  <c r="COB20" i="10"/>
  <c r="COA20" i="10"/>
  <c r="CNZ20" i="10"/>
  <c r="CNY20" i="10"/>
  <c r="CNX20" i="10"/>
  <c r="CNW20" i="10"/>
  <c r="CNV20" i="10"/>
  <c r="CNU20" i="10"/>
  <c r="CNT20" i="10"/>
  <c r="CNS20" i="10"/>
  <c r="CNR20" i="10"/>
  <c r="CNQ20" i="10"/>
  <c r="CNP20" i="10"/>
  <c r="CNO20" i="10"/>
  <c r="CNN20" i="10"/>
  <c r="CNM20" i="10"/>
  <c r="CNL20" i="10"/>
  <c r="CNK20" i="10"/>
  <c r="CNJ20" i="10"/>
  <c r="CNI20" i="10"/>
  <c r="CNH20" i="10"/>
  <c r="CNG20" i="10"/>
  <c r="CNF20" i="10"/>
  <c r="CNE20" i="10"/>
  <c r="CND20" i="10"/>
  <c r="CNC20" i="10"/>
  <c r="CNB20" i="10"/>
  <c r="CNA20" i="10"/>
  <c r="CMZ20" i="10"/>
  <c r="CMY20" i="10"/>
  <c r="CMX20" i="10"/>
  <c r="CMW20" i="10"/>
  <c r="CMV20" i="10"/>
  <c r="CMU20" i="10"/>
  <c r="CMT20" i="10"/>
  <c r="CMS20" i="10"/>
  <c r="CMR20" i="10"/>
  <c r="CMQ20" i="10"/>
  <c r="CMP20" i="10"/>
  <c r="CMO20" i="10"/>
  <c r="CMN20" i="10"/>
  <c r="CMM20" i="10"/>
  <c r="CML20" i="10"/>
  <c r="CMK20" i="10"/>
  <c r="CMJ20" i="10"/>
  <c r="CMI20" i="10"/>
  <c r="CMH20" i="10"/>
  <c r="CMG20" i="10"/>
  <c r="CMF20" i="10"/>
  <c r="CME20" i="10"/>
  <c r="CMD20" i="10"/>
  <c r="CMC20" i="10"/>
  <c r="CMB20" i="10"/>
  <c r="CMA20" i="10"/>
  <c r="CLZ20" i="10"/>
  <c r="CLY20" i="10"/>
  <c r="CLX20" i="10"/>
  <c r="CLW20" i="10"/>
  <c r="CLV20" i="10"/>
  <c r="CLU20" i="10"/>
  <c r="CLT20" i="10"/>
  <c r="CLS20" i="10"/>
  <c r="CLR20" i="10"/>
  <c r="CLQ20" i="10"/>
  <c r="CLP20" i="10"/>
  <c r="CLO20" i="10"/>
  <c r="CLN20" i="10"/>
  <c r="CLM20" i="10"/>
  <c r="CLL20" i="10"/>
  <c r="CLK20" i="10"/>
  <c r="CLJ20" i="10"/>
  <c r="CLI20" i="10"/>
  <c r="CLH20" i="10"/>
  <c r="CLG20" i="10"/>
  <c r="CLF20" i="10"/>
  <c r="CLE20" i="10"/>
  <c r="CLD20" i="10"/>
  <c r="CLC20" i="10"/>
  <c r="CLB20" i="10"/>
  <c r="CLA20" i="10"/>
  <c r="CKZ20" i="10"/>
  <c r="CKY20" i="10"/>
  <c r="CKX20" i="10"/>
  <c r="CKW20" i="10"/>
  <c r="CKV20" i="10"/>
  <c r="CKU20" i="10"/>
  <c r="CKT20" i="10"/>
  <c r="CKS20" i="10"/>
  <c r="CKR20" i="10"/>
  <c r="CKQ20" i="10"/>
  <c r="CKP20" i="10"/>
  <c r="CKO20" i="10"/>
  <c r="CKN20" i="10"/>
  <c r="CKM20" i="10"/>
  <c r="CKL20" i="10"/>
  <c r="CKK20" i="10"/>
  <c r="CKJ20" i="10"/>
  <c r="CKI20" i="10"/>
  <c r="CKH20" i="10"/>
  <c r="CKG20" i="10"/>
  <c r="CKF20" i="10"/>
  <c r="CKE20" i="10"/>
  <c r="CKD20" i="10"/>
  <c r="CKC20" i="10"/>
  <c r="CKB20" i="10"/>
  <c r="CKA20" i="10"/>
  <c r="CJZ20" i="10"/>
  <c r="CJY20" i="10"/>
  <c r="CJX20" i="10"/>
  <c r="CJW20" i="10"/>
  <c r="CJV20" i="10"/>
  <c r="CJU20" i="10"/>
  <c r="CJT20" i="10"/>
  <c r="CJS20" i="10"/>
  <c r="CJR20" i="10"/>
  <c r="CJQ20" i="10"/>
  <c r="CJP20" i="10"/>
  <c r="CJO20" i="10"/>
  <c r="CJN20" i="10"/>
  <c r="CJM20" i="10"/>
  <c r="CJL20" i="10"/>
  <c r="CJK20" i="10"/>
  <c r="CJJ20" i="10"/>
  <c r="CJI20" i="10"/>
  <c r="CJH20" i="10"/>
  <c r="CJG20" i="10"/>
  <c r="CJF20" i="10"/>
  <c r="CJE20" i="10"/>
  <c r="CJD20" i="10"/>
  <c r="CJC20" i="10"/>
  <c r="CJB20" i="10"/>
  <c r="CJA20" i="10"/>
  <c r="CIZ20" i="10"/>
  <c r="CIY20" i="10"/>
  <c r="CIX20" i="10"/>
  <c r="CIW20" i="10"/>
  <c r="CIV20" i="10"/>
  <c r="CIU20" i="10"/>
  <c r="CIT20" i="10"/>
  <c r="CIS20" i="10"/>
  <c r="CIR20" i="10"/>
  <c r="CIQ20" i="10"/>
  <c r="CIP20" i="10"/>
  <c r="CIO20" i="10"/>
  <c r="CIN20" i="10"/>
  <c r="CIM20" i="10"/>
  <c r="CIL20" i="10"/>
  <c r="CIK20" i="10"/>
  <c r="CIJ20" i="10"/>
  <c r="CII20" i="10"/>
  <c r="CIH20" i="10"/>
  <c r="CIG20" i="10"/>
  <c r="CIF20" i="10"/>
  <c r="CIE20" i="10"/>
  <c r="CID20" i="10"/>
  <c r="CIC20" i="10"/>
  <c r="CIB20" i="10"/>
  <c r="CIA20" i="10"/>
  <c r="CHZ20" i="10"/>
  <c r="CHY20" i="10"/>
  <c r="CHX20" i="10"/>
  <c r="CHW20" i="10"/>
  <c r="CHV20" i="10"/>
  <c r="CHU20" i="10"/>
  <c r="CHT20" i="10"/>
  <c r="CHS20" i="10"/>
  <c r="CHR20" i="10"/>
  <c r="CHQ20" i="10"/>
  <c r="CHP20" i="10"/>
  <c r="CHO20" i="10"/>
  <c r="CHN20" i="10"/>
  <c r="CHM20" i="10"/>
  <c r="CHL20" i="10"/>
  <c r="CHK20" i="10"/>
  <c r="CHJ20" i="10"/>
  <c r="CHI20" i="10"/>
  <c r="CHH20" i="10"/>
  <c r="CHG20" i="10"/>
  <c r="CHF20" i="10"/>
  <c r="CHE20" i="10"/>
  <c r="CHD20" i="10"/>
  <c r="CHC20" i="10"/>
  <c r="CHB20" i="10"/>
  <c r="CHA20" i="10"/>
  <c r="CGZ20" i="10"/>
  <c r="CGY20" i="10"/>
  <c r="CGX20" i="10"/>
  <c r="CGW20" i="10"/>
  <c r="CGV20" i="10"/>
  <c r="CGU20" i="10"/>
  <c r="CGT20" i="10"/>
  <c r="CGS20" i="10"/>
  <c r="CGR20" i="10"/>
  <c r="CGQ20" i="10"/>
  <c r="CGP20" i="10"/>
  <c r="CGO20" i="10"/>
  <c r="CGN20" i="10"/>
  <c r="CGM20" i="10"/>
  <c r="CGL20" i="10"/>
  <c r="CGK20" i="10"/>
  <c r="CGJ20" i="10"/>
  <c r="CGI20" i="10"/>
  <c r="CGH20" i="10"/>
  <c r="CGG20" i="10"/>
  <c r="CGF20" i="10"/>
  <c r="CGE20" i="10"/>
  <c r="CGD20" i="10"/>
  <c r="CGC20" i="10"/>
  <c r="CGB20" i="10"/>
  <c r="CGA20" i="10"/>
  <c r="CFZ20" i="10"/>
  <c r="CFY20" i="10"/>
  <c r="CFX20" i="10"/>
  <c r="CFW20" i="10"/>
  <c r="CFV20" i="10"/>
  <c r="CFU20" i="10"/>
  <c r="CFT20" i="10"/>
  <c r="CFS20" i="10"/>
  <c r="CFR20" i="10"/>
  <c r="CFQ20" i="10"/>
  <c r="CFP20" i="10"/>
  <c r="CFO20" i="10"/>
  <c r="CFN20" i="10"/>
  <c r="CFM20" i="10"/>
  <c r="CFL20" i="10"/>
  <c r="CFK20" i="10"/>
  <c r="CFJ20" i="10"/>
  <c r="CFI20" i="10"/>
  <c r="CFH20" i="10"/>
  <c r="CFG20" i="10"/>
  <c r="CFF20" i="10"/>
  <c r="CFE20" i="10"/>
  <c r="CFD20" i="10"/>
  <c r="CFC20" i="10"/>
  <c r="CFB20" i="10"/>
  <c r="CFA20" i="10"/>
  <c r="CEZ20" i="10"/>
  <c r="CEY20" i="10"/>
  <c r="CEX20" i="10"/>
  <c r="CEW20" i="10"/>
  <c r="CEV20" i="10"/>
  <c r="CEU20" i="10"/>
  <c r="CET20" i="10"/>
  <c r="CES20" i="10"/>
  <c r="CER20" i="10"/>
  <c r="CEQ20" i="10"/>
  <c r="CEP20" i="10"/>
  <c r="CEO20" i="10"/>
  <c r="CEN20" i="10"/>
  <c r="CEM20" i="10"/>
  <c r="CEL20" i="10"/>
  <c r="CEK20" i="10"/>
  <c r="CEJ20" i="10"/>
  <c r="CEI20" i="10"/>
  <c r="CEH20" i="10"/>
  <c r="CEG20" i="10"/>
  <c r="CEF20" i="10"/>
  <c r="CEE20" i="10"/>
  <c r="CED20" i="10"/>
  <c r="CEC20" i="10"/>
  <c r="CEB20" i="10"/>
  <c r="CEA20" i="10"/>
  <c r="CDZ20" i="10"/>
  <c r="CDY20" i="10"/>
  <c r="CDX20" i="10"/>
  <c r="CDW20" i="10"/>
  <c r="CDV20" i="10"/>
  <c r="CDU20" i="10"/>
  <c r="CDT20" i="10"/>
  <c r="CDS20" i="10"/>
  <c r="CDR20" i="10"/>
  <c r="CDQ20" i="10"/>
  <c r="CDP20" i="10"/>
  <c r="CDO20" i="10"/>
  <c r="CDN20" i="10"/>
  <c r="CDM20" i="10"/>
  <c r="CDL20" i="10"/>
  <c r="CDK20" i="10"/>
  <c r="CDJ20" i="10"/>
  <c r="CDI20" i="10"/>
  <c r="CDH20" i="10"/>
  <c r="CDG20" i="10"/>
  <c r="CDF20" i="10"/>
  <c r="CDE20" i="10"/>
  <c r="CDD20" i="10"/>
  <c r="CDC20" i="10"/>
  <c r="CDB20" i="10"/>
  <c r="CDA20" i="10"/>
  <c r="CCZ20" i="10"/>
  <c r="CCY20" i="10"/>
  <c r="CCX20" i="10"/>
  <c r="CCW20" i="10"/>
  <c r="CCV20" i="10"/>
  <c r="CCU20" i="10"/>
  <c r="CCT20" i="10"/>
  <c r="CCS20" i="10"/>
  <c r="CCR20" i="10"/>
  <c r="CCQ20" i="10"/>
  <c r="CCP20" i="10"/>
  <c r="CCO20" i="10"/>
  <c r="CCN20" i="10"/>
  <c r="CCM20" i="10"/>
  <c r="CCL20" i="10"/>
  <c r="CCK20" i="10"/>
  <c r="CCJ20" i="10"/>
  <c r="CCI20" i="10"/>
  <c r="CCH20" i="10"/>
  <c r="CCG20" i="10"/>
  <c r="CCF20" i="10"/>
  <c r="CCE20" i="10"/>
  <c r="CCD20" i="10"/>
  <c r="CCC20" i="10"/>
  <c r="CCB20" i="10"/>
  <c r="CCA20" i="10"/>
  <c r="CBZ20" i="10"/>
  <c r="CBY20" i="10"/>
  <c r="CBX20" i="10"/>
  <c r="CBW20" i="10"/>
  <c r="CBV20" i="10"/>
  <c r="CBU20" i="10"/>
  <c r="CBT20" i="10"/>
  <c r="CBS20" i="10"/>
  <c r="CBR20" i="10"/>
  <c r="CBQ20" i="10"/>
  <c r="CBP20" i="10"/>
  <c r="CBO20" i="10"/>
  <c r="CBN20" i="10"/>
  <c r="CBM20" i="10"/>
  <c r="CBL20" i="10"/>
  <c r="CBK20" i="10"/>
  <c r="CBJ20" i="10"/>
  <c r="CBI20" i="10"/>
  <c r="CBH20" i="10"/>
  <c r="CBG20" i="10"/>
  <c r="CBF20" i="10"/>
  <c r="CBE20" i="10"/>
  <c r="CBD20" i="10"/>
  <c r="CBC20" i="10"/>
  <c r="CBB20" i="10"/>
  <c r="CBA20" i="10"/>
  <c r="CAZ20" i="10"/>
  <c r="CAY20" i="10"/>
  <c r="CAX20" i="10"/>
  <c r="CAW20" i="10"/>
  <c r="CAV20" i="10"/>
  <c r="CAU20" i="10"/>
  <c r="CAT20" i="10"/>
  <c r="CAS20" i="10"/>
  <c r="CAR20" i="10"/>
  <c r="CAQ20" i="10"/>
  <c r="CAP20" i="10"/>
  <c r="CAO20" i="10"/>
  <c r="CAN20" i="10"/>
  <c r="CAM20" i="10"/>
  <c r="CAL20" i="10"/>
  <c r="CAK20" i="10"/>
  <c r="CAJ20" i="10"/>
  <c r="CAI20" i="10"/>
  <c r="CAH20" i="10"/>
  <c r="CAG20" i="10"/>
  <c r="CAF20" i="10"/>
  <c r="CAE20" i="10"/>
  <c r="CAD20" i="10"/>
  <c r="CAC20" i="10"/>
  <c r="CAB20" i="10"/>
  <c r="CAA20" i="10"/>
  <c r="BZZ20" i="10"/>
  <c r="BZY20" i="10"/>
  <c r="BZX20" i="10"/>
  <c r="BZW20" i="10"/>
  <c r="BZV20" i="10"/>
  <c r="BZU20" i="10"/>
  <c r="BZT20" i="10"/>
  <c r="BZS20" i="10"/>
  <c r="BZR20" i="10"/>
  <c r="BZQ20" i="10"/>
  <c r="BZP20" i="10"/>
  <c r="BZO20" i="10"/>
  <c r="BZN20" i="10"/>
  <c r="BZM20" i="10"/>
  <c r="BZL20" i="10"/>
  <c r="BZK20" i="10"/>
  <c r="BZJ20" i="10"/>
  <c r="BZI20" i="10"/>
  <c r="BZH20" i="10"/>
  <c r="BZG20" i="10"/>
  <c r="BZF20" i="10"/>
  <c r="BZE20" i="10"/>
  <c r="BZD20" i="10"/>
  <c r="BZC20" i="10"/>
  <c r="BZB20" i="10"/>
  <c r="BZA20" i="10"/>
  <c r="BYZ20" i="10"/>
  <c r="BYY20" i="10"/>
  <c r="BYX20" i="10"/>
  <c r="BYW20" i="10"/>
  <c r="BYV20" i="10"/>
  <c r="BYU20" i="10"/>
  <c r="BYT20" i="10"/>
  <c r="BYS20" i="10"/>
  <c r="BYR20" i="10"/>
  <c r="BYQ20" i="10"/>
  <c r="BYP20" i="10"/>
  <c r="BYO20" i="10"/>
  <c r="BYN20" i="10"/>
  <c r="BYM20" i="10"/>
  <c r="BYL20" i="10"/>
  <c r="BYK20" i="10"/>
  <c r="BYJ20" i="10"/>
  <c r="BYI20" i="10"/>
  <c r="BYH20" i="10"/>
  <c r="BYG20" i="10"/>
  <c r="BYF20" i="10"/>
  <c r="BYE20" i="10"/>
  <c r="BYD20" i="10"/>
  <c r="BYC20" i="10"/>
  <c r="BYB20" i="10"/>
  <c r="BYA20" i="10"/>
  <c r="BXZ20" i="10"/>
  <c r="BXY20" i="10"/>
  <c r="BXX20" i="10"/>
  <c r="BXW20" i="10"/>
  <c r="BXV20" i="10"/>
  <c r="BXU20" i="10"/>
  <c r="BXT20" i="10"/>
  <c r="BXS20" i="10"/>
  <c r="BXR20" i="10"/>
  <c r="BXQ20" i="10"/>
  <c r="BXP20" i="10"/>
  <c r="BXO20" i="10"/>
  <c r="BXN20" i="10"/>
  <c r="BXM20" i="10"/>
  <c r="BXL20" i="10"/>
  <c r="BXK20" i="10"/>
  <c r="BXJ20" i="10"/>
  <c r="BXI20" i="10"/>
  <c r="BXH20" i="10"/>
  <c r="BXG20" i="10"/>
  <c r="BXF20" i="10"/>
  <c r="BXE20" i="10"/>
  <c r="BXD20" i="10"/>
  <c r="BXC20" i="10"/>
  <c r="BXB20" i="10"/>
  <c r="BXA20" i="10"/>
  <c r="BWZ20" i="10"/>
  <c r="BWY20" i="10"/>
  <c r="BWX20" i="10"/>
  <c r="BWW20" i="10"/>
  <c r="BWV20" i="10"/>
  <c r="BWU20" i="10"/>
  <c r="BWT20" i="10"/>
  <c r="BWS20" i="10"/>
  <c r="BWR20" i="10"/>
  <c r="BWQ20" i="10"/>
  <c r="BWP20" i="10"/>
  <c r="BWO20" i="10"/>
  <c r="BWN20" i="10"/>
  <c r="BWM20" i="10"/>
  <c r="BWL20" i="10"/>
  <c r="BWK20" i="10"/>
  <c r="BWJ20" i="10"/>
  <c r="BWI20" i="10"/>
  <c r="BWH20" i="10"/>
  <c r="BWG20" i="10"/>
  <c r="BWF20" i="10"/>
  <c r="BWE20" i="10"/>
  <c r="BWD20" i="10"/>
  <c r="BWC20" i="10"/>
  <c r="BWB20" i="10"/>
  <c r="BWA20" i="10"/>
  <c r="BVZ20" i="10"/>
  <c r="BVY20" i="10"/>
  <c r="BVX20" i="10"/>
  <c r="BVW20" i="10"/>
  <c r="BVV20" i="10"/>
  <c r="BVU20" i="10"/>
  <c r="BVT20" i="10"/>
  <c r="BVS20" i="10"/>
  <c r="BVR20" i="10"/>
  <c r="BVQ20" i="10"/>
  <c r="BVP20" i="10"/>
  <c r="BVO20" i="10"/>
  <c r="BVN20" i="10"/>
  <c r="BVM20" i="10"/>
  <c r="BVL20" i="10"/>
  <c r="BVK20" i="10"/>
  <c r="BVJ20" i="10"/>
  <c r="BVI20" i="10"/>
  <c r="BVH20" i="10"/>
  <c r="BVG20" i="10"/>
  <c r="BVF20" i="10"/>
  <c r="BVE20" i="10"/>
  <c r="BVD20" i="10"/>
  <c r="BVC20" i="10"/>
  <c r="BVB20" i="10"/>
  <c r="BVA20" i="10"/>
  <c r="BUZ20" i="10"/>
  <c r="BUY20" i="10"/>
  <c r="BUX20" i="10"/>
  <c r="BUW20" i="10"/>
  <c r="BUV20" i="10"/>
  <c r="BUU20" i="10"/>
  <c r="BUT20" i="10"/>
  <c r="BUS20" i="10"/>
  <c r="BUR20" i="10"/>
  <c r="BUQ20" i="10"/>
  <c r="BUP20" i="10"/>
  <c r="BUO20" i="10"/>
  <c r="BUN20" i="10"/>
  <c r="BUM20" i="10"/>
  <c r="BUL20" i="10"/>
  <c r="BUK20" i="10"/>
  <c r="BUJ20" i="10"/>
  <c r="BUI20" i="10"/>
  <c r="BUH20" i="10"/>
  <c r="BUG20" i="10"/>
  <c r="BUF20" i="10"/>
  <c r="BUE20" i="10"/>
  <c r="BUD20" i="10"/>
  <c r="BUC20" i="10"/>
  <c r="BUB20" i="10"/>
  <c r="BUA20" i="10"/>
  <c r="BTZ20" i="10"/>
  <c r="BTY20" i="10"/>
  <c r="BTX20" i="10"/>
  <c r="BTW20" i="10"/>
  <c r="BTV20" i="10"/>
  <c r="BTU20" i="10"/>
  <c r="BTT20" i="10"/>
  <c r="BTS20" i="10"/>
  <c r="BTR20" i="10"/>
  <c r="BTQ20" i="10"/>
  <c r="BTP20" i="10"/>
  <c r="BTO20" i="10"/>
  <c r="BTN20" i="10"/>
  <c r="BTM20" i="10"/>
  <c r="BTL20" i="10"/>
  <c r="BTK20" i="10"/>
  <c r="BTJ20" i="10"/>
  <c r="BTI20" i="10"/>
  <c r="BTH20" i="10"/>
  <c r="BTG20" i="10"/>
  <c r="BTF20" i="10"/>
  <c r="BTE20" i="10"/>
  <c r="BTD20" i="10"/>
  <c r="BTC20" i="10"/>
  <c r="BTB20" i="10"/>
  <c r="BTA20" i="10"/>
  <c r="BSZ20" i="10"/>
  <c r="BSY20" i="10"/>
  <c r="BSX20" i="10"/>
  <c r="BSW20" i="10"/>
  <c r="BSV20" i="10"/>
  <c r="BSU20" i="10"/>
  <c r="BST20" i="10"/>
  <c r="BSS20" i="10"/>
  <c r="BSR20" i="10"/>
  <c r="BSQ20" i="10"/>
  <c r="BSP20" i="10"/>
  <c r="BSO20" i="10"/>
  <c r="BSN20" i="10"/>
  <c r="BSM20" i="10"/>
  <c r="BSL20" i="10"/>
  <c r="BSK20" i="10"/>
  <c r="BSJ20" i="10"/>
  <c r="BSI20" i="10"/>
  <c r="BSH20" i="10"/>
  <c r="BSG20" i="10"/>
  <c r="BSF20" i="10"/>
  <c r="BSE20" i="10"/>
  <c r="BSD20" i="10"/>
  <c r="BSC20" i="10"/>
  <c r="BSB20" i="10"/>
  <c r="BSA20" i="10"/>
  <c r="BRZ20" i="10"/>
  <c r="BRY20" i="10"/>
  <c r="BRX20" i="10"/>
  <c r="BRW20" i="10"/>
  <c r="BRV20" i="10"/>
  <c r="BRU20" i="10"/>
  <c r="BRT20" i="10"/>
  <c r="BRS20" i="10"/>
  <c r="BRR20" i="10"/>
  <c r="BRQ20" i="10"/>
  <c r="BRP20" i="10"/>
  <c r="BRO20" i="10"/>
  <c r="BRN20" i="10"/>
  <c r="BRM20" i="10"/>
  <c r="BRL20" i="10"/>
  <c r="BRK20" i="10"/>
  <c r="BRJ20" i="10"/>
  <c r="BRI20" i="10"/>
  <c r="BRH20" i="10"/>
  <c r="BRG20" i="10"/>
  <c r="BRF20" i="10"/>
  <c r="BRE20" i="10"/>
  <c r="BRD20" i="10"/>
  <c r="BRC20" i="10"/>
  <c r="BRB20" i="10"/>
  <c r="BRA20" i="10"/>
  <c r="BQZ20" i="10"/>
  <c r="BQY20" i="10"/>
  <c r="BQX20" i="10"/>
  <c r="BQW20" i="10"/>
  <c r="BQV20" i="10"/>
  <c r="BQU20" i="10"/>
  <c r="BQT20" i="10"/>
  <c r="BQS20" i="10"/>
  <c r="BQR20" i="10"/>
  <c r="BQQ20" i="10"/>
  <c r="BQP20" i="10"/>
  <c r="BQO20" i="10"/>
  <c r="BQN20" i="10"/>
  <c r="BQM20" i="10"/>
  <c r="BQL20" i="10"/>
  <c r="BQK20" i="10"/>
  <c r="BQJ20" i="10"/>
  <c r="BQI20" i="10"/>
  <c r="BQH20" i="10"/>
  <c r="BQG20" i="10"/>
  <c r="BQF20" i="10"/>
  <c r="BQE20" i="10"/>
  <c r="BQD20" i="10"/>
  <c r="BQC20" i="10"/>
  <c r="BQB20" i="10"/>
  <c r="BQA20" i="10"/>
  <c r="BPZ20" i="10"/>
  <c r="BPY20" i="10"/>
  <c r="BPX20" i="10"/>
  <c r="BPW20" i="10"/>
  <c r="BPV20" i="10"/>
  <c r="BPU20" i="10"/>
  <c r="BPT20" i="10"/>
  <c r="BPS20" i="10"/>
  <c r="BPR20" i="10"/>
  <c r="BPQ20" i="10"/>
  <c r="BPP20" i="10"/>
  <c r="BPO20" i="10"/>
  <c r="BPN20" i="10"/>
  <c r="BPM20" i="10"/>
  <c r="BPL20" i="10"/>
  <c r="BPK20" i="10"/>
  <c r="BPJ20" i="10"/>
  <c r="BPI20" i="10"/>
  <c r="BPH20" i="10"/>
  <c r="BPG20" i="10"/>
  <c r="BPF20" i="10"/>
  <c r="BPE20" i="10"/>
  <c r="BPD20" i="10"/>
  <c r="BPC20" i="10"/>
  <c r="BPB20" i="10"/>
  <c r="BPA20" i="10"/>
  <c r="BOZ20" i="10"/>
  <c r="BOY20" i="10"/>
  <c r="BOX20" i="10"/>
  <c r="BOW20" i="10"/>
  <c r="BOV20" i="10"/>
  <c r="BOU20" i="10"/>
  <c r="BOT20" i="10"/>
  <c r="BOS20" i="10"/>
  <c r="BOR20" i="10"/>
  <c r="BOQ20" i="10"/>
  <c r="BOP20" i="10"/>
  <c r="BOO20" i="10"/>
  <c r="BON20" i="10"/>
  <c r="BOM20" i="10"/>
  <c r="BOL20" i="10"/>
  <c r="BOK20" i="10"/>
  <c r="BOJ20" i="10"/>
  <c r="BOI20" i="10"/>
  <c r="BOH20" i="10"/>
  <c r="BOG20" i="10"/>
  <c r="BOF20" i="10"/>
  <c r="BOE20" i="10"/>
  <c r="BOD20" i="10"/>
  <c r="BOC20" i="10"/>
  <c r="BOB20" i="10"/>
  <c r="BOA20" i="10"/>
  <c r="BNZ20" i="10"/>
  <c r="BNY20" i="10"/>
  <c r="BNX20" i="10"/>
  <c r="BNW20" i="10"/>
  <c r="BNV20" i="10"/>
  <c r="BNU20" i="10"/>
  <c r="BNT20" i="10"/>
  <c r="BNS20" i="10"/>
  <c r="BNR20" i="10"/>
  <c r="BNQ20" i="10"/>
  <c r="BNP20" i="10"/>
  <c r="BNO20" i="10"/>
  <c r="BNN20" i="10"/>
  <c r="BNM20" i="10"/>
  <c r="BNL20" i="10"/>
  <c r="BNK20" i="10"/>
  <c r="BNJ20" i="10"/>
  <c r="BNI20" i="10"/>
  <c r="BNH20" i="10"/>
  <c r="BNG20" i="10"/>
  <c r="BNF20" i="10"/>
  <c r="BNE20" i="10"/>
  <c r="BND20" i="10"/>
  <c r="BNC20" i="10"/>
  <c r="BNB20" i="10"/>
  <c r="BNA20" i="10"/>
  <c r="BMZ20" i="10"/>
  <c r="BMY20" i="10"/>
  <c r="BMX20" i="10"/>
  <c r="BMW20" i="10"/>
  <c r="BMV20" i="10"/>
  <c r="BMU20" i="10"/>
  <c r="BMT20" i="10"/>
  <c r="BMS20" i="10"/>
  <c r="BMR20" i="10"/>
  <c r="BMQ20" i="10"/>
  <c r="BMP20" i="10"/>
  <c r="BMO20" i="10"/>
  <c r="BMN20" i="10"/>
  <c r="BMM20" i="10"/>
  <c r="BML20" i="10"/>
  <c r="BMK20" i="10"/>
  <c r="BMJ20" i="10"/>
  <c r="BMI20" i="10"/>
  <c r="BMH20" i="10"/>
  <c r="BMG20" i="10"/>
  <c r="BMF20" i="10"/>
  <c r="BME20" i="10"/>
  <c r="BMD20" i="10"/>
  <c r="BMC20" i="10"/>
  <c r="BMB20" i="10"/>
  <c r="BMA20" i="10"/>
  <c r="BLZ20" i="10"/>
  <c r="BLY20" i="10"/>
  <c r="BLX20" i="10"/>
  <c r="BLW20" i="10"/>
  <c r="BLV20" i="10"/>
  <c r="BLU20" i="10"/>
  <c r="BLT20" i="10"/>
  <c r="BLS20" i="10"/>
  <c r="BLR20" i="10"/>
  <c r="BLQ20" i="10"/>
  <c r="BLP20" i="10"/>
  <c r="BLO20" i="10"/>
  <c r="BLN20" i="10"/>
  <c r="BLM20" i="10"/>
  <c r="BLL20" i="10"/>
  <c r="BLK20" i="10"/>
  <c r="BLJ20" i="10"/>
  <c r="BLI20" i="10"/>
  <c r="BLH20" i="10"/>
  <c r="BLG20" i="10"/>
  <c r="BLF20" i="10"/>
  <c r="BLE20" i="10"/>
  <c r="BLD20" i="10"/>
  <c r="BLC20" i="10"/>
  <c r="BLB20" i="10"/>
  <c r="BLA20" i="10"/>
  <c r="BKZ20" i="10"/>
  <c r="BKY20" i="10"/>
  <c r="BKX20" i="10"/>
  <c r="BKW20" i="10"/>
  <c r="BKV20" i="10"/>
  <c r="BKU20" i="10"/>
  <c r="BKT20" i="10"/>
  <c r="BKS20" i="10"/>
  <c r="BKR20" i="10"/>
  <c r="BKQ20" i="10"/>
  <c r="BKP20" i="10"/>
  <c r="BKO20" i="10"/>
  <c r="BKN20" i="10"/>
  <c r="BKM20" i="10"/>
  <c r="BKL20" i="10"/>
  <c r="BKK20" i="10"/>
  <c r="BKJ20" i="10"/>
  <c r="BKI20" i="10"/>
  <c r="BKH20" i="10"/>
  <c r="BKG20" i="10"/>
  <c r="BKF20" i="10"/>
  <c r="BKE20" i="10"/>
  <c r="BKD20" i="10"/>
  <c r="BKC20" i="10"/>
  <c r="BKB20" i="10"/>
  <c r="BKA20" i="10"/>
  <c r="BJZ20" i="10"/>
  <c r="BJY20" i="10"/>
  <c r="BJX20" i="10"/>
  <c r="BJW20" i="10"/>
  <c r="BJV20" i="10"/>
  <c r="BJU20" i="10"/>
  <c r="BJT20" i="10"/>
  <c r="BJS20" i="10"/>
  <c r="BJR20" i="10"/>
  <c r="BJQ20" i="10"/>
  <c r="BJP20" i="10"/>
  <c r="BJO20" i="10"/>
  <c r="BJN20" i="10"/>
  <c r="BJM20" i="10"/>
  <c r="BJL20" i="10"/>
  <c r="BJK20" i="10"/>
  <c r="BJJ20" i="10"/>
  <c r="BJI20" i="10"/>
  <c r="BJH20" i="10"/>
  <c r="BJG20" i="10"/>
  <c r="BJF20" i="10"/>
  <c r="BJE20" i="10"/>
  <c r="BJD20" i="10"/>
  <c r="BJC20" i="10"/>
  <c r="BJB20" i="10"/>
  <c r="BJA20" i="10"/>
  <c r="BIZ20" i="10"/>
  <c r="BIY20" i="10"/>
  <c r="BIX20" i="10"/>
  <c r="BIW20" i="10"/>
  <c r="BIV20" i="10"/>
  <c r="BIU20" i="10"/>
  <c r="BIT20" i="10"/>
  <c r="BIS20" i="10"/>
  <c r="BIR20" i="10"/>
  <c r="BIQ20" i="10"/>
  <c r="BIP20" i="10"/>
  <c r="BIO20" i="10"/>
  <c r="BIN20" i="10"/>
  <c r="BIM20" i="10"/>
  <c r="BIL20" i="10"/>
  <c r="BIK20" i="10"/>
  <c r="BIJ20" i="10"/>
  <c r="BII20" i="10"/>
  <c r="BIH20" i="10"/>
  <c r="BIG20" i="10"/>
  <c r="BIF20" i="10"/>
  <c r="BIE20" i="10"/>
  <c r="BID20" i="10"/>
  <c r="BIC20" i="10"/>
  <c r="BIB20" i="10"/>
  <c r="BIA20" i="10"/>
  <c r="BHZ20" i="10"/>
  <c r="BHY20" i="10"/>
  <c r="BHX20" i="10"/>
  <c r="BHW20" i="10"/>
  <c r="BHV20" i="10"/>
  <c r="BHU20" i="10"/>
  <c r="BHT20" i="10"/>
  <c r="BHS20" i="10"/>
  <c r="BHR20" i="10"/>
  <c r="BHQ20" i="10"/>
  <c r="BHP20" i="10"/>
  <c r="BHO20" i="10"/>
  <c r="BHN20" i="10"/>
  <c r="BHM20" i="10"/>
  <c r="BHL20" i="10"/>
  <c r="BHK20" i="10"/>
  <c r="BHJ20" i="10"/>
  <c r="BHI20" i="10"/>
  <c r="BHH20" i="10"/>
  <c r="BHG20" i="10"/>
  <c r="BHF20" i="10"/>
  <c r="BHE20" i="10"/>
  <c r="BHD20" i="10"/>
  <c r="BHC20" i="10"/>
  <c r="BHB20" i="10"/>
  <c r="BHA20" i="10"/>
  <c r="BGZ20" i="10"/>
  <c r="BGY20" i="10"/>
  <c r="BGX20" i="10"/>
  <c r="BGW20" i="10"/>
  <c r="BGV20" i="10"/>
  <c r="BGU20" i="10"/>
  <c r="BGT20" i="10"/>
  <c r="BGS20" i="10"/>
  <c r="BGR20" i="10"/>
  <c r="BGQ20" i="10"/>
  <c r="BGP20" i="10"/>
  <c r="BGO20" i="10"/>
  <c r="BGN20" i="10"/>
  <c r="BGM20" i="10"/>
  <c r="BGL20" i="10"/>
  <c r="BGK20" i="10"/>
  <c r="BGJ20" i="10"/>
  <c r="BGI20" i="10"/>
  <c r="BGH20" i="10"/>
  <c r="BGG20" i="10"/>
  <c r="BGF20" i="10"/>
  <c r="BGE20" i="10"/>
  <c r="BGD20" i="10"/>
  <c r="BGC20" i="10"/>
  <c r="BGB20" i="10"/>
  <c r="BGA20" i="10"/>
  <c r="BFZ20" i="10"/>
  <c r="BFY20" i="10"/>
  <c r="BFX20" i="10"/>
  <c r="BFW20" i="10"/>
  <c r="BFV20" i="10"/>
  <c r="BFU20" i="10"/>
  <c r="BFT20" i="10"/>
  <c r="BFS20" i="10"/>
  <c r="BFR20" i="10"/>
  <c r="BFQ20" i="10"/>
  <c r="BFP20" i="10"/>
  <c r="BFO20" i="10"/>
  <c r="BFN20" i="10"/>
  <c r="BFM20" i="10"/>
  <c r="BFL20" i="10"/>
  <c r="BFK20" i="10"/>
  <c r="BFJ20" i="10"/>
  <c r="BFI20" i="10"/>
  <c r="BFH20" i="10"/>
  <c r="BFG20" i="10"/>
  <c r="BFF20" i="10"/>
  <c r="BFE20" i="10"/>
  <c r="BFD20" i="10"/>
  <c r="BFC20" i="10"/>
  <c r="BFB20" i="10"/>
  <c r="BFA20" i="10"/>
  <c r="BEZ20" i="10"/>
  <c r="BEY20" i="10"/>
  <c r="BEX20" i="10"/>
  <c r="BEW20" i="10"/>
  <c r="BEV20" i="10"/>
  <c r="BEU20" i="10"/>
  <c r="BET20" i="10"/>
  <c r="BES20" i="10"/>
  <c r="BER20" i="10"/>
  <c r="BEQ20" i="10"/>
  <c r="BEP20" i="10"/>
  <c r="BEO20" i="10"/>
  <c r="BEN20" i="10"/>
  <c r="BEM20" i="10"/>
  <c r="BEL20" i="10"/>
  <c r="BEK20" i="10"/>
  <c r="BEJ20" i="10"/>
  <c r="BEI20" i="10"/>
  <c r="BEH20" i="10"/>
  <c r="BEG20" i="10"/>
  <c r="BEF20" i="10"/>
  <c r="BEE20" i="10"/>
  <c r="BED20" i="10"/>
  <c r="BEC20" i="10"/>
  <c r="BEB20" i="10"/>
  <c r="BEA20" i="10"/>
  <c r="BDZ20" i="10"/>
  <c r="BDY20" i="10"/>
  <c r="BDX20" i="10"/>
  <c r="BDW20" i="10"/>
  <c r="BDV20" i="10"/>
  <c r="BDU20" i="10"/>
  <c r="BDT20" i="10"/>
  <c r="BDS20" i="10"/>
  <c r="BDR20" i="10"/>
  <c r="BDQ20" i="10"/>
  <c r="BDP20" i="10"/>
  <c r="BDO20" i="10"/>
  <c r="BDN20" i="10"/>
  <c r="BDM20" i="10"/>
  <c r="BDL20" i="10"/>
  <c r="BDK20" i="10"/>
  <c r="BDJ20" i="10"/>
  <c r="BDI20" i="10"/>
  <c r="BDH20" i="10"/>
  <c r="BDG20" i="10"/>
  <c r="BDF20" i="10"/>
  <c r="BDE20" i="10"/>
  <c r="BDD20" i="10"/>
  <c r="BDC20" i="10"/>
  <c r="BDB20" i="10"/>
  <c r="BDA20" i="10"/>
  <c r="BCZ20" i="10"/>
  <c r="BCY20" i="10"/>
  <c r="BCX20" i="10"/>
  <c r="BCW20" i="10"/>
  <c r="BCV20" i="10"/>
  <c r="BCU20" i="10"/>
  <c r="BCT20" i="10"/>
  <c r="BCS20" i="10"/>
  <c r="BCR20" i="10"/>
  <c r="BCQ20" i="10"/>
  <c r="BCP20" i="10"/>
  <c r="BCO20" i="10"/>
  <c r="BCN20" i="10"/>
  <c r="BCM20" i="10"/>
  <c r="BCL20" i="10"/>
  <c r="BCK20" i="10"/>
  <c r="BCJ20" i="10"/>
  <c r="BCI20" i="10"/>
  <c r="BCH20" i="10"/>
  <c r="BCG20" i="10"/>
  <c r="BCF20" i="10"/>
  <c r="BCE20" i="10"/>
  <c r="BCD20" i="10"/>
  <c r="BCC20" i="10"/>
  <c r="BCB20" i="10"/>
  <c r="BCA20" i="10"/>
  <c r="BBZ20" i="10"/>
  <c r="BBY20" i="10"/>
  <c r="BBX20" i="10"/>
  <c r="BBW20" i="10"/>
  <c r="BBV20" i="10"/>
  <c r="BBU20" i="10"/>
  <c r="BBT20" i="10"/>
  <c r="BBS20" i="10"/>
  <c r="BBR20" i="10"/>
  <c r="BBQ20" i="10"/>
  <c r="BBP20" i="10"/>
  <c r="BBO20" i="10"/>
  <c r="BBN20" i="10"/>
  <c r="BBM20" i="10"/>
  <c r="BBL20" i="10"/>
  <c r="BBK20" i="10"/>
  <c r="BBJ20" i="10"/>
  <c r="BBI20" i="10"/>
  <c r="BBH20" i="10"/>
  <c r="BBG20" i="10"/>
  <c r="BBF20" i="10"/>
  <c r="BBE20" i="10"/>
  <c r="BBD20" i="10"/>
  <c r="BBC20" i="10"/>
  <c r="BBB20" i="10"/>
  <c r="BBA20" i="10"/>
  <c r="BAZ20" i="10"/>
  <c r="BAY20" i="10"/>
  <c r="BAX20" i="10"/>
  <c r="BAW20" i="10"/>
  <c r="BAV20" i="10"/>
  <c r="BAU20" i="10"/>
  <c r="BAT20" i="10"/>
  <c r="BAS20" i="10"/>
  <c r="BAR20" i="10"/>
  <c r="BAQ20" i="10"/>
  <c r="BAP20" i="10"/>
  <c r="BAO20" i="10"/>
  <c r="BAN20" i="10"/>
  <c r="BAM20" i="10"/>
  <c r="BAL20" i="10"/>
  <c r="BAK20" i="10"/>
  <c r="BAJ20" i="10"/>
  <c r="BAI20" i="10"/>
  <c r="BAH20" i="10"/>
  <c r="BAG20" i="10"/>
  <c r="BAF20" i="10"/>
  <c r="BAE20" i="10"/>
  <c r="BAD20" i="10"/>
  <c r="BAC20" i="10"/>
  <c r="BAB20" i="10"/>
  <c r="BAA20" i="10"/>
  <c r="AZZ20" i="10"/>
  <c r="AZY20" i="10"/>
  <c r="AZX20" i="10"/>
  <c r="AZW20" i="10"/>
  <c r="AZV20" i="10"/>
  <c r="AZU20" i="10"/>
  <c r="AZT20" i="10"/>
  <c r="AZS20" i="10"/>
  <c r="AZR20" i="10"/>
  <c r="AZQ20" i="10"/>
  <c r="AZP20" i="10"/>
  <c r="AZO20" i="10"/>
  <c r="AZN20" i="10"/>
  <c r="AZM20" i="10"/>
  <c r="AZL20" i="10"/>
  <c r="AZK20" i="10"/>
  <c r="AZJ20" i="10"/>
  <c r="AZI20" i="10"/>
  <c r="AZH20" i="10"/>
  <c r="AZG20" i="10"/>
  <c r="AZF20" i="10"/>
  <c r="AZE20" i="10"/>
  <c r="AZD20" i="10"/>
  <c r="AZC20" i="10"/>
  <c r="AZB20" i="10"/>
  <c r="AZA20" i="10"/>
  <c r="AYZ20" i="10"/>
  <c r="AYY20" i="10"/>
  <c r="AYX20" i="10"/>
  <c r="AYW20" i="10"/>
  <c r="AYV20" i="10"/>
  <c r="AYU20" i="10"/>
  <c r="AYT20" i="10"/>
  <c r="AYS20" i="10"/>
  <c r="AYR20" i="10"/>
  <c r="AYQ20" i="10"/>
  <c r="AYP20" i="10"/>
  <c r="AYO20" i="10"/>
  <c r="AYN20" i="10"/>
  <c r="AYM20" i="10"/>
  <c r="AYL20" i="10"/>
  <c r="AYK20" i="10"/>
  <c r="AYJ20" i="10"/>
  <c r="AYI20" i="10"/>
  <c r="AYH20" i="10"/>
  <c r="AYG20" i="10"/>
  <c r="AYF20" i="10"/>
  <c r="AYE20" i="10"/>
  <c r="AYD20" i="10"/>
  <c r="AYC20" i="10"/>
  <c r="AYB20" i="10"/>
  <c r="AYA20" i="10"/>
  <c r="AXZ20" i="10"/>
  <c r="AXY20" i="10"/>
  <c r="AXX20" i="10"/>
  <c r="AXW20" i="10"/>
  <c r="AXV20" i="10"/>
  <c r="AXU20" i="10"/>
  <c r="AXT20" i="10"/>
  <c r="AXS20" i="10"/>
  <c r="AXR20" i="10"/>
  <c r="AXQ20" i="10"/>
  <c r="AXP20" i="10"/>
  <c r="AXO20" i="10"/>
  <c r="AXN20" i="10"/>
  <c r="AXM20" i="10"/>
  <c r="AXL20" i="10"/>
  <c r="AXK20" i="10"/>
  <c r="AXJ20" i="10"/>
  <c r="AXI20" i="10"/>
  <c r="AXH20" i="10"/>
  <c r="AXG20" i="10"/>
  <c r="AXF20" i="10"/>
  <c r="AXE20" i="10"/>
  <c r="AXD20" i="10"/>
  <c r="AXC20" i="10"/>
  <c r="AXB20" i="10"/>
  <c r="AXA20" i="10"/>
  <c r="AWZ20" i="10"/>
  <c r="AWY20" i="10"/>
  <c r="AWX20" i="10"/>
  <c r="AWW20" i="10"/>
  <c r="AWV20" i="10"/>
  <c r="AWU20" i="10"/>
  <c r="AWT20" i="10"/>
  <c r="AWS20" i="10"/>
  <c r="AWR20" i="10"/>
  <c r="AWQ20" i="10"/>
  <c r="AWP20" i="10"/>
  <c r="AWO20" i="10"/>
  <c r="AWN20" i="10"/>
  <c r="AWM20" i="10"/>
  <c r="AWL20" i="10"/>
  <c r="AWK20" i="10"/>
  <c r="AWJ20" i="10"/>
  <c r="AWI20" i="10"/>
  <c r="AWH20" i="10"/>
  <c r="AWG20" i="10"/>
  <c r="AWF20" i="10"/>
  <c r="AWE20" i="10"/>
  <c r="AWD20" i="10"/>
  <c r="AWC20" i="10"/>
  <c r="AWB20" i="10"/>
  <c r="AWA20" i="10"/>
  <c r="AVZ20" i="10"/>
  <c r="AVY20" i="10"/>
  <c r="AVX20" i="10"/>
  <c r="AVW20" i="10"/>
  <c r="AVV20" i="10"/>
  <c r="AVU20" i="10"/>
  <c r="AVT20" i="10"/>
  <c r="AVS20" i="10"/>
  <c r="AVR20" i="10"/>
  <c r="AVQ20" i="10"/>
  <c r="AVP20" i="10"/>
  <c r="AVO20" i="10"/>
  <c r="AVN20" i="10"/>
  <c r="AVM20" i="10"/>
  <c r="AVL20" i="10"/>
  <c r="AVK20" i="10"/>
  <c r="AVJ20" i="10"/>
  <c r="AVI20" i="10"/>
  <c r="AVH20" i="10"/>
  <c r="AVG20" i="10"/>
  <c r="AVF20" i="10"/>
  <c r="AVE20" i="10"/>
  <c r="AVD20" i="10"/>
  <c r="AVC20" i="10"/>
  <c r="AVB20" i="10"/>
  <c r="AVA20" i="10"/>
  <c r="AUZ20" i="10"/>
  <c r="AUY20" i="10"/>
  <c r="AUX20" i="10"/>
  <c r="AUW20" i="10"/>
  <c r="AUV20" i="10"/>
  <c r="AUU20" i="10"/>
  <c r="AUT20" i="10"/>
  <c r="AUS20" i="10"/>
  <c r="AUR20" i="10"/>
  <c r="AUQ20" i="10"/>
  <c r="AUP20" i="10"/>
  <c r="AUO20" i="10"/>
  <c r="AUN20" i="10"/>
  <c r="AUM20" i="10"/>
  <c r="AUL20" i="10"/>
  <c r="AUK20" i="10"/>
  <c r="AUJ20" i="10"/>
  <c r="AUI20" i="10"/>
  <c r="AUH20" i="10"/>
  <c r="AUG20" i="10"/>
  <c r="AUF20" i="10"/>
  <c r="AUE20" i="10"/>
  <c r="AUD20" i="10"/>
  <c r="AUC20" i="10"/>
  <c r="AUB20" i="10"/>
  <c r="AUA20" i="10"/>
  <c r="ATZ20" i="10"/>
  <c r="ATY20" i="10"/>
  <c r="ATX20" i="10"/>
  <c r="ATW20" i="10"/>
  <c r="ATV20" i="10"/>
  <c r="ATU20" i="10"/>
  <c r="ATT20" i="10"/>
  <c r="ATS20" i="10"/>
  <c r="ATR20" i="10"/>
  <c r="ATQ20" i="10"/>
  <c r="ATP20" i="10"/>
  <c r="ATO20" i="10"/>
  <c r="ATN20" i="10"/>
  <c r="ATM20" i="10"/>
  <c r="ATL20" i="10"/>
  <c r="ATK20" i="10"/>
  <c r="ATJ20" i="10"/>
  <c r="ATI20" i="10"/>
  <c r="ATH20" i="10"/>
  <c r="ATG20" i="10"/>
  <c r="ATF20" i="10"/>
  <c r="ATE20" i="10"/>
  <c r="ATD20" i="10"/>
  <c r="ATC20" i="10"/>
  <c r="ATB20" i="10"/>
  <c r="ATA20" i="10"/>
  <c r="ASZ20" i="10"/>
  <c r="ASY20" i="10"/>
  <c r="ASX20" i="10"/>
  <c r="ASW20" i="10"/>
  <c r="ASV20" i="10"/>
  <c r="ASU20" i="10"/>
  <c r="AST20" i="10"/>
  <c r="ASS20" i="10"/>
  <c r="ASR20" i="10"/>
  <c r="ASQ20" i="10"/>
  <c r="ASP20" i="10"/>
  <c r="ASO20" i="10"/>
  <c r="ASN20" i="10"/>
  <c r="ASM20" i="10"/>
  <c r="ASL20" i="10"/>
  <c r="ASK20" i="10"/>
  <c r="ASJ20" i="10"/>
  <c r="ASI20" i="10"/>
  <c r="ASH20" i="10"/>
  <c r="ASG20" i="10"/>
  <c r="ASF20" i="10"/>
  <c r="ASE20" i="10"/>
  <c r="ASD20" i="10"/>
  <c r="ASC20" i="10"/>
  <c r="ASB20" i="10"/>
  <c r="ASA20" i="10"/>
  <c r="ARZ20" i="10"/>
  <c r="ARY20" i="10"/>
  <c r="ARX20" i="10"/>
  <c r="ARW20" i="10"/>
  <c r="ARV20" i="10"/>
  <c r="ARU20" i="10"/>
  <c r="ART20" i="10"/>
  <c r="ARS20" i="10"/>
  <c r="ARR20" i="10"/>
  <c r="ARQ20" i="10"/>
  <c r="ARP20" i="10"/>
  <c r="ARO20" i="10"/>
  <c r="ARN20" i="10"/>
  <c r="ARM20" i="10"/>
  <c r="ARL20" i="10"/>
  <c r="ARK20" i="10"/>
  <c r="ARJ20" i="10"/>
  <c r="ARI20" i="10"/>
  <c r="ARH20" i="10"/>
  <c r="ARG20" i="10"/>
  <c r="ARF20" i="10"/>
  <c r="ARE20" i="10"/>
  <c r="ARD20" i="10"/>
  <c r="ARC20" i="10"/>
  <c r="ARB20" i="10"/>
  <c r="ARA20" i="10"/>
  <c r="AQZ20" i="10"/>
  <c r="AQY20" i="10"/>
  <c r="AQX20" i="10"/>
  <c r="AQW20" i="10"/>
  <c r="AQV20" i="10"/>
  <c r="AQU20" i="10"/>
  <c r="AQT20" i="10"/>
  <c r="AQS20" i="10"/>
  <c r="AQR20" i="10"/>
  <c r="AQQ20" i="10"/>
  <c r="AQP20" i="10"/>
  <c r="AQO20" i="10"/>
  <c r="AQN20" i="10"/>
  <c r="AQM20" i="10"/>
  <c r="AQL20" i="10"/>
  <c r="AQK20" i="10"/>
  <c r="AQJ20" i="10"/>
  <c r="AQI20" i="10"/>
  <c r="AQH20" i="10"/>
  <c r="AQG20" i="10"/>
  <c r="AQF20" i="10"/>
  <c r="AQE20" i="10"/>
  <c r="AQD20" i="10"/>
  <c r="AQC20" i="10"/>
  <c r="AQB20" i="10"/>
  <c r="AQA20" i="10"/>
  <c r="APZ20" i="10"/>
  <c r="APY20" i="10"/>
  <c r="APX20" i="10"/>
  <c r="APW20" i="10"/>
  <c r="APV20" i="10"/>
  <c r="APU20" i="10"/>
  <c r="APT20" i="10"/>
  <c r="APS20" i="10"/>
  <c r="APR20" i="10"/>
  <c r="APQ20" i="10"/>
  <c r="APP20" i="10"/>
  <c r="APO20" i="10"/>
  <c r="APN20" i="10"/>
  <c r="APM20" i="10"/>
  <c r="APL20" i="10"/>
  <c r="APK20" i="10"/>
  <c r="APJ20" i="10"/>
  <c r="API20" i="10"/>
  <c r="APH20" i="10"/>
  <c r="APG20" i="10"/>
  <c r="APF20" i="10"/>
  <c r="APE20" i="10"/>
  <c r="APD20" i="10"/>
  <c r="APC20" i="10"/>
  <c r="APB20" i="10"/>
  <c r="APA20" i="10"/>
  <c r="AOZ20" i="10"/>
  <c r="AOY20" i="10"/>
  <c r="AOX20" i="10"/>
  <c r="AOW20" i="10"/>
  <c r="AOV20" i="10"/>
  <c r="AOU20" i="10"/>
  <c r="AOT20" i="10"/>
  <c r="AOS20" i="10"/>
  <c r="AOR20" i="10"/>
  <c r="AOQ20" i="10"/>
  <c r="AOP20" i="10"/>
  <c r="AOO20" i="10"/>
  <c r="AON20" i="10"/>
  <c r="AOM20" i="10"/>
  <c r="AOL20" i="10"/>
  <c r="AOK20" i="10"/>
  <c r="AOJ20" i="10"/>
  <c r="AOI20" i="10"/>
  <c r="AOH20" i="10"/>
  <c r="AOG20" i="10"/>
  <c r="AOF20" i="10"/>
  <c r="AOE20" i="10"/>
  <c r="AOD20" i="10"/>
  <c r="AOC20" i="10"/>
  <c r="AOB20" i="10"/>
  <c r="AOA20" i="10"/>
  <c r="ANZ20" i="10"/>
  <c r="ANY20" i="10"/>
  <c r="ANX20" i="10"/>
  <c r="ANW20" i="10"/>
  <c r="ANV20" i="10"/>
  <c r="ANU20" i="10"/>
  <c r="ANT20" i="10"/>
  <c r="ANS20" i="10"/>
  <c r="ANR20" i="10"/>
  <c r="ANQ20" i="10"/>
  <c r="ANP20" i="10"/>
  <c r="ANO20" i="10"/>
  <c r="ANN20" i="10"/>
  <c r="ANM20" i="10"/>
  <c r="ANL20" i="10"/>
  <c r="ANK20" i="10"/>
  <c r="ANJ20" i="10"/>
  <c r="ANI20" i="10"/>
  <c r="ANH20" i="10"/>
  <c r="ANG20" i="10"/>
  <c r="ANF20" i="10"/>
  <c r="ANE20" i="10"/>
  <c r="AND20" i="10"/>
  <c r="ANC20" i="10"/>
  <c r="ANB20" i="10"/>
  <c r="ANA20" i="10"/>
  <c r="AMZ20" i="10"/>
  <c r="AMY20" i="10"/>
  <c r="AMX20" i="10"/>
  <c r="AMW20" i="10"/>
  <c r="AMV20" i="10"/>
  <c r="AMU20" i="10"/>
  <c r="AMT20" i="10"/>
  <c r="AMS20" i="10"/>
  <c r="AMR20" i="10"/>
  <c r="AMQ20" i="10"/>
  <c r="AMP20" i="10"/>
  <c r="AMO20" i="10"/>
  <c r="AMN20" i="10"/>
  <c r="AMM20" i="10"/>
  <c r="AML20" i="10"/>
  <c r="AMK20" i="10"/>
  <c r="AMJ20" i="10"/>
  <c r="AMI20" i="10"/>
  <c r="AMH20" i="10"/>
  <c r="AMG20" i="10"/>
  <c r="AMF20" i="10"/>
  <c r="AME20" i="10"/>
  <c r="AMD20" i="10"/>
  <c r="AMC20" i="10"/>
  <c r="AMB20" i="10"/>
  <c r="AMA20" i="10"/>
  <c r="ALZ20" i="10"/>
  <c r="ALY20" i="10"/>
  <c r="ALX20" i="10"/>
  <c r="ALW20" i="10"/>
  <c r="ALV20" i="10"/>
  <c r="ALU20" i="10"/>
  <c r="ALT20" i="10"/>
  <c r="ALS20" i="10"/>
  <c r="ALR20" i="10"/>
  <c r="ALQ20" i="10"/>
  <c r="ALP20" i="10"/>
  <c r="ALO20" i="10"/>
  <c r="ALN20" i="10"/>
  <c r="ALM20" i="10"/>
  <c r="ALL20" i="10"/>
  <c r="ALK20" i="10"/>
  <c r="ALJ20" i="10"/>
  <c r="ALI20" i="10"/>
  <c r="ALH20" i="10"/>
  <c r="ALG20" i="10"/>
  <c r="ALF20" i="10"/>
  <c r="ALE20" i="10"/>
  <c r="ALD20" i="10"/>
  <c r="ALC20" i="10"/>
  <c r="ALB20" i="10"/>
  <c r="ALA20" i="10"/>
  <c r="AKZ20" i="10"/>
  <c r="AKY20" i="10"/>
  <c r="AKX20" i="10"/>
  <c r="AKW20" i="10"/>
  <c r="AKV20" i="10"/>
  <c r="AKU20" i="10"/>
  <c r="AKT20" i="10"/>
  <c r="AKS20" i="10"/>
  <c r="AKR20" i="10"/>
  <c r="AKQ20" i="10"/>
  <c r="AKP20" i="10"/>
  <c r="AKO20" i="10"/>
  <c r="AKN20" i="10"/>
  <c r="AKM20" i="10"/>
  <c r="AKL20" i="10"/>
  <c r="AKK20" i="10"/>
  <c r="AKJ20" i="10"/>
  <c r="AKI20" i="10"/>
  <c r="AKH20" i="10"/>
  <c r="AKG20" i="10"/>
  <c r="AKF20" i="10"/>
  <c r="AKE20" i="10"/>
  <c r="AKD20" i="10"/>
  <c r="AKC20" i="10"/>
  <c r="AKB20" i="10"/>
  <c r="AKA20" i="10"/>
  <c r="AJZ20" i="10"/>
  <c r="AJY20" i="10"/>
  <c r="AJX20" i="10"/>
  <c r="AJW20" i="10"/>
  <c r="AJV20" i="10"/>
  <c r="AJU20" i="10"/>
  <c r="AJT20" i="10"/>
  <c r="AJS20" i="10"/>
  <c r="AJR20" i="10"/>
  <c r="AJQ20" i="10"/>
  <c r="AJP20" i="10"/>
  <c r="AJO20" i="10"/>
  <c r="AJN20" i="10"/>
  <c r="AJM20" i="10"/>
  <c r="AJL20" i="10"/>
  <c r="AJK20" i="10"/>
  <c r="AJJ20" i="10"/>
  <c r="AJI20" i="10"/>
  <c r="AJH20" i="10"/>
  <c r="AJG20" i="10"/>
  <c r="AJF20" i="10"/>
  <c r="AJE20" i="10"/>
  <c r="AJD20" i="10"/>
  <c r="AJC20" i="10"/>
  <c r="AJB20" i="10"/>
  <c r="AJA20" i="10"/>
  <c r="AIZ20" i="10"/>
  <c r="AIY20" i="10"/>
  <c r="AIX20" i="10"/>
  <c r="AIW20" i="10"/>
  <c r="AIV20" i="10"/>
  <c r="AIU20" i="10"/>
  <c r="AIT20" i="10"/>
  <c r="AIS20" i="10"/>
  <c r="AIR20" i="10"/>
  <c r="AIQ20" i="10"/>
  <c r="AIP20" i="10"/>
  <c r="AIO20" i="10"/>
  <c r="AIN20" i="10"/>
  <c r="AIM20" i="10"/>
  <c r="AIL20" i="10"/>
  <c r="AIK20" i="10"/>
  <c r="AIJ20" i="10"/>
  <c r="AII20" i="10"/>
  <c r="AIH20" i="10"/>
  <c r="AIG20" i="10"/>
  <c r="AIF20" i="10"/>
  <c r="AIE20" i="10"/>
  <c r="AID20" i="10"/>
  <c r="AIC20" i="10"/>
  <c r="AIB20" i="10"/>
  <c r="AIA20" i="10"/>
  <c r="AHZ20" i="10"/>
  <c r="AHY20" i="10"/>
  <c r="AHX20" i="10"/>
  <c r="AHW20" i="10"/>
  <c r="AHV20" i="10"/>
  <c r="AHU20" i="10"/>
  <c r="AHT20" i="10"/>
  <c r="AHS20" i="10"/>
  <c r="AHR20" i="10"/>
  <c r="AHQ20" i="10"/>
  <c r="AHP20" i="10"/>
  <c r="AHO20" i="10"/>
  <c r="AHN20" i="10"/>
  <c r="AHM20" i="10"/>
  <c r="AHL20" i="10"/>
  <c r="AHK20" i="10"/>
  <c r="AHJ20" i="10"/>
  <c r="AHI20" i="10"/>
  <c r="AHH20" i="10"/>
  <c r="AHG20" i="10"/>
  <c r="AHF20" i="10"/>
  <c r="AHE20" i="10"/>
  <c r="AHD20" i="10"/>
  <c r="AHC20" i="10"/>
  <c r="AHB20" i="10"/>
  <c r="AHA20" i="10"/>
  <c r="AGZ20" i="10"/>
  <c r="AGY20" i="10"/>
  <c r="AGX20" i="10"/>
  <c r="AGW20" i="10"/>
  <c r="AGV20" i="10"/>
  <c r="AGU20" i="10"/>
  <c r="AGT20" i="10"/>
  <c r="AGS20" i="10"/>
  <c r="AGR20" i="10"/>
  <c r="AGQ20" i="10"/>
  <c r="AGP20" i="10"/>
  <c r="AGO20" i="10"/>
  <c r="AGN20" i="10"/>
  <c r="AGM20" i="10"/>
  <c r="AGL20" i="10"/>
  <c r="AGK20" i="10"/>
  <c r="AGJ20" i="10"/>
  <c r="AGI20" i="10"/>
  <c r="AGH20" i="10"/>
  <c r="AGG20" i="10"/>
  <c r="AGF20" i="10"/>
  <c r="AGE20" i="10"/>
  <c r="AGD20" i="10"/>
  <c r="AGC20" i="10"/>
  <c r="AGB20" i="10"/>
  <c r="AGA20" i="10"/>
  <c r="AFZ20" i="10"/>
  <c r="AFY20" i="10"/>
  <c r="AFX20" i="10"/>
  <c r="AFW20" i="10"/>
  <c r="AFV20" i="10"/>
  <c r="AFU20" i="10"/>
  <c r="AFT20" i="10"/>
  <c r="AFS20" i="10"/>
  <c r="AFR20" i="10"/>
  <c r="AFQ20" i="10"/>
  <c r="AFP20" i="10"/>
  <c r="AFO20" i="10"/>
  <c r="AFN20" i="10"/>
  <c r="AFM20" i="10"/>
  <c r="AFL20" i="10"/>
  <c r="AFK20" i="10"/>
  <c r="AFJ20" i="10"/>
  <c r="AFI20" i="10"/>
  <c r="AFH20" i="10"/>
  <c r="AFG20" i="10"/>
  <c r="AFF20" i="10"/>
  <c r="AFE20" i="10"/>
  <c r="AFD20" i="10"/>
  <c r="AFC20" i="10"/>
  <c r="AFB20" i="10"/>
  <c r="AFA20" i="10"/>
  <c r="AEZ20" i="10"/>
  <c r="AEY20" i="10"/>
  <c r="AEX20" i="10"/>
  <c r="AEW20" i="10"/>
  <c r="AEV20" i="10"/>
  <c r="AEU20" i="10"/>
  <c r="AET20" i="10"/>
  <c r="AES20" i="10"/>
  <c r="AER20" i="10"/>
  <c r="AEQ20" i="10"/>
  <c r="AEP20" i="10"/>
  <c r="AEO20" i="10"/>
  <c r="AEN20" i="10"/>
  <c r="AEM20" i="10"/>
  <c r="AEL20" i="10"/>
  <c r="AEK20" i="10"/>
  <c r="AEJ20" i="10"/>
  <c r="AEI20" i="10"/>
  <c r="AEH20" i="10"/>
  <c r="AEG20" i="10"/>
  <c r="AEF20" i="10"/>
  <c r="AEE20" i="10"/>
  <c r="AED20" i="10"/>
  <c r="AEC20" i="10"/>
  <c r="AEB20" i="10"/>
  <c r="AEA20" i="10"/>
  <c r="ADZ20" i="10"/>
  <c r="ADY20" i="10"/>
  <c r="ADX20" i="10"/>
  <c r="ADW20" i="10"/>
  <c r="ADV20" i="10"/>
  <c r="ADU20" i="10"/>
  <c r="ADT20" i="10"/>
  <c r="ADS20" i="10"/>
  <c r="ADR20" i="10"/>
  <c r="ADQ20" i="10"/>
  <c r="ADP20" i="10"/>
  <c r="ADO20" i="10"/>
  <c r="ADN20" i="10"/>
  <c r="ADM20" i="10"/>
  <c r="ADL20" i="10"/>
  <c r="ADK20" i="10"/>
  <c r="ADJ20" i="10"/>
  <c r="ADI20" i="10"/>
  <c r="ADH20" i="10"/>
  <c r="ADG20" i="10"/>
  <c r="ADF20" i="10"/>
  <c r="ADE20" i="10"/>
  <c r="ADD20" i="10"/>
  <c r="ADC20" i="10"/>
  <c r="ADB20" i="10"/>
  <c r="ADA20" i="10"/>
  <c r="ACZ20" i="10"/>
  <c r="ACY20" i="10"/>
  <c r="ACX20" i="10"/>
  <c r="ACW20" i="10"/>
  <c r="ACV20" i="10"/>
  <c r="ACU20" i="10"/>
  <c r="ACT20" i="10"/>
  <c r="ACS20" i="10"/>
  <c r="ACR20" i="10"/>
  <c r="ACQ20" i="10"/>
  <c r="ACP20" i="10"/>
  <c r="ACO20" i="10"/>
  <c r="ACN20" i="10"/>
  <c r="ACM20" i="10"/>
  <c r="ACL20" i="10"/>
  <c r="ACK20" i="10"/>
  <c r="ACJ20" i="10"/>
  <c r="ACI20" i="10"/>
  <c r="ACH20" i="10"/>
  <c r="ACG20" i="10"/>
  <c r="ACF20" i="10"/>
  <c r="ACE20" i="10"/>
  <c r="ACD20" i="10"/>
  <c r="ACC20" i="10"/>
  <c r="ACB20" i="10"/>
  <c r="ACA20" i="10"/>
  <c r="ABZ20" i="10"/>
  <c r="ABY20" i="10"/>
  <c r="ABX20" i="10"/>
  <c r="ABW20" i="10"/>
  <c r="ABV20" i="10"/>
  <c r="ABU20" i="10"/>
  <c r="ABT20" i="10"/>
  <c r="ABS20" i="10"/>
  <c r="ABR20" i="10"/>
  <c r="ABQ20" i="10"/>
  <c r="ABP20" i="10"/>
  <c r="ABO20" i="10"/>
  <c r="ABN20" i="10"/>
  <c r="ABM20" i="10"/>
  <c r="ABL20" i="10"/>
  <c r="ABK20" i="10"/>
  <c r="ABJ20" i="10"/>
  <c r="ABI20" i="10"/>
  <c r="ABH20" i="10"/>
  <c r="ABG20" i="10"/>
  <c r="ABF20" i="10"/>
  <c r="ABE20" i="10"/>
  <c r="ABD20" i="10"/>
  <c r="ABC20" i="10"/>
  <c r="ABB20" i="10"/>
  <c r="ABA20" i="10"/>
  <c r="AAZ20" i="10"/>
  <c r="AAY20" i="10"/>
  <c r="AAX20" i="10"/>
  <c r="AAW20" i="10"/>
  <c r="AAV20" i="10"/>
  <c r="AAU20" i="10"/>
  <c r="AAT20" i="10"/>
  <c r="AAS20" i="10"/>
  <c r="AAR20" i="10"/>
  <c r="AAQ20" i="10"/>
  <c r="AAP20" i="10"/>
  <c r="AAO20" i="10"/>
  <c r="AAN20" i="10"/>
  <c r="AAM20" i="10"/>
  <c r="AAL20" i="10"/>
  <c r="AAK20" i="10"/>
  <c r="AAJ20" i="10"/>
  <c r="AAI20" i="10"/>
  <c r="AAH20" i="10"/>
  <c r="AAG20" i="10"/>
  <c r="AAF20" i="10"/>
  <c r="AAE20" i="10"/>
  <c r="AAD20" i="10"/>
  <c r="AAC20" i="10"/>
  <c r="AAB20" i="10"/>
  <c r="AAA20" i="10"/>
  <c r="ZZ20" i="10"/>
  <c r="ZY20" i="10"/>
  <c r="ZX20" i="10"/>
  <c r="ZW20" i="10"/>
  <c r="ZV20" i="10"/>
  <c r="ZU20" i="10"/>
  <c r="ZT20" i="10"/>
  <c r="ZS20" i="10"/>
  <c r="ZR20" i="10"/>
  <c r="ZQ20" i="10"/>
  <c r="ZP20" i="10"/>
  <c r="ZO20" i="10"/>
  <c r="ZN20" i="10"/>
  <c r="ZM20" i="10"/>
  <c r="ZL20" i="10"/>
  <c r="ZK20" i="10"/>
  <c r="ZJ20" i="10"/>
  <c r="ZI20" i="10"/>
  <c r="ZH20" i="10"/>
  <c r="ZG20" i="10"/>
  <c r="ZF20" i="10"/>
  <c r="ZE20" i="10"/>
  <c r="ZD20" i="10"/>
  <c r="ZC20" i="10"/>
  <c r="ZB20" i="10"/>
  <c r="ZA20" i="10"/>
  <c r="YZ20" i="10"/>
  <c r="YY20" i="10"/>
  <c r="YX20" i="10"/>
  <c r="YW20" i="10"/>
  <c r="YV20" i="10"/>
  <c r="YU20" i="10"/>
  <c r="YT20" i="10"/>
  <c r="YS20" i="10"/>
  <c r="YR20" i="10"/>
  <c r="YQ20" i="10"/>
  <c r="YP20" i="10"/>
  <c r="YO20" i="10"/>
  <c r="YN20" i="10"/>
  <c r="YM20" i="10"/>
  <c r="YL20" i="10"/>
  <c r="YK20" i="10"/>
  <c r="YJ20" i="10"/>
  <c r="YI20" i="10"/>
  <c r="YH20" i="10"/>
  <c r="YG20" i="10"/>
  <c r="YF20" i="10"/>
  <c r="YE20" i="10"/>
  <c r="YD20" i="10"/>
  <c r="YC20" i="10"/>
  <c r="YB20" i="10"/>
  <c r="YA20" i="10"/>
  <c r="XZ20" i="10"/>
  <c r="XY20" i="10"/>
  <c r="XX20" i="10"/>
  <c r="XW20" i="10"/>
  <c r="XV20" i="10"/>
  <c r="XU20" i="10"/>
  <c r="XT20" i="10"/>
  <c r="XS20" i="10"/>
  <c r="XR20" i="10"/>
  <c r="XQ20" i="10"/>
  <c r="XP20" i="10"/>
  <c r="XO20" i="10"/>
  <c r="XN20" i="10"/>
  <c r="XM20" i="10"/>
  <c r="XL20" i="10"/>
  <c r="XK20" i="10"/>
  <c r="XJ20" i="10"/>
  <c r="XI20" i="10"/>
  <c r="XH20" i="10"/>
  <c r="XG20" i="10"/>
  <c r="XF20" i="10"/>
  <c r="XE20" i="10"/>
  <c r="XD20" i="10"/>
  <c r="XC20" i="10"/>
  <c r="XB20" i="10"/>
  <c r="XA20" i="10"/>
  <c r="WZ20" i="10"/>
  <c r="WY20" i="10"/>
  <c r="WX20" i="10"/>
  <c r="WW20" i="10"/>
  <c r="WV20" i="10"/>
  <c r="WU20" i="10"/>
  <c r="WT20" i="10"/>
  <c r="WS20" i="10"/>
  <c r="WR20" i="10"/>
  <c r="WQ20" i="10"/>
  <c r="WP20" i="10"/>
  <c r="WO20" i="10"/>
  <c r="WN20" i="10"/>
  <c r="WM20" i="10"/>
  <c r="WL20" i="10"/>
  <c r="WK20" i="10"/>
  <c r="WJ20" i="10"/>
  <c r="WI20" i="10"/>
  <c r="WH20" i="10"/>
  <c r="WG20" i="10"/>
  <c r="WF20" i="10"/>
  <c r="WE20" i="10"/>
  <c r="WD20" i="10"/>
  <c r="WC20" i="10"/>
  <c r="WB20" i="10"/>
  <c r="WA20" i="10"/>
  <c r="VZ20" i="10"/>
  <c r="VY20" i="10"/>
  <c r="VX20" i="10"/>
  <c r="VW20" i="10"/>
  <c r="VV20" i="10"/>
  <c r="VU20" i="10"/>
  <c r="VT20" i="10"/>
  <c r="VS20" i="10"/>
  <c r="VR20" i="10"/>
  <c r="VQ20" i="10"/>
  <c r="VP20" i="10"/>
  <c r="VO20" i="10"/>
  <c r="VN20" i="10"/>
  <c r="VM20" i="10"/>
  <c r="VL20" i="10"/>
  <c r="VK20" i="10"/>
  <c r="VJ20" i="10"/>
  <c r="VI20" i="10"/>
  <c r="VH20" i="10"/>
  <c r="VG20" i="10"/>
  <c r="VF20" i="10"/>
  <c r="VE20" i="10"/>
  <c r="VD20" i="10"/>
  <c r="VC20" i="10"/>
  <c r="VB20" i="10"/>
  <c r="VA20" i="10"/>
  <c r="UZ20" i="10"/>
  <c r="UY20" i="10"/>
  <c r="UX20" i="10"/>
  <c r="UW20" i="10"/>
  <c r="UV20" i="10"/>
  <c r="UU20" i="10"/>
  <c r="UT20" i="10"/>
  <c r="US20" i="10"/>
  <c r="UR20" i="10"/>
  <c r="UQ20" i="10"/>
  <c r="UP20" i="10"/>
  <c r="UO20" i="10"/>
  <c r="UN20" i="10"/>
  <c r="UM20" i="10"/>
  <c r="UL20" i="10"/>
  <c r="UK20" i="10"/>
  <c r="UJ20" i="10"/>
  <c r="UI20" i="10"/>
  <c r="UH20" i="10"/>
  <c r="UG20" i="10"/>
  <c r="UF20" i="10"/>
  <c r="UE20" i="10"/>
  <c r="UD20" i="10"/>
  <c r="UC20" i="10"/>
  <c r="UB20" i="10"/>
  <c r="UA20" i="10"/>
  <c r="TZ20" i="10"/>
  <c r="TY20" i="10"/>
  <c r="TX20" i="10"/>
  <c r="TW20" i="10"/>
  <c r="TV20" i="10"/>
  <c r="TU20" i="10"/>
  <c r="TT20" i="10"/>
  <c r="TS20" i="10"/>
  <c r="TR20" i="10"/>
  <c r="TQ20" i="10"/>
  <c r="TP20" i="10"/>
  <c r="TO20" i="10"/>
  <c r="TN20" i="10"/>
  <c r="TM20" i="10"/>
  <c r="TL20" i="10"/>
  <c r="TK20" i="10"/>
  <c r="TJ20" i="10"/>
  <c r="TI20" i="10"/>
  <c r="TH20" i="10"/>
  <c r="TG20" i="10"/>
  <c r="TF20" i="10"/>
  <c r="TE20" i="10"/>
  <c r="TD20" i="10"/>
  <c r="TC20" i="10"/>
  <c r="TB20" i="10"/>
  <c r="TA20" i="10"/>
  <c r="SZ20" i="10"/>
  <c r="SY20" i="10"/>
  <c r="SX20" i="10"/>
  <c r="SW20" i="10"/>
  <c r="SV20" i="10"/>
  <c r="SU20" i="10"/>
  <c r="ST20" i="10"/>
  <c r="SS20" i="10"/>
  <c r="SR20" i="10"/>
  <c r="SQ20" i="10"/>
  <c r="SP20" i="10"/>
  <c r="SO20" i="10"/>
  <c r="SN20" i="10"/>
  <c r="SM20" i="10"/>
  <c r="SL20" i="10"/>
  <c r="SK20" i="10"/>
  <c r="SJ20" i="10"/>
  <c r="SI20" i="10"/>
  <c r="SH20" i="10"/>
  <c r="SG20" i="10"/>
  <c r="SF20" i="10"/>
  <c r="SE20" i="10"/>
  <c r="SD20" i="10"/>
  <c r="SC20" i="10"/>
  <c r="SB20" i="10"/>
  <c r="SA20" i="10"/>
  <c r="RZ20" i="10"/>
  <c r="RY20" i="10"/>
  <c r="RX20" i="10"/>
  <c r="RW20" i="10"/>
  <c r="RV20" i="10"/>
  <c r="RU20" i="10"/>
  <c r="RT20" i="10"/>
  <c r="RS20" i="10"/>
  <c r="RR20" i="10"/>
  <c r="RQ20" i="10"/>
  <c r="RP20" i="10"/>
  <c r="RO20" i="10"/>
  <c r="RN20" i="10"/>
  <c r="RM20" i="10"/>
  <c r="RL20" i="10"/>
  <c r="RK20" i="10"/>
  <c r="RJ20" i="10"/>
  <c r="RI20" i="10"/>
  <c r="RH20" i="10"/>
  <c r="RG20" i="10"/>
  <c r="RF20" i="10"/>
  <c r="RE20" i="10"/>
  <c r="RD20" i="10"/>
  <c r="RC20" i="10"/>
  <c r="RB20" i="10"/>
  <c r="RA20" i="10"/>
  <c r="QZ20" i="10"/>
  <c r="QY20" i="10"/>
  <c r="QX20" i="10"/>
  <c r="QW20" i="10"/>
  <c r="QV20" i="10"/>
  <c r="QU20" i="10"/>
  <c r="QT20" i="10"/>
  <c r="QS20" i="10"/>
  <c r="QR20" i="10"/>
  <c r="QQ20" i="10"/>
  <c r="QP20" i="10"/>
  <c r="QO20" i="10"/>
  <c r="QN20" i="10"/>
  <c r="QM20" i="10"/>
  <c r="QL20" i="10"/>
  <c r="QK20" i="10"/>
  <c r="QJ20" i="10"/>
  <c r="QI20" i="10"/>
  <c r="QH20" i="10"/>
  <c r="QG20" i="10"/>
  <c r="QF20" i="10"/>
  <c r="QE20" i="10"/>
  <c r="QD20" i="10"/>
  <c r="QC20" i="10"/>
  <c r="QB20" i="10"/>
  <c r="QA20" i="10"/>
  <c r="PZ20" i="10"/>
  <c r="PY20" i="10"/>
  <c r="PX20" i="10"/>
  <c r="PW20" i="10"/>
  <c r="PV20" i="10"/>
  <c r="PU20" i="10"/>
  <c r="PT20" i="10"/>
  <c r="PS20" i="10"/>
  <c r="PR20" i="10"/>
  <c r="PQ20" i="10"/>
  <c r="PP20" i="10"/>
  <c r="PO20" i="10"/>
  <c r="PN20" i="10"/>
  <c r="PM20" i="10"/>
  <c r="PL20" i="10"/>
  <c r="PK20" i="10"/>
  <c r="PJ20" i="10"/>
  <c r="PI20" i="10"/>
  <c r="PH20" i="10"/>
  <c r="PG20" i="10"/>
  <c r="PF20" i="10"/>
  <c r="PE20" i="10"/>
  <c r="PD20" i="10"/>
  <c r="PC20" i="10"/>
  <c r="PB20" i="10"/>
  <c r="PA20" i="10"/>
  <c r="OZ20" i="10"/>
  <c r="OY20" i="10"/>
  <c r="OX20" i="10"/>
  <c r="OW20" i="10"/>
  <c r="OV20" i="10"/>
  <c r="OU20" i="10"/>
  <c r="OT20" i="10"/>
  <c r="OS20" i="10"/>
  <c r="OR20" i="10"/>
  <c r="OQ20" i="10"/>
  <c r="OP20" i="10"/>
  <c r="OO20" i="10"/>
  <c r="ON20" i="10"/>
  <c r="OM20" i="10"/>
  <c r="OL20" i="10"/>
  <c r="OK20" i="10"/>
  <c r="OJ20" i="10"/>
  <c r="OI20" i="10"/>
  <c r="OH20" i="10"/>
  <c r="OG20" i="10"/>
  <c r="OF20" i="10"/>
  <c r="OE20" i="10"/>
  <c r="OD20" i="10"/>
  <c r="OC20" i="10"/>
  <c r="OB20" i="10"/>
  <c r="OA20" i="10"/>
  <c r="NZ20" i="10"/>
  <c r="NY20" i="10"/>
  <c r="NX20" i="10"/>
  <c r="NW20" i="10"/>
  <c r="NV20" i="10"/>
  <c r="NU20" i="10"/>
  <c r="NT20" i="10"/>
  <c r="NS20" i="10"/>
  <c r="NR20" i="10"/>
  <c r="NQ20" i="10"/>
  <c r="NP20" i="10"/>
  <c r="NO20" i="10"/>
  <c r="NN20" i="10"/>
  <c r="NM20" i="10"/>
  <c r="NL20" i="10"/>
  <c r="NK20" i="10"/>
  <c r="NJ20" i="10"/>
  <c r="NI20" i="10"/>
  <c r="NH20" i="10"/>
  <c r="NG20" i="10"/>
  <c r="NF20" i="10"/>
  <c r="NE20" i="10"/>
  <c r="ND20" i="10"/>
  <c r="NC20" i="10"/>
  <c r="NB20" i="10"/>
  <c r="NA20" i="10"/>
  <c r="MZ20" i="10"/>
  <c r="MY20" i="10"/>
  <c r="MX20" i="10"/>
  <c r="MW20" i="10"/>
  <c r="MV20" i="10"/>
  <c r="MU20" i="10"/>
  <c r="MT20" i="10"/>
  <c r="MS20" i="10"/>
  <c r="MR20" i="10"/>
  <c r="MQ20" i="10"/>
  <c r="MP20" i="10"/>
  <c r="MO20" i="10"/>
  <c r="MN20" i="10"/>
  <c r="MM20" i="10"/>
  <c r="ML20" i="10"/>
  <c r="MK20" i="10"/>
  <c r="MJ20" i="10"/>
  <c r="MI20" i="10"/>
  <c r="MH20" i="10"/>
  <c r="MG20" i="10"/>
  <c r="MF20" i="10"/>
  <c r="ME20" i="10"/>
  <c r="MD20" i="10"/>
  <c r="MC20" i="10"/>
  <c r="MB20" i="10"/>
  <c r="MA20" i="10"/>
  <c r="LZ20" i="10"/>
  <c r="LY20" i="10"/>
  <c r="LX20" i="10"/>
  <c r="LW20" i="10"/>
  <c r="LV20" i="10"/>
  <c r="LU20" i="10"/>
  <c r="LT20" i="10"/>
  <c r="LS20" i="10"/>
  <c r="LR20" i="10"/>
  <c r="LQ20" i="10"/>
  <c r="LP20" i="10"/>
  <c r="LO20" i="10"/>
  <c r="LN20" i="10"/>
  <c r="LM20" i="10"/>
  <c r="LL20" i="10"/>
  <c r="LK20" i="10"/>
  <c r="LJ20" i="10"/>
  <c r="LI20" i="10"/>
  <c r="LH20" i="10"/>
  <c r="LG20" i="10"/>
  <c r="LF20" i="10"/>
  <c r="LE20" i="10"/>
  <c r="LD20" i="10"/>
  <c r="LC20" i="10"/>
  <c r="LB20" i="10"/>
  <c r="LA20" i="10"/>
  <c r="KZ20" i="10"/>
  <c r="KY20" i="10"/>
  <c r="KX20" i="10"/>
  <c r="KW20" i="10"/>
  <c r="KV20" i="10"/>
  <c r="KU20" i="10"/>
  <c r="KT20" i="10"/>
  <c r="KS20" i="10"/>
  <c r="KR20" i="10"/>
  <c r="KQ20" i="10"/>
  <c r="KP20" i="10"/>
  <c r="KO20" i="10"/>
  <c r="KN20" i="10"/>
  <c r="KM20" i="10"/>
  <c r="KL20" i="10"/>
  <c r="KK20" i="10"/>
  <c r="KJ20" i="10"/>
  <c r="KI20" i="10"/>
  <c r="KH20" i="10"/>
  <c r="KG20" i="10"/>
  <c r="KF20" i="10"/>
  <c r="KE20" i="10"/>
  <c r="KD20" i="10"/>
  <c r="KC20" i="10"/>
  <c r="KB20" i="10"/>
  <c r="KA20" i="10"/>
  <c r="JZ20" i="10"/>
  <c r="JY20" i="10"/>
  <c r="JX20" i="10"/>
  <c r="JW20" i="10"/>
  <c r="JV20" i="10"/>
  <c r="JU20" i="10"/>
  <c r="JT20" i="10"/>
  <c r="JS20" i="10"/>
  <c r="JR20" i="10"/>
  <c r="JQ20" i="10"/>
  <c r="JP20" i="10"/>
  <c r="JO20" i="10"/>
  <c r="JN20" i="10"/>
  <c r="JM20" i="10"/>
  <c r="JL20" i="10"/>
  <c r="JK20" i="10"/>
  <c r="JJ20" i="10"/>
  <c r="JI20" i="10"/>
  <c r="JH20" i="10"/>
  <c r="JG20" i="10"/>
  <c r="JF20" i="10"/>
  <c r="JE20" i="10"/>
  <c r="JD20" i="10"/>
  <c r="JC20" i="10"/>
  <c r="JB20" i="10"/>
  <c r="JA20" i="10"/>
  <c r="IZ20" i="10"/>
  <c r="IY20" i="10"/>
  <c r="IX20" i="10"/>
  <c r="IW20" i="10"/>
  <c r="IV20" i="10"/>
  <c r="IU20" i="10"/>
  <c r="IT20" i="10"/>
  <c r="IS20" i="10"/>
  <c r="IR20" i="10"/>
  <c r="IQ20" i="10"/>
  <c r="IP20" i="10"/>
  <c r="IO20" i="10"/>
  <c r="IN20" i="10"/>
  <c r="IM20" i="10"/>
  <c r="IL20" i="10"/>
  <c r="IK20" i="10"/>
  <c r="IJ20" i="10"/>
  <c r="II20" i="10"/>
  <c r="IH20" i="10"/>
  <c r="IG20" i="10"/>
  <c r="IF20" i="10"/>
  <c r="IE20" i="10"/>
  <c r="ID20" i="10"/>
  <c r="IC20" i="10"/>
  <c r="IB20" i="10"/>
  <c r="IA20" i="10"/>
  <c r="HZ20" i="10"/>
  <c r="HY20" i="10"/>
  <c r="HX20" i="10"/>
  <c r="HW20" i="10"/>
  <c r="HV20" i="10"/>
  <c r="HU20" i="10"/>
  <c r="HT20" i="10"/>
  <c r="HS20" i="10"/>
  <c r="HR20" i="10"/>
  <c r="HQ20" i="10"/>
  <c r="HP20" i="10"/>
  <c r="HO20" i="10"/>
  <c r="HN20" i="10"/>
  <c r="HM20" i="10"/>
  <c r="HL20" i="10"/>
  <c r="HK20" i="10"/>
  <c r="HJ20" i="10"/>
  <c r="HI20" i="10"/>
  <c r="HH20" i="10"/>
  <c r="HG20" i="10"/>
  <c r="HF20" i="10"/>
  <c r="HE20" i="10"/>
  <c r="HD20" i="10"/>
  <c r="HC20" i="10"/>
  <c r="HB20" i="10"/>
  <c r="HA20" i="10"/>
  <c r="GZ20" i="10"/>
  <c r="GY20" i="10"/>
  <c r="GX20" i="10"/>
  <c r="GW20" i="10"/>
  <c r="GV20" i="10"/>
  <c r="GU20" i="10"/>
  <c r="GT20" i="10"/>
  <c r="GS20" i="10"/>
  <c r="GR20" i="10"/>
  <c r="GQ20" i="10"/>
  <c r="GP20" i="10"/>
  <c r="GO20" i="10"/>
  <c r="GN20" i="10"/>
  <c r="GM20" i="10"/>
  <c r="GL20" i="10"/>
  <c r="GK20" i="10"/>
  <c r="GJ20" i="10"/>
  <c r="GI20" i="10"/>
  <c r="GH20" i="10"/>
  <c r="GG20" i="10"/>
  <c r="GF20" i="10"/>
  <c r="GE20" i="10"/>
  <c r="GD20" i="10"/>
  <c r="GC20" i="10"/>
  <c r="GB20" i="10"/>
  <c r="GA20" i="10"/>
  <c r="FZ20" i="10"/>
  <c r="FY20" i="10"/>
  <c r="FX20" i="10"/>
  <c r="FW20" i="10"/>
  <c r="FV20" i="10"/>
  <c r="FU20" i="10"/>
  <c r="FT20" i="10"/>
  <c r="FS20" i="10"/>
  <c r="FR20" i="10"/>
  <c r="FQ20" i="10"/>
  <c r="FP20" i="10"/>
  <c r="FO20" i="10"/>
  <c r="FN20" i="10"/>
  <c r="FM20" i="10"/>
  <c r="FL20" i="10"/>
  <c r="FK20" i="10"/>
  <c r="FJ20" i="10"/>
  <c r="FI20" i="10"/>
  <c r="FH20" i="10"/>
  <c r="FG20" i="10"/>
  <c r="FF20" i="10"/>
  <c r="FE20" i="10"/>
  <c r="FD20" i="10"/>
  <c r="FC20" i="10"/>
  <c r="FB20" i="10"/>
  <c r="FA20" i="10"/>
  <c r="EZ20" i="10"/>
  <c r="EY20" i="10"/>
  <c r="EX20" i="10"/>
  <c r="EW20" i="10"/>
  <c r="EV20" i="10"/>
  <c r="EU20" i="10"/>
  <c r="ET20" i="10"/>
  <c r="ES20" i="10"/>
  <c r="ER20" i="10"/>
  <c r="EQ20" i="10"/>
  <c r="EP20" i="10"/>
  <c r="EO20" i="10"/>
  <c r="EN20" i="10"/>
  <c r="EM20" i="10"/>
  <c r="EL20" i="10"/>
  <c r="EK20" i="10"/>
  <c r="EJ20" i="10"/>
  <c r="EI20" i="10"/>
  <c r="EH20" i="10"/>
  <c r="EG20" i="10"/>
  <c r="EF20" i="10"/>
  <c r="EE20" i="10"/>
  <c r="ED20" i="10"/>
  <c r="EC20" i="10"/>
  <c r="EB20" i="10"/>
  <c r="EA20" i="10"/>
  <c r="DZ20" i="10"/>
  <c r="DY20" i="10"/>
  <c r="DX20" i="10"/>
  <c r="DW20" i="10"/>
  <c r="DV20" i="10"/>
  <c r="DU20" i="10"/>
  <c r="DT20" i="10"/>
  <c r="DS20" i="10"/>
  <c r="DR20" i="10"/>
  <c r="DQ20" i="10"/>
  <c r="DP20" i="10"/>
  <c r="DO20" i="10"/>
  <c r="DN20" i="10"/>
  <c r="DM20" i="10"/>
  <c r="DL20" i="10"/>
  <c r="DK20" i="10"/>
  <c r="DJ20" i="10"/>
  <c r="DI20" i="10"/>
  <c r="DH20" i="10"/>
  <c r="DG20" i="10"/>
  <c r="DF20" i="10"/>
  <c r="DE20" i="10"/>
  <c r="DD20" i="10"/>
  <c r="DC20" i="10"/>
  <c r="DB20" i="10"/>
  <c r="DA20" i="10"/>
  <c r="CZ20" i="10"/>
  <c r="CY20" i="10"/>
  <c r="CX20" i="10"/>
  <c r="CW20" i="10"/>
  <c r="CV20" i="10"/>
  <c r="CU20" i="10"/>
  <c r="CT20" i="10"/>
  <c r="CS20" i="10"/>
  <c r="CR20" i="10"/>
  <c r="CQ20" i="10"/>
  <c r="CP20" i="10"/>
  <c r="CO20" i="10"/>
  <c r="CN20" i="10"/>
  <c r="CM20" i="10"/>
  <c r="CL20" i="10"/>
  <c r="CK20" i="10"/>
  <c r="CJ20" i="10"/>
  <c r="CI20" i="10"/>
  <c r="CH20" i="10"/>
  <c r="CG20" i="10"/>
  <c r="CF20" i="10"/>
  <c r="CE20" i="10"/>
  <c r="CD20" i="10"/>
  <c r="CC20" i="10"/>
  <c r="CB20" i="10"/>
  <c r="CA20" i="10"/>
  <c r="BZ20" i="10"/>
  <c r="BY20" i="10"/>
  <c r="BX20" i="10"/>
  <c r="BW20" i="10"/>
  <c r="BV20" i="10"/>
  <c r="BU20" i="10"/>
  <c r="BT20" i="10"/>
  <c r="BS20" i="10"/>
  <c r="BR20" i="10"/>
  <c r="BQ20" i="10"/>
  <c r="BP20" i="10"/>
  <c r="BO20" i="10"/>
  <c r="BN20" i="10"/>
  <c r="BM20" i="10"/>
  <c r="BL20" i="10"/>
  <c r="BK20" i="10"/>
  <c r="BJ20" i="10"/>
  <c r="BI20" i="10"/>
  <c r="BH20" i="10"/>
  <c r="BG20" i="10"/>
  <c r="BF20" i="10"/>
  <c r="BE20" i="10"/>
  <c r="BD20" i="10"/>
  <c r="BC20" i="10"/>
  <c r="BB20" i="10"/>
  <c r="BA20" i="10"/>
  <c r="AZ20" i="10"/>
  <c r="AY20" i="10"/>
  <c r="AX20" i="10"/>
  <c r="AW20" i="10"/>
  <c r="AV20" i="10"/>
  <c r="AU20" i="10"/>
  <c r="AT20" i="10"/>
  <c r="Y20" i="10"/>
  <c r="K20" i="10"/>
  <c r="Y19" i="10"/>
  <c r="K19" i="10"/>
  <c r="Y18" i="10"/>
  <c r="K18" i="10"/>
  <c r="J17" i="10"/>
  <c r="I17" i="10"/>
  <c r="J23" i="9" l="1"/>
  <c r="I23" i="9"/>
  <c r="N23" i="9"/>
  <c r="M23" i="9"/>
  <c r="Y22" i="9"/>
  <c r="K22" i="9"/>
  <c r="K23" i="9" s="1"/>
  <c r="N26" i="8"/>
  <c r="M26" i="8"/>
  <c r="Y21" i="8"/>
  <c r="K21" i="8"/>
  <c r="K26" i="8" s="1"/>
  <c r="J30" i="7" l="1"/>
  <c r="I30" i="7"/>
  <c r="Y30" i="7" l="1"/>
  <c r="N30" i="7"/>
  <c r="M30" i="7"/>
  <c r="Y29" i="7"/>
  <c r="K29" i="7"/>
  <c r="Y28" i="7"/>
  <c r="K28" i="7"/>
  <c r="Y27" i="7"/>
  <c r="K27" i="7"/>
  <c r="J26" i="7"/>
  <c r="I26" i="7"/>
  <c r="Y25" i="7"/>
  <c r="K25" i="7"/>
  <c r="Y24" i="7"/>
  <c r="K24" i="7"/>
  <c r="Y23" i="7"/>
  <c r="K23" i="7"/>
  <c r="Y22" i="7"/>
  <c r="K22" i="7"/>
  <c r="Y21" i="7"/>
  <c r="K21" i="7"/>
  <c r="XFD20" i="7"/>
  <c r="XFC20" i="7"/>
  <c r="XFB20" i="7"/>
  <c r="XFA20" i="7"/>
  <c r="XEZ20" i="7"/>
  <c r="XEY20" i="7"/>
  <c r="XEX20" i="7"/>
  <c r="XEW20" i="7"/>
  <c r="XEV20" i="7"/>
  <c r="XEU20" i="7"/>
  <c r="XET20" i="7"/>
  <c r="XES20" i="7"/>
  <c r="XER20" i="7"/>
  <c r="XEQ20" i="7"/>
  <c r="XEP20" i="7"/>
  <c r="XEO20" i="7"/>
  <c r="XEN20" i="7"/>
  <c r="XEM20" i="7"/>
  <c r="XEL20" i="7"/>
  <c r="XEK20" i="7"/>
  <c r="XEJ20" i="7"/>
  <c r="XEI20" i="7"/>
  <c r="XEH20" i="7"/>
  <c r="XEG20" i="7"/>
  <c r="XEF20" i="7"/>
  <c r="XEE20" i="7"/>
  <c r="XED20" i="7"/>
  <c r="XEC20" i="7"/>
  <c r="XEB20" i="7"/>
  <c r="XEA20" i="7"/>
  <c r="XDZ20" i="7"/>
  <c r="XDY20" i="7"/>
  <c r="XDX20" i="7"/>
  <c r="XDW20" i="7"/>
  <c r="XDV20" i="7"/>
  <c r="XDU20" i="7"/>
  <c r="XDT20" i="7"/>
  <c r="XDS20" i="7"/>
  <c r="XDR20" i="7"/>
  <c r="XDQ20" i="7"/>
  <c r="XDP20" i="7"/>
  <c r="XDO20" i="7"/>
  <c r="XDN20" i="7"/>
  <c r="XDM20" i="7"/>
  <c r="XDL20" i="7"/>
  <c r="XDK20" i="7"/>
  <c r="XDJ20" i="7"/>
  <c r="XDI20" i="7"/>
  <c r="XDH20" i="7"/>
  <c r="XDG20" i="7"/>
  <c r="XDF20" i="7"/>
  <c r="XDE20" i="7"/>
  <c r="XDD20" i="7"/>
  <c r="XDC20" i="7"/>
  <c r="XDB20" i="7"/>
  <c r="XDA20" i="7"/>
  <c r="XCZ20" i="7"/>
  <c r="XCY20" i="7"/>
  <c r="XCX20" i="7"/>
  <c r="XCW20" i="7"/>
  <c r="XCV20" i="7"/>
  <c r="XCU20" i="7"/>
  <c r="XCT20" i="7"/>
  <c r="XCS20" i="7"/>
  <c r="XCR20" i="7"/>
  <c r="XCQ20" i="7"/>
  <c r="XCP20" i="7"/>
  <c r="XCO20" i="7"/>
  <c r="XCN20" i="7"/>
  <c r="XCM20" i="7"/>
  <c r="XCL20" i="7"/>
  <c r="XCK20" i="7"/>
  <c r="XCJ20" i="7"/>
  <c r="XCI20" i="7"/>
  <c r="XCH20" i="7"/>
  <c r="XCG20" i="7"/>
  <c r="XCF20" i="7"/>
  <c r="XCE20" i="7"/>
  <c r="XCD20" i="7"/>
  <c r="XCC20" i="7"/>
  <c r="XCB20" i="7"/>
  <c r="XCA20" i="7"/>
  <c r="XBZ20" i="7"/>
  <c r="XBY20" i="7"/>
  <c r="XBX20" i="7"/>
  <c r="XBW20" i="7"/>
  <c r="XBV20" i="7"/>
  <c r="XBU20" i="7"/>
  <c r="XBT20" i="7"/>
  <c r="XBS20" i="7"/>
  <c r="XBR20" i="7"/>
  <c r="XBQ20" i="7"/>
  <c r="XBP20" i="7"/>
  <c r="XBO20" i="7"/>
  <c r="XBN20" i="7"/>
  <c r="XBM20" i="7"/>
  <c r="XBL20" i="7"/>
  <c r="XBK20" i="7"/>
  <c r="XBJ20" i="7"/>
  <c r="XBI20" i="7"/>
  <c r="XBH20" i="7"/>
  <c r="XBG20" i="7"/>
  <c r="XBF20" i="7"/>
  <c r="XBE20" i="7"/>
  <c r="XBD20" i="7"/>
  <c r="XBC20" i="7"/>
  <c r="XBB20" i="7"/>
  <c r="XBA20" i="7"/>
  <c r="XAZ20" i="7"/>
  <c r="XAY20" i="7"/>
  <c r="XAX20" i="7"/>
  <c r="XAW20" i="7"/>
  <c r="XAV20" i="7"/>
  <c r="XAU20" i="7"/>
  <c r="XAT20" i="7"/>
  <c r="XAS20" i="7"/>
  <c r="XAR20" i="7"/>
  <c r="XAQ20" i="7"/>
  <c r="XAP20" i="7"/>
  <c r="XAO20" i="7"/>
  <c r="XAN20" i="7"/>
  <c r="XAM20" i="7"/>
  <c r="XAL20" i="7"/>
  <c r="XAK20" i="7"/>
  <c r="XAJ20" i="7"/>
  <c r="XAI20" i="7"/>
  <c r="XAH20" i="7"/>
  <c r="XAG20" i="7"/>
  <c r="XAF20" i="7"/>
  <c r="XAE20" i="7"/>
  <c r="XAD20" i="7"/>
  <c r="XAC20" i="7"/>
  <c r="XAB20" i="7"/>
  <c r="XAA20" i="7"/>
  <c r="WZZ20" i="7"/>
  <c r="WZY20" i="7"/>
  <c r="WZX20" i="7"/>
  <c r="WZW20" i="7"/>
  <c r="WZV20" i="7"/>
  <c r="WZU20" i="7"/>
  <c r="WZT20" i="7"/>
  <c r="WZS20" i="7"/>
  <c r="WZR20" i="7"/>
  <c r="WZQ20" i="7"/>
  <c r="WZP20" i="7"/>
  <c r="WZO20" i="7"/>
  <c r="WZN20" i="7"/>
  <c r="WZM20" i="7"/>
  <c r="WZL20" i="7"/>
  <c r="WZK20" i="7"/>
  <c r="WZJ20" i="7"/>
  <c r="WZI20" i="7"/>
  <c r="WZH20" i="7"/>
  <c r="WZG20" i="7"/>
  <c r="WZF20" i="7"/>
  <c r="WZE20" i="7"/>
  <c r="WZD20" i="7"/>
  <c r="WZC20" i="7"/>
  <c r="WZB20" i="7"/>
  <c r="WZA20" i="7"/>
  <c r="WYZ20" i="7"/>
  <c r="WYY20" i="7"/>
  <c r="WYX20" i="7"/>
  <c r="WYW20" i="7"/>
  <c r="WYV20" i="7"/>
  <c r="WYU20" i="7"/>
  <c r="WYT20" i="7"/>
  <c r="WYS20" i="7"/>
  <c r="WYR20" i="7"/>
  <c r="WYQ20" i="7"/>
  <c r="WYP20" i="7"/>
  <c r="WYO20" i="7"/>
  <c r="WYN20" i="7"/>
  <c r="WYM20" i="7"/>
  <c r="WYL20" i="7"/>
  <c r="WYK20" i="7"/>
  <c r="WYJ20" i="7"/>
  <c r="WYI20" i="7"/>
  <c r="WYH20" i="7"/>
  <c r="WYG20" i="7"/>
  <c r="WYF20" i="7"/>
  <c r="WYE20" i="7"/>
  <c r="WYD20" i="7"/>
  <c r="WYC20" i="7"/>
  <c r="WYB20" i="7"/>
  <c r="WYA20" i="7"/>
  <c r="WXZ20" i="7"/>
  <c r="WXY20" i="7"/>
  <c r="WXX20" i="7"/>
  <c r="WXW20" i="7"/>
  <c r="WXV20" i="7"/>
  <c r="WXU20" i="7"/>
  <c r="WXT20" i="7"/>
  <c r="WXS20" i="7"/>
  <c r="WXR20" i="7"/>
  <c r="WXQ20" i="7"/>
  <c r="WXP20" i="7"/>
  <c r="WXO20" i="7"/>
  <c r="WXN20" i="7"/>
  <c r="WXM20" i="7"/>
  <c r="WXL20" i="7"/>
  <c r="WXK20" i="7"/>
  <c r="WXJ20" i="7"/>
  <c r="WXI20" i="7"/>
  <c r="WXH20" i="7"/>
  <c r="WXG20" i="7"/>
  <c r="WXF20" i="7"/>
  <c r="WXE20" i="7"/>
  <c r="WXD20" i="7"/>
  <c r="WXC20" i="7"/>
  <c r="WXB20" i="7"/>
  <c r="WXA20" i="7"/>
  <c r="WWZ20" i="7"/>
  <c r="WWY20" i="7"/>
  <c r="WWX20" i="7"/>
  <c r="WWW20" i="7"/>
  <c r="WWV20" i="7"/>
  <c r="WWU20" i="7"/>
  <c r="WWT20" i="7"/>
  <c r="WWS20" i="7"/>
  <c r="WWR20" i="7"/>
  <c r="WWQ20" i="7"/>
  <c r="WWP20" i="7"/>
  <c r="WWO20" i="7"/>
  <c r="WWN20" i="7"/>
  <c r="WWM20" i="7"/>
  <c r="WWL20" i="7"/>
  <c r="WWK20" i="7"/>
  <c r="WWJ20" i="7"/>
  <c r="WWI20" i="7"/>
  <c r="WWH20" i="7"/>
  <c r="WWG20" i="7"/>
  <c r="WWF20" i="7"/>
  <c r="WWE20" i="7"/>
  <c r="WWD20" i="7"/>
  <c r="WWC20" i="7"/>
  <c r="WWB20" i="7"/>
  <c r="WWA20" i="7"/>
  <c r="WVZ20" i="7"/>
  <c r="WVY20" i="7"/>
  <c r="WVX20" i="7"/>
  <c r="WVW20" i="7"/>
  <c r="WVV20" i="7"/>
  <c r="WVU20" i="7"/>
  <c r="WVT20" i="7"/>
  <c r="WVS20" i="7"/>
  <c r="WVR20" i="7"/>
  <c r="WVQ20" i="7"/>
  <c r="WVP20" i="7"/>
  <c r="WVO20" i="7"/>
  <c r="WVN20" i="7"/>
  <c r="WVM20" i="7"/>
  <c r="WVL20" i="7"/>
  <c r="WVK20" i="7"/>
  <c r="WVJ20" i="7"/>
  <c r="WVI20" i="7"/>
  <c r="WVH20" i="7"/>
  <c r="WVG20" i="7"/>
  <c r="WVF20" i="7"/>
  <c r="WVE20" i="7"/>
  <c r="WVD20" i="7"/>
  <c r="WVC20" i="7"/>
  <c r="WVB20" i="7"/>
  <c r="WVA20" i="7"/>
  <c r="WUZ20" i="7"/>
  <c r="WUY20" i="7"/>
  <c r="WUX20" i="7"/>
  <c r="WUW20" i="7"/>
  <c r="WUV20" i="7"/>
  <c r="WUU20" i="7"/>
  <c r="WUT20" i="7"/>
  <c r="WUS20" i="7"/>
  <c r="WUR20" i="7"/>
  <c r="WUQ20" i="7"/>
  <c r="WUP20" i="7"/>
  <c r="WUO20" i="7"/>
  <c r="WUN20" i="7"/>
  <c r="WUM20" i="7"/>
  <c r="WUL20" i="7"/>
  <c r="WUK20" i="7"/>
  <c r="WUJ20" i="7"/>
  <c r="WUI20" i="7"/>
  <c r="WUH20" i="7"/>
  <c r="WUG20" i="7"/>
  <c r="WUF20" i="7"/>
  <c r="WUE20" i="7"/>
  <c r="WUD20" i="7"/>
  <c r="WUC20" i="7"/>
  <c r="WUB20" i="7"/>
  <c r="WUA20" i="7"/>
  <c r="WTZ20" i="7"/>
  <c r="WTY20" i="7"/>
  <c r="WTX20" i="7"/>
  <c r="WTW20" i="7"/>
  <c r="WTV20" i="7"/>
  <c r="WTU20" i="7"/>
  <c r="WTT20" i="7"/>
  <c r="WTS20" i="7"/>
  <c r="WTR20" i="7"/>
  <c r="WTQ20" i="7"/>
  <c r="WTP20" i="7"/>
  <c r="WTO20" i="7"/>
  <c r="WTN20" i="7"/>
  <c r="WTM20" i="7"/>
  <c r="WTL20" i="7"/>
  <c r="WTK20" i="7"/>
  <c r="WTJ20" i="7"/>
  <c r="WTI20" i="7"/>
  <c r="WTH20" i="7"/>
  <c r="WTG20" i="7"/>
  <c r="WTF20" i="7"/>
  <c r="WTE20" i="7"/>
  <c r="WTD20" i="7"/>
  <c r="WTC20" i="7"/>
  <c r="WTB20" i="7"/>
  <c r="WTA20" i="7"/>
  <c r="WSZ20" i="7"/>
  <c r="WSY20" i="7"/>
  <c r="WSX20" i="7"/>
  <c r="WSW20" i="7"/>
  <c r="WSV20" i="7"/>
  <c r="WSU20" i="7"/>
  <c r="WST20" i="7"/>
  <c r="WSS20" i="7"/>
  <c r="WSR20" i="7"/>
  <c r="WSQ20" i="7"/>
  <c r="WSP20" i="7"/>
  <c r="WSO20" i="7"/>
  <c r="WSN20" i="7"/>
  <c r="WSM20" i="7"/>
  <c r="WSL20" i="7"/>
  <c r="WSK20" i="7"/>
  <c r="WSJ20" i="7"/>
  <c r="WSI20" i="7"/>
  <c r="WSH20" i="7"/>
  <c r="WSG20" i="7"/>
  <c r="WSF20" i="7"/>
  <c r="WSE20" i="7"/>
  <c r="WSD20" i="7"/>
  <c r="WSC20" i="7"/>
  <c r="WSB20" i="7"/>
  <c r="WSA20" i="7"/>
  <c r="WRZ20" i="7"/>
  <c r="WRY20" i="7"/>
  <c r="WRX20" i="7"/>
  <c r="WRW20" i="7"/>
  <c r="WRV20" i="7"/>
  <c r="WRU20" i="7"/>
  <c r="WRT20" i="7"/>
  <c r="WRS20" i="7"/>
  <c r="WRR20" i="7"/>
  <c r="WRQ20" i="7"/>
  <c r="WRP20" i="7"/>
  <c r="WRO20" i="7"/>
  <c r="WRN20" i="7"/>
  <c r="WRM20" i="7"/>
  <c r="WRL20" i="7"/>
  <c r="WRK20" i="7"/>
  <c r="WRJ20" i="7"/>
  <c r="WRI20" i="7"/>
  <c r="WRH20" i="7"/>
  <c r="WRG20" i="7"/>
  <c r="WRF20" i="7"/>
  <c r="WRE20" i="7"/>
  <c r="WRD20" i="7"/>
  <c r="WRC20" i="7"/>
  <c r="WRB20" i="7"/>
  <c r="WRA20" i="7"/>
  <c r="WQZ20" i="7"/>
  <c r="WQY20" i="7"/>
  <c r="WQX20" i="7"/>
  <c r="WQW20" i="7"/>
  <c r="WQV20" i="7"/>
  <c r="WQU20" i="7"/>
  <c r="WQT20" i="7"/>
  <c r="WQS20" i="7"/>
  <c r="WQR20" i="7"/>
  <c r="WQQ20" i="7"/>
  <c r="WQP20" i="7"/>
  <c r="WQO20" i="7"/>
  <c r="WQN20" i="7"/>
  <c r="WQM20" i="7"/>
  <c r="WQL20" i="7"/>
  <c r="WQK20" i="7"/>
  <c r="WQJ20" i="7"/>
  <c r="WQI20" i="7"/>
  <c r="WQH20" i="7"/>
  <c r="WQG20" i="7"/>
  <c r="WQF20" i="7"/>
  <c r="WQE20" i="7"/>
  <c r="WQD20" i="7"/>
  <c r="WQC20" i="7"/>
  <c r="WQB20" i="7"/>
  <c r="WQA20" i="7"/>
  <c r="WPZ20" i="7"/>
  <c r="WPY20" i="7"/>
  <c r="WPX20" i="7"/>
  <c r="WPW20" i="7"/>
  <c r="WPV20" i="7"/>
  <c r="WPU20" i="7"/>
  <c r="WPT20" i="7"/>
  <c r="WPS20" i="7"/>
  <c r="WPR20" i="7"/>
  <c r="WPQ20" i="7"/>
  <c r="WPP20" i="7"/>
  <c r="WPO20" i="7"/>
  <c r="WPN20" i="7"/>
  <c r="WPM20" i="7"/>
  <c r="WPL20" i="7"/>
  <c r="WPK20" i="7"/>
  <c r="WPJ20" i="7"/>
  <c r="WPI20" i="7"/>
  <c r="WPH20" i="7"/>
  <c r="WPG20" i="7"/>
  <c r="WPF20" i="7"/>
  <c r="WPE20" i="7"/>
  <c r="WPD20" i="7"/>
  <c r="WPC20" i="7"/>
  <c r="WPB20" i="7"/>
  <c r="WPA20" i="7"/>
  <c r="WOZ20" i="7"/>
  <c r="WOY20" i="7"/>
  <c r="WOX20" i="7"/>
  <c r="WOW20" i="7"/>
  <c r="WOV20" i="7"/>
  <c r="WOU20" i="7"/>
  <c r="WOT20" i="7"/>
  <c r="WOS20" i="7"/>
  <c r="WOR20" i="7"/>
  <c r="WOQ20" i="7"/>
  <c r="WOP20" i="7"/>
  <c r="WOO20" i="7"/>
  <c r="WON20" i="7"/>
  <c r="WOM20" i="7"/>
  <c r="WOL20" i="7"/>
  <c r="WOK20" i="7"/>
  <c r="WOJ20" i="7"/>
  <c r="WOI20" i="7"/>
  <c r="WOH20" i="7"/>
  <c r="WOG20" i="7"/>
  <c r="WOF20" i="7"/>
  <c r="WOE20" i="7"/>
  <c r="WOD20" i="7"/>
  <c r="WOC20" i="7"/>
  <c r="WOB20" i="7"/>
  <c r="WOA20" i="7"/>
  <c r="WNZ20" i="7"/>
  <c r="WNY20" i="7"/>
  <c r="WNX20" i="7"/>
  <c r="WNW20" i="7"/>
  <c r="WNV20" i="7"/>
  <c r="WNU20" i="7"/>
  <c r="WNT20" i="7"/>
  <c r="WNS20" i="7"/>
  <c r="WNR20" i="7"/>
  <c r="WNQ20" i="7"/>
  <c r="WNP20" i="7"/>
  <c r="WNO20" i="7"/>
  <c r="WNN20" i="7"/>
  <c r="WNM20" i="7"/>
  <c r="WNL20" i="7"/>
  <c r="WNK20" i="7"/>
  <c r="WNJ20" i="7"/>
  <c r="WNI20" i="7"/>
  <c r="WNH20" i="7"/>
  <c r="WNG20" i="7"/>
  <c r="WNF20" i="7"/>
  <c r="WNE20" i="7"/>
  <c r="WND20" i="7"/>
  <c r="WNC20" i="7"/>
  <c r="WNB20" i="7"/>
  <c r="WNA20" i="7"/>
  <c r="WMZ20" i="7"/>
  <c r="WMY20" i="7"/>
  <c r="WMX20" i="7"/>
  <c r="WMW20" i="7"/>
  <c r="WMV20" i="7"/>
  <c r="WMU20" i="7"/>
  <c r="WMT20" i="7"/>
  <c r="WMS20" i="7"/>
  <c r="WMR20" i="7"/>
  <c r="WMQ20" i="7"/>
  <c r="WMP20" i="7"/>
  <c r="WMO20" i="7"/>
  <c r="WMN20" i="7"/>
  <c r="WMM20" i="7"/>
  <c r="WML20" i="7"/>
  <c r="WMK20" i="7"/>
  <c r="WMJ20" i="7"/>
  <c r="WMI20" i="7"/>
  <c r="WMH20" i="7"/>
  <c r="WMG20" i="7"/>
  <c r="WMF20" i="7"/>
  <c r="WME20" i="7"/>
  <c r="WMD20" i="7"/>
  <c r="WMC20" i="7"/>
  <c r="WMB20" i="7"/>
  <c r="WMA20" i="7"/>
  <c r="WLZ20" i="7"/>
  <c r="WLY20" i="7"/>
  <c r="WLX20" i="7"/>
  <c r="WLW20" i="7"/>
  <c r="WLV20" i="7"/>
  <c r="WLU20" i="7"/>
  <c r="WLT20" i="7"/>
  <c r="WLS20" i="7"/>
  <c r="WLR20" i="7"/>
  <c r="WLQ20" i="7"/>
  <c r="WLP20" i="7"/>
  <c r="WLO20" i="7"/>
  <c r="WLN20" i="7"/>
  <c r="WLM20" i="7"/>
  <c r="WLL20" i="7"/>
  <c r="WLK20" i="7"/>
  <c r="WLJ20" i="7"/>
  <c r="WLI20" i="7"/>
  <c r="WLH20" i="7"/>
  <c r="WLG20" i="7"/>
  <c r="WLF20" i="7"/>
  <c r="WLE20" i="7"/>
  <c r="WLD20" i="7"/>
  <c r="WLC20" i="7"/>
  <c r="WLB20" i="7"/>
  <c r="WLA20" i="7"/>
  <c r="WKZ20" i="7"/>
  <c r="WKY20" i="7"/>
  <c r="WKX20" i="7"/>
  <c r="WKW20" i="7"/>
  <c r="WKV20" i="7"/>
  <c r="WKU20" i="7"/>
  <c r="WKT20" i="7"/>
  <c r="WKS20" i="7"/>
  <c r="WKR20" i="7"/>
  <c r="WKQ20" i="7"/>
  <c r="WKP20" i="7"/>
  <c r="WKO20" i="7"/>
  <c r="WKN20" i="7"/>
  <c r="WKM20" i="7"/>
  <c r="WKL20" i="7"/>
  <c r="WKK20" i="7"/>
  <c r="WKJ20" i="7"/>
  <c r="WKI20" i="7"/>
  <c r="WKH20" i="7"/>
  <c r="WKG20" i="7"/>
  <c r="WKF20" i="7"/>
  <c r="WKE20" i="7"/>
  <c r="WKD20" i="7"/>
  <c r="WKC20" i="7"/>
  <c r="WKB20" i="7"/>
  <c r="WKA20" i="7"/>
  <c r="WJZ20" i="7"/>
  <c r="WJY20" i="7"/>
  <c r="WJX20" i="7"/>
  <c r="WJW20" i="7"/>
  <c r="WJV20" i="7"/>
  <c r="WJU20" i="7"/>
  <c r="WJT20" i="7"/>
  <c r="WJS20" i="7"/>
  <c r="WJR20" i="7"/>
  <c r="WJQ20" i="7"/>
  <c r="WJP20" i="7"/>
  <c r="WJO20" i="7"/>
  <c r="WJN20" i="7"/>
  <c r="WJM20" i="7"/>
  <c r="WJL20" i="7"/>
  <c r="WJK20" i="7"/>
  <c r="WJJ20" i="7"/>
  <c r="WJI20" i="7"/>
  <c r="WJH20" i="7"/>
  <c r="WJG20" i="7"/>
  <c r="WJF20" i="7"/>
  <c r="WJE20" i="7"/>
  <c r="WJD20" i="7"/>
  <c r="WJC20" i="7"/>
  <c r="WJB20" i="7"/>
  <c r="WJA20" i="7"/>
  <c r="WIZ20" i="7"/>
  <c r="WIY20" i="7"/>
  <c r="WIX20" i="7"/>
  <c r="WIW20" i="7"/>
  <c r="WIV20" i="7"/>
  <c r="WIU20" i="7"/>
  <c r="WIT20" i="7"/>
  <c r="WIS20" i="7"/>
  <c r="WIR20" i="7"/>
  <c r="WIQ20" i="7"/>
  <c r="WIP20" i="7"/>
  <c r="WIO20" i="7"/>
  <c r="WIN20" i="7"/>
  <c r="WIM20" i="7"/>
  <c r="WIL20" i="7"/>
  <c r="WIK20" i="7"/>
  <c r="WIJ20" i="7"/>
  <c r="WII20" i="7"/>
  <c r="WIH20" i="7"/>
  <c r="WIG20" i="7"/>
  <c r="WIF20" i="7"/>
  <c r="WIE20" i="7"/>
  <c r="WID20" i="7"/>
  <c r="WIC20" i="7"/>
  <c r="WIB20" i="7"/>
  <c r="WIA20" i="7"/>
  <c r="WHZ20" i="7"/>
  <c r="WHY20" i="7"/>
  <c r="WHX20" i="7"/>
  <c r="WHW20" i="7"/>
  <c r="WHV20" i="7"/>
  <c r="WHU20" i="7"/>
  <c r="WHT20" i="7"/>
  <c r="WHS20" i="7"/>
  <c r="WHR20" i="7"/>
  <c r="WHQ20" i="7"/>
  <c r="WHP20" i="7"/>
  <c r="WHO20" i="7"/>
  <c r="WHN20" i="7"/>
  <c r="WHM20" i="7"/>
  <c r="WHL20" i="7"/>
  <c r="WHK20" i="7"/>
  <c r="WHJ20" i="7"/>
  <c r="WHI20" i="7"/>
  <c r="WHH20" i="7"/>
  <c r="WHG20" i="7"/>
  <c r="WHF20" i="7"/>
  <c r="WHE20" i="7"/>
  <c r="WHD20" i="7"/>
  <c r="WHC20" i="7"/>
  <c r="WHB20" i="7"/>
  <c r="WHA20" i="7"/>
  <c r="WGZ20" i="7"/>
  <c r="WGY20" i="7"/>
  <c r="WGX20" i="7"/>
  <c r="WGW20" i="7"/>
  <c r="WGV20" i="7"/>
  <c r="WGU20" i="7"/>
  <c r="WGT20" i="7"/>
  <c r="WGS20" i="7"/>
  <c r="WGR20" i="7"/>
  <c r="WGQ20" i="7"/>
  <c r="WGP20" i="7"/>
  <c r="WGO20" i="7"/>
  <c r="WGN20" i="7"/>
  <c r="WGM20" i="7"/>
  <c r="WGL20" i="7"/>
  <c r="WGK20" i="7"/>
  <c r="WGJ20" i="7"/>
  <c r="WGI20" i="7"/>
  <c r="WGH20" i="7"/>
  <c r="WGG20" i="7"/>
  <c r="WGF20" i="7"/>
  <c r="WGE20" i="7"/>
  <c r="WGD20" i="7"/>
  <c r="WGC20" i="7"/>
  <c r="WGB20" i="7"/>
  <c r="WGA20" i="7"/>
  <c r="WFZ20" i="7"/>
  <c r="WFY20" i="7"/>
  <c r="WFX20" i="7"/>
  <c r="WFW20" i="7"/>
  <c r="WFV20" i="7"/>
  <c r="WFU20" i="7"/>
  <c r="WFT20" i="7"/>
  <c r="WFS20" i="7"/>
  <c r="WFR20" i="7"/>
  <c r="WFQ20" i="7"/>
  <c r="WFP20" i="7"/>
  <c r="WFO20" i="7"/>
  <c r="WFN20" i="7"/>
  <c r="WFM20" i="7"/>
  <c r="WFL20" i="7"/>
  <c r="WFK20" i="7"/>
  <c r="WFJ20" i="7"/>
  <c r="WFI20" i="7"/>
  <c r="WFH20" i="7"/>
  <c r="WFG20" i="7"/>
  <c r="WFF20" i="7"/>
  <c r="WFE20" i="7"/>
  <c r="WFD20" i="7"/>
  <c r="WFC20" i="7"/>
  <c r="WFB20" i="7"/>
  <c r="WFA20" i="7"/>
  <c r="WEZ20" i="7"/>
  <c r="WEY20" i="7"/>
  <c r="WEX20" i="7"/>
  <c r="WEW20" i="7"/>
  <c r="WEV20" i="7"/>
  <c r="WEU20" i="7"/>
  <c r="WET20" i="7"/>
  <c r="WES20" i="7"/>
  <c r="WER20" i="7"/>
  <c r="WEQ20" i="7"/>
  <c r="WEP20" i="7"/>
  <c r="WEO20" i="7"/>
  <c r="WEN20" i="7"/>
  <c r="WEM20" i="7"/>
  <c r="WEL20" i="7"/>
  <c r="WEK20" i="7"/>
  <c r="WEJ20" i="7"/>
  <c r="WEI20" i="7"/>
  <c r="WEH20" i="7"/>
  <c r="WEG20" i="7"/>
  <c r="WEF20" i="7"/>
  <c r="WEE20" i="7"/>
  <c r="WED20" i="7"/>
  <c r="WEC20" i="7"/>
  <c r="WEB20" i="7"/>
  <c r="WEA20" i="7"/>
  <c r="WDZ20" i="7"/>
  <c r="WDY20" i="7"/>
  <c r="WDX20" i="7"/>
  <c r="WDW20" i="7"/>
  <c r="WDV20" i="7"/>
  <c r="WDU20" i="7"/>
  <c r="WDT20" i="7"/>
  <c r="WDS20" i="7"/>
  <c r="WDR20" i="7"/>
  <c r="WDQ20" i="7"/>
  <c r="WDP20" i="7"/>
  <c r="WDO20" i="7"/>
  <c r="WDN20" i="7"/>
  <c r="WDM20" i="7"/>
  <c r="WDL20" i="7"/>
  <c r="WDK20" i="7"/>
  <c r="WDJ20" i="7"/>
  <c r="WDI20" i="7"/>
  <c r="WDH20" i="7"/>
  <c r="WDG20" i="7"/>
  <c r="WDF20" i="7"/>
  <c r="WDE20" i="7"/>
  <c r="WDD20" i="7"/>
  <c r="WDC20" i="7"/>
  <c r="WDB20" i="7"/>
  <c r="WDA20" i="7"/>
  <c r="WCZ20" i="7"/>
  <c r="WCY20" i="7"/>
  <c r="WCX20" i="7"/>
  <c r="WCW20" i="7"/>
  <c r="WCV20" i="7"/>
  <c r="WCU20" i="7"/>
  <c r="WCT20" i="7"/>
  <c r="WCS20" i="7"/>
  <c r="WCR20" i="7"/>
  <c r="WCQ20" i="7"/>
  <c r="WCP20" i="7"/>
  <c r="WCO20" i="7"/>
  <c r="WCN20" i="7"/>
  <c r="WCM20" i="7"/>
  <c r="WCL20" i="7"/>
  <c r="WCK20" i="7"/>
  <c r="WCJ20" i="7"/>
  <c r="WCI20" i="7"/>
  <c r="WCH20" i="7"/>
  <c r="WCG20" i="7"/>
  <c r="WCF20" i="7"/>
  <c r="WCE20" i="7"/>
  <c r="WCD20" i="7"/>
  <c r="WCC20" i="7"/>
  <c r="WCB20" i="7"/>
  <c r="WCA20" i="7"/>
  <c r="WBZ20" i="7"/>
  <c r="WBY20" i="7"/>
  <c r="WBX20" i="7"/>
  <c r="WBW20" i="7"/>
  <c r="WBV20" i="7"/>
  <c r="WBU20" i="7"/>
  <c r="WBT20" i="7"/>
  <c r="WBS20" i="7"/>
  <c r="WBR20" i="7"/>
  <c r="WBQ20" i="7"/>
  <c r="WBP20" i="7"/>
  <c r="WBO20" i="7"/>
  <c r="WBN20" i="7"/>
  <c r="WBM20" i="7"/>
  <c r="WBL20" i="7"/>
  <c r="WBK20" i="7"/>
  <c r="WBJ20" i="7"/>
  <c r="WBI20" i="7"/>
  <c r="WBH20" i="7"/>
  <c r="WBG20" i="7"/>
  <c r="WBF20" i="7"/>
  <c r="WBE20" i="7"/>
  <c r="WBD20" i="7"/>
  <c r="WBC20" i="7"/>
  <c r="WBB20" i="7"/>
  <c r="WBA20" i="7"/>
  <c r="WAZ20" i="7"/>
  <c r="WAY20" i="7"/>
  <c r="WAX20" i="7"/>
  <c r="WAW20" i="7"/>
  <c r="WAV20" i="7"/>
  <c r="WAU20" i="7"/>
  <c r="WAT20" i="7"/>
  <c r="WAS20" i="7"/>
  <c r="WAR20" i="7"/>
  <c r="WAQ20" i="7"/>
  <c r="WAP20" i="7"/>
  <c r="WAO20" i="7"/>
  <c r="WAN20" i="7"/>
  <c r="WAM20" i="7"/>
  <c r="WAL20" i="7"/>
  <c r="WAK20" i="7"/>
  <c r="WAJ20" i="7"/>
  <c r="WAI20" i="7"/>
  <c r="WAH20" i="7"/>
  <c r="WAG20" i="7"/>
  <c r="WAF20" i="7"/>
  <c r="WAE20" i="7"/>
  <c r="WAD20" i="7"/>
  <c r="WAC20" i="7"/>
  <c r="WAB20" i="7"/>
  <c r="WAA20" i="7"/>
  <c r="VZZ20" i="7"/>
  <c r="VZY20" i="7"/>
  <c r="VZX20" i="7"/>
  <c r="VZW20" i="7"/>
  <c r="VZV20" i="7"/>
  <c r="VZU20" i="7"/>
  <c r="VZT20" i="7"/>
  <c r="VZS20" i="7"/>
  <c r="VZR20" i="7"/>
  <c r="VZQ20" i="7"/>
  <c r="VZP20" i="7"/>
  <c r="VZO20" i="7"/>
  <c r="VZN20" i="7"/>
  <c r="VZM20" i="7"/>
  <c r="VZL20" i="7"/>
  <c r="VZK20" i="7"/>
  <c r="VZJ20" i="7"/>
  <c r="VZI20" i="7"/>
  <c r="VZH20" i="7"/>
  <c r="VZG20" i="7"/>
  <c r="VZF20" i="7"/>
  <c r="VZE20" i="7"/>
  <c r="VZD20" i="7"/>
  <c r="VZC20" i="7"/>
  <c r="VZB20" i="7"/>
  <c r="VZA20" i="7"/>
  <c r="VYZ20" i="7"/>
  <c r="VYY20" i="7"/>
  <c r="VYX20" i="7"/>
  <c r="VYW20" i="7"/>
  <c r="VYV20" i="7"/>
  <c r="VYU20" i="7"/>
  <c r="VYT20" i="7"/>
  <c r="VYS20" i="7"/>
  <c r="VYR20" i="7"/>
  <c r="VYQ20" i="7"/>
  <c r="VYP20" i="7"/>
  <c r="VYO20" i="7"/>
  <c r="VYN20" i="7"/>
  <c r="VYM20" i="7"/>
  <c r="VYL20" i="7"/>
  <c r="VYK20" i="7"/>
  <c r="VYJ20" i="7"/>
  <c r="VYI20" i="7"/>
  <c r="VYH20" i="7"/>
  <c r="VYG20" i="7"/>
  <c r="VYF20" i="7"/>
  <c r="VYE20" i="7"/>
  <c r="VYD20" i="7"/>
  <c r="VYC20" i="7"/>
  <c r="VYB20" i="7"/>
  <c r="VYA20" i="7"/>
  <c r="VXZ20" i="7"/>
  <c r="VXY20" i="7"/>
  <c r="VXX20" i="7"/>
  <c r="VXW20" i="7"/>
  <c r="VXV20" i="7"/>
  <c r="VXU20" i="7"/>
  <c r="VXT20" i="7"/>
  <c r="VXS20" i="7"/>
  <c r="VXR20" i="7"/>
  <c r="VXQ20" i="7"/>
  <c r="VXP20" i="7"/>
  <c r="VXO20" i="7"/>
  <c r="VXN20" i="7"/>
  <c r="VXM20" i="7"/>
  <c r="VXL20" i="7"/>
  <c r="VXK20" i="7"/>
  <c r="VXJ20" i="7"/>
  <c r="VXI20" i="7"/>
  <c r="VXH20" i="7"/>
  <c r="VXG20" i="7"/>
  <c r="VXF20" i="7"/>
  <c r="VXE20" i="7"/>
  <c r="VXD20" i="7"/>
  <c r="VXC20" i="7"/>
  <c r="VXB20" i="7"/>
  <c r="VXA20" i="7"/>
  <c r="VWZ20" i="7"/>
  <c r="VWY20" i="7"/>
  <c r="VWX20" i="7"/>
  <c r="VWW20" i="7"/>
  <c r="VWV20" i="7"/>
  <c r="VWU20" i="7"/>
  <c r="VWT20" i="7"/>
  <c r="VWS20" i="7"/>
  <c r="VWR20" i="7"/>
  <c r="VWQ20" i="7"/>
  <c r="VWP20" i="7"/>
  <c r="VWO20" i="7"/>
  <c r="VWN20" i="7"/>
  <c r="VWM20" i="7"/>
  <c r="VWL20" i="7"/>
  <c r="VWK20" i="7"/>
  <c r="VWJ20" i="7"/>
  <c r="VWI20" i="7"/>
  <c r="VWH20" i="7"/>
  <c r="VWG20" i="7"/>
  <c r="VWF20" i="7"/>
  <c r="VWE20" i="7"/>
  <c r="VWD20" i="7"/>
  <c r="VWC20" i="7"/>
  <c r="VWB20" i="7"/>
  <c r="VWA20" i="7"/>
  <c r="VVZ20" i="7"/>
  <c r="VVY20" i="7"/>
  <c r="VVX20" i="7"/>
  <c r="VVW20" i="7"/>
  <c r="VVV20" i="7"/>
  <c r="VVU20" i="7"/>
  <c r="VVT20" i="7"/>
  <c r="VVS20" i="7"/>
  <c r="VVR20" i="7"/>
  <c r="VVQ20" i="7"/>
  <c r="VVP20" i="7"/>
  <c r="VVO20" i="7"/>
  <c r="VVN20" i="7"/>
  <c r="VVM20" i="7"/>
  <c r="VVL20" i="7"/>
  <c r="VVK20" i="7"/>
  <c r="VVJ20" i="7"/>
  <c r="VVI20" i="7"/>
  <c r="VVH20" i="7"/>
  <c r="VVG20" i="7"/>
  <c r="VVF20" i="7"/>
  <c r="VVE20" i="7"/>
  <c r="VVD20" i="7"/>
  <c r="VVC20" i="7"/>
  <c r="VVB20" i="7"/>
  <c r="VVA20" i="7"/>
  <c r="VUZ20" i="7"/>
  <c r="VUY20" i="7"/>
  <c r="VUX20" i="7"/>
  <c r="VUW20" i="7"/>
  <c r="VUV20" i="7"/>
  <c r="VUU20" i="7"/>
  <c r="VUT20" i="7"/>
  <c r="VUS20" i="7"/>
  <c r="VUR20" i="7"/>
  <c r="VUQ20" i="7"/>
  <c r="VUP20" i="7"/>
  <c r="VUO20" i="7"/>
  <c r="VUN20" i="7"/>
  <c r="VUM20" i="7"/>
  <c r="VUL20" i="7"/>
  <c r="VUK20" i="7"/>
  <c r="VUJ20" i="7"/>
  <c r="VUI20" i="7"/>
  <c r="VUH20" i="7"/>
  <c r="VUG20" i="7"/>
  <c r="VUF20" i="7"/>
  <c r="VUE20" i="7"/>
  <c r="VUD20" i="7"/>
  <c r="VUC20" i="7"/>
  <c r="VUB20" i="7"/>
  <c r="VUA20" i="7"/>
  <c r="VTZ20" i="7"/>
  <c r="VTY20" i="7"/>
  <c r="VTX20" i="7"/>
  <c r="VTW20" i="7"/>
  <c r="VTV20" i="7"/>
  <c r="VTU20" i="7"/>
  <c r="VTT20" i="7"/>
  <c r="VTS20" i="7"/>
  <c r="VTR20" i="7"/>
  <c r="VTQ20" i="7"/>
  <c r="VTP20" i="7"/>
  <c r="VTO20" i="7"/>
  <c r="VTN20" i="7"/>
  <c r="VTM20" i="7"/>
  <c r="VTL20" i="7"/>
  <c r="VTK20" i="7"/>
  <c r="VTJ20" i="7"/>
  <c r="VTI20" i="7"/>
  <c r="VTH20" i="7"/>
  <c r="VTG20" i="7"/>
  <c r="VTF20" i="7"/>
  <c r="VTE20" i="7"/>
  <c r="VTD20" i="7"/>
  <c r="VTC20" i="7"/>
  <c r="VTB20" i="7"/>
  <c r="VTA20" i="7"/>
  <c r="VSZ20" i="7"/>
  <c r="VSY20" i="7"/>
  <c r="VSX20" i="7"/>
  <c r="VSW20" i="7"/>
  <c r="VSV20" i="7"/>
  <c r="VSU20" i="7"/>
  <c r="VST20" i="7"/>
  <c r="VSS20" i="7"/>
  <c r="VSR20" i="7"/>
  <c r="VSQ20" i="7"/>
  <c r="VSP20" i="7"/>
  <c r="VSO20" i="7"/>
  <c r="VSN20" i="7"/>
  <c r="VSM20" i="7"/>
  <c r="VSL20" i="7"/>
  <c r="VSK20" i="7"/>
  <c r="VSJ20" i="7"/>
  <c r="VSI20" i="7"/>
  <c r="VSH20" i="7"/>
  <c r="VSG20" i="7"/>
  <c r="VSF20" i="7"/>
  <c r="VSE20" i="7"/>
  <c r="VSD20" i="7"/>
  <c r="VSC20" i="7"/>
  <c r="VSB20" i="7"/>
  <c r="VSA20" i="7"/>
  <c r="VRZ20" i="7"/>
  <c r="VRY20" i="7"/>
  <c r="VRX20" i="7"/>
  <c r="VRW20" i="7"/>
  <c r="VRV20" i="7"/>
  <c r="VRU20" i="7"/>
  <c r="VRT20" i="7"/>
  <c r="VRS20" i="7"/>
  <c r="VRR20" i="7"/>
  <c r="VRQ20" i="7"/>
  <c r="VRP20" i="7"/>
  <c r="VRO20" i="7"/>
  <c r="VRN20" i="7"/>
  <c r="VRM20" i="7"/>
  <c r="VRL20" i="7"/>
  <c r="VRK20" i="7"/>
  <c r="VRJ20" i="7"/>
  <c r="VRI20" i="7"/>
  <c r="VRH20" i="7"/>
  <c r="VRG20" i="7"/>
  <c r="VRF20" i="7"/>
  <c r="VRE20" i="7"/>
  <c r="VRD20" i="7"/>
  <c r="VRC20" i="7"/>
  <c r="VRB20" i="7"/>
  <c r="VRA20" i="7"/>
  <c r="VQZ20" i="7"/>
  <c r="VQY20" i="7"/>
  <c r="VQX20" i="7"/>
  <c r="VQW20" i="7"/>
  <c r="VQV20" i="7"/>
  <c r="VQU20" i="7"/>
  <c r="VQT20" i="7"/>
  <c r="VQS20" i="7"/>
  <c r="VQR20" i="7"/>
  <c r="VQQ20" i="7"/>
  <c r="VQP20" i="7"/>
  <c r="VQO20" i="7"/>
  <c r="VQN20" i="7"/>
  <c r="VQM20" i="7"/>
  <c r="VQL20" i="7"/>
  <c r="VQK20" i="7"/>
  <c r="VQJ20" i="7"/>
  <c r="VQI20" i="7"/>
  <c r="VQH20" i="7"/>
  <c r="VQG20" i="7"/>
  <c r="VQF20" i="7"/>
  <c r="VQE20" i="7"/>
  <c r="VQD20" i="7"/>
  <c r="VQC20" i="7"/>
  <c r="VQB20" i="7"/>
  <c r="VQA20" i="7"/>
  <c r="VPZ20" i="7"/>
  <c r="VPY20" i="7"/>
  <c r="VPX20" i="7"/>
  <c r="VPW20" i="7"/>
  <c r="VPV20" i="7"/>
  <c r="VPU20" i="7"/>
  <c r="VPT20" i="7"/>
  <c r="VPS20" i="7"/>
  <c r="VPR20" i="7"/>
  <c r="VPQ20" i="7"/>
  <c r="VPP20" i="7"/>
  <c r="VPO20" i="7"/>
  <c r="VPN20" i="7"/>
  <c r="VPM20" i="7"/>
  <c r="VPL20" i="7"/>
  <c r="VPK20" i="7"/>
  <c r="VPJ20" i="7"/>
  <c r="VPI20" i="7"/>
  <c r="VPH20" i="7"/>
  <c r="VPG20" i="7"/>
  <c r="VPF20" i="7"/>
  <c r="VPE20" i="7"/>
  <c r="VPD20" i="7"/>
  <c r="VPC20" i="7"/>
  <c r="VPB20" i="7"/>
  <c r="VPA20" i="7"/>
  <c r="VOZ20" i="7"/>
  <c r="VOY20" i="7"/>
  <c r="VOX20" i="7"/>
  <c r="VOW20" i="7"/>
  <c r="VOV20" i="7"/>
  <c r="VOU20" i="7"/>
  <c r="VOT20" i="7"/>
  <c r="VOS20" i="7"/>
  <c r="VOR20" i="7"/>
  <c r="VOQ20" i="7"/>
  <c r="VOP20" i="7"/>
  <c r="VOO20" i="7"/>
  <c r="VON20" i="7"/>
  <c r="VOM20" i="7"/>
  <c r="VOL20" i="7"/>
  <c r="VOK20" i="7"/>
  <c r="VOJ20" i="7"/>
  <c r="VOI20" i="7"/>
  <c r="VOH20" i="7"/>
  <c r="VOG20" i="7"/>
  <c r="VOF20" i="7"/>
  <c r="VOE20" i="7"/>
  <c r="VOD20" i="7"/>
  <c r="VOC20" i="7"/>
  <c r="VOB20" i="7"/>
  <c r="VOA20" i="7"/>
  <c r="VNZ20" i="7"/>
  <c r="VNY20" i="7"/>
  <c r="VNX20" i="7"/>
  <c r="VNW20" i="7"/>
  <c r="VNV20" i="7"/>
  <c r="VNU20" i="7"/>
  <c r="VNT20" i="7"/>
  <c r="VNS20" i="7"/>
  <c r="VNR20" i="7"/>
  <c r="VNQ20" i="7"/>
  <c r="VNP20" i="7"/>
  <c r="VNO20" i="7"/>
  <c r="VNN20" i="7"/>
  <c r="VNM20" i="7"/>
  <c r="VNL20" i="7"/>
  <c r="VNK20" i="7"/>
  <c r="VNJ20" i="7"/>
  <c r="VNI20" i="7"/>
  <c r="VNH20" i="7"/>
  <c r="VNG20" i="7"/>
  <c r="VNF20" i="7"/>
  <c r="VNE20" i="7"/>
  <c r="VND20" i="7"/>
  <c r="VNC20" i="7"/>
  <c r="VNB20" i="7"/>
  <c r="VNA20" i="7"/>
  <c r="VMZ20" i="7"/>
  <c r="VMY20" i="7"/>
  <c r="VMX20" i="7"/>
  <c r="VMW20" i="7"/>
  <c r="VMV20" i="7"/>
  <c r="VMU20" i="7"/>
  <c r="VMT20" i="7"/>
  <c r="VMS20" i="7"/>
  <c r="VMR20" i="7"/>
  <c r="VMQ20" i="7"/>
  <c r="VMP20" i="7"/>
  <c r="VMO20" i="7"/>
  <c r="VMN20" i="7"/>
  <c r="VMM20" i="7"/>
  <c r="VML20" i="7"/>
  <c r="VMK20" i="7"/>
  <c r="VMJ20" i="7"/>
  <c r="VMI20" i="7"/>
  <c r="VMH20" i="7"/>
  <c r="VMG20" i="7"/>
  <c r="VMF20" i="7"/>
  <c r="VME20" i="7"/>
  <c r="VMD20" i="7"/>
  <c r="VMC20" i="7"/>
  <c r="VMB20" i="7"/>
  <c r="VMA20" i="7"/>
  <c r="VLZ20" i="7"/>
  <c r="VLY20" i="7"/>
  <c r="VLX20" i="7"/>
  <c r="VLW20" i="7"/>
  <c r="VLV20" i="7"/>
  <c r="VLU20" i="7"/>
  <c r="VLT20" i="7"/>
  <c r="VLS20" i="7"/>
  <c r="VLR20" i="7"/>
  <c r="VLQ20" i="7"/>
  <c r="VLP20" i="7"/>
  <c r="VLO20" i="7"/>
  <c r="VLN20" i="7"/>
  <c r="VLM20" i="7"/>
  <c r="VLL20" i="7"/>
  <c r="VLK20" i="7"/>
  <c r="VLJ20" i="7"/>
  <c r="VLI20" i="7"/>
  <c r="VLH20" i="7"/>
  <c r="VLG20" i="7"/>
  <c r="VLF20" i="7"/>
  <c r="VLE20" i="7"/>
  <c r="VLD20" i="7"/>
  <c r="VLC20" i="7"/>
  <c r="VLB20" i="7"/>
  <c r="VLA20" i="7"/>
  <c r="VKZ20" i="7"/>
  <c r="VKY20" i="7"/>
  <c r="VKX20" i="7"/>
  <c r="VKW20" i="7"/>
  <c r="VKV20" i="7"/>
  <c r="VKU20" i="7"/>
  <c r="VKT20" i="7"/>
  <c r="VKS20" i="7"/>
  <c r="VKR20" i="7"/>
  <c r="VKQ20" i="7"/>
  <c r="VKP20" i="7"/>
  <c r="VKO20" i="7"/>
  <c r="VKN20" i="7"/>
  <c r="VKM20" i="7"/>
  <c r="VKL20" i="7"/>
  <c r="VKK20" i="7"/>
  <c r="VKJ20" i="7"/>
  <c r="VKI20" i="7"/>
  <c r="VKH20" i="7"/>
  <c r="VKG20" i="7"/>
  <c r="VKF20" i="7"/>
  <c r="VKE20" i="7"/>
  <c r="VKD20" i="7"/>
  <c r="VKC20" i="7"/>
  <c r="VKB20" i="7"/>
  <c r="VKA20" i="7"/>
  <c r="VJZ20" i="7"/>
  <c r="VJY20" i="7"/>
  <c r="VJX20" i="7"/>
  <c r="VJW20" i="7"/>
  <c r="VJV20" i="7"/>
  <c r="VJU20" i="7"/>
  <c r="VJT20" i="7"/>
  <c r="VJS20" i="7"/>
  <c r="VJR20" i="7"/>
  <c r="VJQ20" i="7"/>
  <c r="VJP20" i="7"/>
  <c r="VJO20" i="7"/>
  <c r="VJN20" i="7"/>
  <c r="VJM20" i="7"/>
  <c r="VJL20" i="7"/>
  <c r="VJK20" i="7"/>
  <c r="VJJ20" i="7"/>
  <c r="VJI20" i="7"/>
  <c r="VJH20" i="7"/>
  <c r="VJG20" i="7"/>
  <c r="VJF20" i="7"/>
  <c r="VJE20" i="7"/>
  <c r="VJD20" i="7"/>
  <c r="VJC20" i="7"/>
  <c r="VJB20" i="7"/>
  <c r="VJA20" i="7"/>
  <c r="VIZ20" i="7"/>
  <c r="VIY20" i="7"/>
  <c r="VIX20" i="7"/>
  <c r="VIW20" i="7"/>
  <c r="VIV20" i="7"/>
  <c r="VIU20" i="7"/>
  <c r="VIT20" i="7"/>
  <c r="VIS20" i="7"/>
  <c r="VIR20" i="7"/>
  <c r="VIQ20" i="7"/>
  <c r="VIP20" i="7"/>
  <c r="VIO20" i="7"/>
  <c r="VIN20" i="7"/>
  <c r="VIM20" i="7"/>
  <c r="VIL20" i="7"/>
  <c r="VIK20" i="7"/>
  <c r="VIJ20" i="7"/>
  <c r="VII20" i="7"/>
  <c r="VIH20" i="7"/>
  <c r="VIG20" i="7"/>
  <c r="VIF20" i="7"/>
  <c r="VIE20" i="7"/>
  <c r="VID20" i="7"/>
  <c r="VIC20" i="7"/>
  <c r="VIB20" i="7"/>
  <c r="VIA20" i="7"/>
  <c r="VHZ20" i="7"/>
  <c r="VHY20" i="7"/>
  <c r="VHX20" i="7"/>
  <c r="VHW20" i="7"/>
  <c r="VHV20" i="7"/>
  <c r="VHU20" i="7"/>
  <c r="VHT20" i="7"/>
  <c r="VHS20" i="7"/>
  <c r="VHR20" i="7"/>
  <c r="VHQ20" i="7"/>
  <c r="VHP20" i="7"/>
  <c r="VHO20" i="7"/>
  <c r="VHN20" i="7"/>
  <c r="VHM20" i="7"/>
  <c r="VHL20" i="7"/>
  <c r="VHK20" i="7"/>
  <c r="VHJ20" i="7"/>
  <c r="VHI20" i="7"/>
  <c r="VHH20" i="7"/>
  <c r="VHG20" i="7"/>
  <c r="VHF20" i="7"/>
  <c r="VHE20" i="7"/>
  <c r="VHD20" i="7"/>
  <c r="VHC20" i="7"/>
  <c r="VHB20" i="7"/>
  <c r="VHA20" i="7"/>
  <c r="VGZ20" i="7"/>
  <c r="VGY20" i="7"/>
  <c r="VGX20" i="7"/>
  <c r="VGW20" i="7"/>
  <c r="VGV20" i="7"/>
  <c r="VGU20" i="7"/>
  <c r="VGT20" i="7"/>
  <c r="VGS20" i="7"/>
  <c r="VGR20" i="7"/>
  <c r="VGQ20" i="7"/>
  <c r="VGP20" i="7"/>
  <c r="VGO20" i="7"/>
  <c r="VGN20" i="7"/>
  <c r="VGM20" i="7"/>
  <c r="VGL20" i="7"/>
  <c r="VGK20" i="7"/>
  <c r="VGJ20" i="7"/>
  <c r="VGI20" i="7"/>
  <c r="VGH20" i="7"/>
  <c r="VGG20" i="7"/>
  <c r="VGF20" i="7"/>
  <c r="VGE20" i="7"/>
  <c r="VGD20" i="7"/>
  <c r="VGC20" i="7"/>
  <c r="VGB20" i="7"/>
  <c r="VGA20" i="7"/>
  <c r="VFZ20" i="7"/>
  <c r="VFY20" i="7"/>
  <c r="VFX20" i="7"/>
  <c r="VFW20" i="7"/>
  <c r="VFV20" i="7"/>
  <c r="VFU20" i="7"/>
  <c r="VFT20" i="7"/>
  <c r="VFS20" i="7"/>
  <c r="VFR20" i="7"/>
  <c r="VFQ20" i="7"/>
  <c r="VFP20" i="7"/>
  <c r="VFO20" i="7"/>
  <c r="VFN20" i="7"/>
  <c r="VFM20" i="7"/>
  <c r="VFL20" i="7"/>
  <c r="VFK20" i="7"/>
  <c r="VFJ20" i="7"/>
  <c r="VFI20" i="7"/>
  <c r="VFH20" i="7"/>
  <c r="VFG20" i="7"/>
  <c r="VFF20" i="7"/>
  <c r="VFE20" i="7"/>
  <c r="VFD20" i="7"/>
  <c r="VFC20" i="7"/>
  <c r="VFB20" i="7"/>
  <c r="VFA20" i="7"/>
  <c r="VEZ20" i="7"/>
  <c r="VEY20" i="7"/>
  <c r="VEX20" i="7"/>
  <c r="VEW20" i="7"/>
  <c r="VEV20" i="7"/>
  <c r="VEU20" i="7"/>
  <c r="VET20" i="7"/>
  <c r="VES20" i="7"/>
  <c r="VER20" i="7"/>
  <c r="VEQ20" i="7"/>
  <c r="VEP20" i="7"/>
  <c r="VEO20" i="7"/>
  <c r="VEN20" i="7"/>
  <c r="VEM20" i="7"/>
  <c r="VEL20" i="7"/>
  <c r="VEK20" i="7"/>
  <c r="VEJ20" i="7"/>
  <c r="VEI20" i="7"/>
  <c r="VEH20" i="7"/>
  <c r="VEG20" i="7"/>
  <c r="VEF20" i="7"/>
  <c r="VEE20" i="7"/>
  <c r="VED20" i="7"/>
  <c r="VEC20" i="7"/>
  <c r="VEB20" i="7"/>
  <c r="VEA20" i="7"/>
  <c r="VDZ20" i="7"/>
  <c r="VDY20" i="7"/>
  <c r="VDX20" i="7"/>
  <c r="VDW20" i="7"/>
  <c r="VDV20" i="7"/>
  <c r="VDU20" i="7"/>
  <c r="VDT20" i="7"/>
  <c r="VDS20" i="7"/>
  <c r="VDR20" i="7"/>
  <c r="VDQ20" i="7"/>
  <c r="VDP20" i="7"/>
  <c r="VDO20" i="7"/>
  <c r="VDN20" i="7"/>
  <c r="VDM20" i="7"/>
  <c r="VDL20" i="7"/>
  <c r="VDK20" i="7"/>
  <c r="VDJ20" i="7"/>
  <c r="VDI20" i="7"/>
  <c r="VDH20" i="7"/>
  <c r="VDG20" i="7"/>
  <c r="VDF20" i="7"/>
  <c r="VDE20" i="7"/>
  <c r="VDD20" i="7"/>
  <c r="VDC20" i="7"/>
  <c r="VDB20" i="7"/>
  <c r="VDA20" i="7"/>
  <c r="VCZ20" i="7"/>
  <c r="VCY20" i="7"/>
  <c r="VCX20" i="7"/>
  <c r="VCW20" i="7"/>
  <c r="VCV20" i="7"/>
  <c r="VCU20" i="7"/>
  <c r="VCT20" i="7"/>
  <c r="VCS20" i="7"/>
  <c r="VCR20" i="7"/>
  <c r="VCQ20" i="7"/>
  <c r="VCP20" i="7"/>
  <c r="VCO20" i="7"/>
  <c r="VCN20" i="7"/>
  <c r="VCM20" i="7"/>
  <c r="VCL20" i="7"/>
  <c r="VCK20" i="7"/>
  <c r="VCJ20" i="7"/>
  <c r="VCI20" i="7"/>
  <c r="VCH20" i="7"/>
  <c r="VCG20" i="7"/>
  <c r="VCF20" i="7"/>
  <c r="VCE20" i="7"/>
  <c r="VCD20" i="7"/>
  <c r="VCC20" i="7"/>
  <c r="VCB20" i="7"/>
  <c r="VCA20" i="7"/>
  <c r="VBZ20" i="7"/>
  <c r="VBY20" i="7"/>
  <c r="VBX20" i="7"/>
  <c r="VBW20" i="7"/>
  <c r="VBV20" i="7"/>
  <c r="VBU20" i="7"/>
  <c r="VBT20" i="7"/>
  <c r="VBS20" i="7"/>
  <c r="VBR20" i="7"/>
  <c r="VBQ20" i="7"/>
  <c r="VBP20" i="7"/>
  <c r="VBO20" i="7"/>
  <c r="VBN20" i="7"/>
  <c r="VBM20" i="7"/>
  <c r="VBL20" i="7"/>
  <c r="VBK20" i="7"/>
  <c r="VBJ20" i="7"/>
  <c r="VBI20" i="7"/>
  <c r="VBH20" i="7"/>
  <c r="VBG20" i="7"/>
  <c r="VBF20" i="7"/>
  <c r="VBE20" i="7"/>
  <c r="VBD20" i="7"/>
  <c r="VBC20" i="7"/>
  <c r="VBB20" i="7"/>
  <c r="VBA20" i="7"/>
  <c r="VAZ20" i="7"/>
  <c r="VAY20" i="7"/>
  <c r="VAX20" i="7"/>
  <c r="VAW20" i="7"/>
  <c r="VAV20" i="7"/>
  <c r="VAU20" i="7"/>
  <c r="VAT20" i="7"/>
  <c r="VAS20" i="7"/>
  <c r="VAR20" i="7"/>
  <c r="VAQ20" i="7"/>
  <c r="VAP20" i="7"/>
  <c r="VAO20" i="7"/>
  <c r="VAN20" i="7"/>
  <c r="VAM20" i="7"/>
  <c r="VAL20" i="7"/>
  <c r="VAK20" i="7"/>
  <c r="VAJ20" i="7"/>
  <c r="VAI20" i="7"/>
  <c r="VAH20" i="7"/>
  <c r="VAG20" i="7"/>
  <c r="VAF20" i="7"/>
  <c r="VAE20" i="7"/>
  <c r="VAD20" i="7"/>
  <c r="VAC20" i="7"/>
  <c r="VAB20" i="7"/>
  <c r="VAA20" i="7"/>
  <c r="UZZ20" i="7"/>
  <c r="UZY20" i="7"/>
  <c r="UZX20" i="7"/>
  <c r="UZW20" i="7"/>
  <c r="UZV20" i="7"/>
  <c r="UZU20" i="7"/>
  <c r="UZT20" i="7"/>
  <c r="UZS20" i="7"/>
  <c r="UZR20" i="7"/>
  <c r="UZQ20" i="7"/>
  <c r="UZP20" i="7"/>
  <c r="UZO20" i="7"/>
  <c r="UZN20" i="7"/>
  <c r="UZM20" i="7"/>
  <c r="UZL20" i="7"/>
  <c r="UZK20" i="7"/>
  <c r="UZJ20" i="7"/>
  <c r="UZI20" i="7"/>
  <c r="UZH20" i="7"/>
  <c r="UZG20" i="7"/>
  <c r="UZF20" i="7"/>
  <c r="UZE20" i="7"/>
  <c r="UZD20" i="7"/>
  <c r="UZC20" i="7"/>
  <c r="UZB20" i="7"/>
  <c r="UZA20" i="7"/>
  <c r="UYZ20" i="7"/>
  <c r="UYY20" i="7"/>
  <c r="UYX20" i="7"/>
  <c r="UYW20" i="7"/>
  <c r="UYV20" i="7"/>
  <c r="UYU20" i="7"/>
  <c r="UYT20" i="7"/>
  <c r="UYS20" i="7"/>
  <c r="UYR20" i="7"/>
  <c r="UYQ20" i="7"/>
  <c r="UYP20" i="7"/>
  <c r="UYO20" i="7"/>
  <c r="UYN20" i="7"/>
  <c r="UYM20" i="7"/>
  <c r="UYL20" i="7"/>
  <c r="UYK20" i="7"/>
  <c r="UYJ20" i="7"/>
  <c r="UYI20" i="7"/>
  <c r="UYH20" i="7"/>
  <c r="UYG20" i="7"/>
  <c r="UYF20" i="7"/>
  <c r="UYE20" i="7"/>
  <c r="UYD20" i="7"/>
  <c r="UYC20" i="7"/>
  <c r="UYB20" i="7"/>
  <c r="UYA20" i="7"/>
  <c r="UXZ20" i="7"/>
  <c r="UXY20" i="7"/>
  <c r="UXX20" i="7"/>
  <c r="UXW20" i="7"/>
  <c r="UXV20" i="7"/>
  <c r="UXU20" i="7"/>
  <c r="UXT20" i="7"/>
  <c r="UXS20" i="7"/>
  <c r="UXR20" i="7"/>
  <c r="UXQ20" i="7"/>
  <c r="UXP20" i="7"/>
  <c r="UXO20" i="7"/>
  <c r="UXN20" i="7"/>
  <c r="UXM20" i="7"/>
  <c r="UXL20" i="7"/>
  <c r="UXK20" i="7"/>
  <c r="UXJ20" i="7"/>
  <c r="UXI20" i="7"/>
  <c r="UXH20" i="7"/>
  <c r="UXG20" i="7"/>
  <c r="UXF20" i="7"/>
  <c r="UXE20" i="7"/>
  <c r="UXD20" i="7"/>
  <c r="UXC20" i="7"/>
  <c r="UXB20" i="7"/>
  <c r="UXA20" i="7"/>
  <c r="UWZ20" i="7"/>
  <c r="UWY20" i="7"/>
  <c r="UWX20" i="7"/>
  <c r="UWW20" i="7"/>
  <c r="UWV20" i="7"/>
  <c r="UWU20" i="7"/>
  <c r="UWT20" i="7"/>
  <c r="UWS20" i="7"/>
  <c r="UWR20" i="7"/>
  <c r="UWQ20" i="7"/>
  <c r="UWP20" i="7"/>
  <c r="UWO20" i="7"/>
  <c r="UWN20" i="7"/>
  <c r="UWM20" i="7"/>
  <c r="UWL20" i="7"/>
  <c r="UWK20" i="7"/>
  <c r="UWJ20" i="7"/>
  <c r="UWI20" i="7"/>
  <c r="UWH20" i="7"/>
  <c r="UWG20" i="7"/>
  <c r="UWF20" i="7"/>
  <c r="UWE20" i="7"/>
  <c r="UWD20" i="7"/>
  <c r="UWC20" i="7"/>
  <c r="UWB20" i="7"/>
  <c r="UWA20" i="7"/>
  <c r="UVZ20" i="7"/>
  <c r="UVY20" i="7"/>
  <c r="UVX20" i="7"/>
  <c r="UVW20" i="7"/>
  <c r="UVV20" i="7"/>
  <c r="UVU20" i="7"/>
  <c r="UVT20" i="7"/>
  <c r="UVS20" i="7"/>
  <c r="UVR20" i="7"/>
  <c r="UVQ20" i="7"/>
  <c r="UVP20" i="7"/>
  <c r="UVO20" i="7"/>
  <c r="UVN20" i="7"/>
  <c r="UVM20" i="7"/>
  <c r="UVL20" i="7"/>
  <c r="UVK20" i="7"/>
  <c r="UVJ20" i="7"/>
  <c r="UVI20" i="7"/>
  <c r="UVH20" i="7"/>
  <c r="UVG20" i="7"/>
  <c r="UVF20" i="7"/>
  <c r="UVE20" i="7"/>
  <c r="UVD20" i="7"/>
  <c r="UVC20" i="7"/>
  <c r="UVB20" i="7"/>
  <c r="UVA20" i="7"/>
  <c r="UUZ20" i="7"/>
  <c r="UUY20" i="7"/>
  <c r="UUX20" i="7"/>
  <c r="UUW20" i="7"/>
  <c r="UUV20" i="7"/>
  <c r="UUU20" i="7"/>
  <c r="UUT20" i="7"/>
  <c r="UUS20" i="7"/>
  <c r="UUR20" i="7"/>
  <c r="UUQ20" i="7"/>
  <c r="UUP20" i="7"/>
  <c r="UUO20" i="7"/>
  <c r="UUN20" i="7"/>
  <c r="UUM20" i="7"/>
  <c r="UUL20" i="7"/>
  <c r="UUK20" i="7"/>
  <c r="UUJ20" i="7"/>
  <c r="UUI20" i="7"/>
  <c r="UUH20" i="7"/>
  <c r="UUG20" i="7"/>
  <c r="UUF20" i="7"/>
  <c r="UUE20" i="7"/>
  <c r="UUD20" i="7"/>
  <c r="UUC20" i="7"/>
  <c r="UUB20" i="7"/>
  <c r="UUA20" i="7"/>
  <c r="UTZ20" i="7"/>
  <c r="UTY20" i="7"/>
  <c r="UTX20" i="7"/>
  <c r="UTW20" i="7"/>
  <c r="UTV20" i="7"/>
  <c r="UTU20" i="7"/>
  <c r="UTT20" i="7"/>
  <c r="UTS20" i="7"/>
  <c r="UTR20" i="7"/>
  <c r="UTQ20" i="7"/>
  <c r="UTP20" i="7"/>
  <c r="UTO20" i="7"/>
  <c r="UTN20" i="7"/>
  <c r="UTM20" i="7"/>
  <c r="UTL20" i="7"/>
  <c r="UTK20" i="7"/>
  <c r="UTJ20" i="7"/>
  <c r="UTI20" i="7"/>
  <c r="UTH20" i="7"/>
  <c r="UTG20" i="7"/>
  <c r="UTF20" i="7"/>
  <c r="UTE20" i="7"/>
  <c r="UTD20" i="7"/>
  <c r="UTC20" i="7"/>
  <c r="UTB20" i="7"/>
  <c r="UTA20" i="7"/>
  <c r="USZ20" i="7"/>
  <c r="USY20" i="7"/>
  <c r="USX20" i="7"/>
  <c r="USW20" i="7"/>
  <c r="USV20" i="7"/>
  <c r="USU20" i="7"/>
  <c r="UST20" i="7"/>
  <c r="USS20" i="7"/>
  <c r="USR20" i="7"/>
  <c r="USQ20" i="7"/>
  <c r="USP20" i="7"/>
  <c r="USO20" i="7"/>
  <c r="USN20" i="7"/>
  <c r="USM20" i="7"/>
  <c r="USL20" i="7"/>
  <c r="USK20" i="7"/>
  <c r="USJ20" i="7"/>
  <c r="USI20" i="7"/>
  <c r="USH20" i="7"/>
  <c r="USG20" i="7"/>
  <c r="USF20" i="7"/>
  <c r="USE20" i="7"/>
  <c r="USD20" i="7"/>
  <c r="USC20" i="7"/>
  <c r="USB20" i="7"/>
  <c r="USA20" i="7"/>
  <c r="URZ20" i="7"/>
  <c r="URY20" i="7"/>
  <c r="URX20" i="7"/>
  <c r="URW20" i="7"/>
  <c r="URV20" i="7"/>
  <c r="URU20" i="7"/>
  <c r="URT20" i="7"/>
  <c r="URS20" i="7"/>
  <c r="URR20" i="7"/>
  <c r="URQ20" i="7"/>
  <c r="URP20" i="7"/>
  <c r="URO20" i="7"/>
  <c r="URN20" i="7"/>
  <c r="URM20" i="7"/>
  <c r="URL20" i="7"/>
  <c r="URK20" i="7"/>
  <c r="URJ20" i="7"/>
  <c r="URI20" i="7"/>
  <c r="URH20" i="7"/>
  <c r="URG20" i="7"/>
  <c r="URF20" i="7"/>
  <c r="URE20" i="7"/>
  <c r="URD20" i="7"/>
  <c r="URC20" i="7"/>
  <c r="URB20" i="7"/>
  <c r="URA20" i="7"/>
  <c r="UQZ20" i="7"/>
  <c r="UQY20" i="7"/>
  <c r="UQX20" i="7"/>
  <c r="UQW20" i="7"/>
  <c r="UQV20" i="7"/>
  <c r="UQU20" i="7"/>
  <c r="UQT20" i="7"/>
  <c r="UQS20" i="7"/>
  <c r="UQR20" i="7"/>
  <c r="UQQ20" i="7"/>
  <c r="UQP20" i="7"/>
  <c r="UQO20" i="7"/>
  <c r="UQN20" i="7"/>
  <c r="UQM20" i="7"/>
  <c r="UQL20" i="7"/>
  <c r="UQK20" i="7"/>
  <c r="UQJ20" i="7"/>
  <c r="UQI20" i="7"/>
  <c r="UQH20" i="7"/>
  <c r="UQG20" i="7"/>
  <c r="UQF20" i="7"/>
  <c r="UQE20" i="7"/>
  <c r="UQD20" i="7"/>
  <c r="UQC20" i="7"/>
  <c r="UQB20" i="7"/>
  <c r="UQA20" i="7"/>
  <c r="UPZ20" i="7"/>
  <c r="UPY20" i="7"/>
  <c r="UPX20" i="7"/>
  <c r="UPW20" i="7"/>
  <c r="UPV20" i="7"/>
  <c r="UPU20" i="7"/>
  <c r="UPT20" i="7"/>
  <c r="UPS20" i="7"/>
  <c r="UPR20" i="7"/>
  <c r="UPQ20" i="7"/>
  <c r="UPP20" i="7"/>
  <c r="UPO20" i="7"/>
  <c r="UPN20" i="7"/>
  <c r="UPM20" i="7"/>
  <c r="UPL20" i="7"/>
  <c r="UPK20" i="7"/>
  <c r="UPJ20" i="7"/>
  <c r="UPI20" i="7"/>
  <c r="UPH20" i="7"/>
  <c r="UPG20" i="7"/>
  <c r="UPF20" i="7"/>
  <c r="UPE20" i="7"/>
  <c r="UPD20" i="7"/>
  <c r="UPC20" i="7"/>
  <c r="UPB20" i="7"/>
  <c r="UPA20" i="7"/>
  <c r="UOZ20" i="7"/>
  <c r="UOY20" i="7"/>
  <c r="UOX20" i="7"/>
  <c r="UOW20" i="7"/>
  <c r="UOV20" i="7"/>
  <c r="UOU20" i="7"/>
  <c r="UOT20" i="7"/>
  <c r="UOS20" i="7"/>
  <c r="UOR20" i="7"/>
  <c r="UOQ20" i="7"/>
  <c r="UOP20" i="7"/>
  <c r="UOO20" i="7"/>
  <c r="UON20" i="7"/>
  <c r="UOM20" i="7"/>
  <c r="UOL20" i="7"/>
  <c r="UOK20" i="7"/>
  <c r="UOJ20" i="7"/>
  <c r="UOI20" i="7"/>
  <c r="UOH20" i="7"/>
  <c r="UOG20" i="7"/>
  <c r="UOF20" i="7"/>
  <c r="UOE20" i="7"/>
  <c r="UOD20" i="7"/>
  <c r="UOC20" i="7"/>
  <c r="UOB20" i="7"/>
  <c r="UOA20" i="7"/>
  <c r="UNZ20" i="7"/>
  <c r="UNY20" i="7"/>
  <c r="UNX20" i="7"/>
  <c r="UNW20" i="7"/>
  <c r="UNV20" i="7"/>
  <c r="UNU20" i="7"/>
  <c r="UNT20" i="7"/>
  <c r="UNS20" i="7"/>
  <c r="UNR20" i="7"/>
  <c r="UNQ20" i="7"/>
  <c r="UNP20" i="7"/>
  <c r="UNO20" i="7"/>
  <c r="UNN20" i="7"/>
  <c r="UNM20" i="7"/>
  <c r="UNL20" i="7"/>
  <c r="UNK20" i="7"/>
  <c r="UNJ20" i="7"/>
  <c r="UNI20" i="7"/>
  <c r="UNH20" i="7"/>
  <c r="UNG20" i="7"/>
  <c r="UNF20" i="7"/>
  <c r="UNE20" i="7"/>
  <c r="UND20" i="7"/>
  <c r="UNC20" i="7"/>
  <c r="UNB20" i="7"/>
  <c r="UNA20" i="7"/>
  <c r="UMZ20" i="7"/>
  <c r="UMY20" i="7"/>
  <c r="UMX20" i="7"/>
  <c r="UMW20" i="7"/>
  <c r="UMV20" i="7"/>
  <c r="UMU20" i="7"/>
  <c r="UMT20" i="7"/>
  <c r="UMS20" i="7"/>
  <c r="UMR20" i="7"/>
  <c r="UMQ20" i="7"/>
  <c r="UMP20" i="7"/>
  <c r="UMO20" i="7"/>
  <c r="UMN20" i="7"/>
  <c r="UMM20" i="7"/>
  <c r="UML20" i="7"/>
  <c r="UMK20" i="7"/>
  <c r="UMJ20" i="7"/>
  <c r="UMI20" i="7"/>
  <c r="UMH20" i="7"/>
  <c r="UMG20" i="7"/>
  <c r="UMF20" i="7"/>
  <c r="UME20" i="7"/>
  <c r="UMD20" i="7"/>
  <c r="UMC20" i="7"/>
  <c r="UMB20" i="7"/>
  <c r="UMA20" i="7"/>
  <c r="ULZ20" i="7"/>
  <c r="ULY20" i="7"/>
  <c r="ULX20" i="7"/>
  <c r="ULW20" i="7"/>
  <c r="ULV20" i="7"/>
  <c r="ULU20" i="7"/>
  <c r="ULT20" i="7"/>
  <c r="ULS20" i="7"/>
  <c r="ULR20" i="7"/>
  <c r="ULQ20" i="7"/>
  <c r="ULP20" i="7"/>
  <c r="ULO20" i="7"/>
  <c r="ULN20" i="7"/>
  <c r="ULM20" i="7"/>
  <c r="ULL20" i="7"/>
  <c r="ULK20" i="7"/>
  <c r="ULJ20" i="7"/>
  <c r="ULI20" i="7"/>
  <c r="ULH20" i="7"/>
  <c r="ULG20" i="7"/>
  <c r="ULF20" i="7"/>
  <c r="ULE20" i="7"/>
  <c r="ULD20" i="7"/>
  <c r="ULC20" i="7"/>
  <c r="ULB20" i="7"/>
  <c r="ULA20" i="7"/>
  <c r="UKZ20" i="7"/>
  <c r="UKY20" i="7"/>
  <c r="UKX20" i="7"/>
  <c r="UKW20" i="7"/>
  <c r="UKV20" i="7"/>
  <c r="UKU20" i="7"/>
  <c r="UKT20" i="7"/>
  <c r="UKS20" i="7"/>
  <c r="UKR20" i="7"/>
  <c r="UKQ20" i="7"/>
  <c r="UKP20" i="7"/>
  <c r="UKO20" i="7"/>
  <c r="UKN20" i="7"/>
  <c r="UKM20" i="7"/>
  <c r="UKL20" i="7"/>
  <c r="UKK20" i="7"/>
  <c r="UKJ20" i="7"/>
  <c r="UKI20" i="7"/>
  <c r="UKH20" i="7"/>
  <c r="UKG20" i="7"/>
  <c r="UKF20" i="7"/>
  <c r="UKE20" i="7"/>
  <c r="UKD20" i="7"/>
  <c r="UKC20" i="7"/>
  <c r="UKB20" i="7"/>
  <c r="UKA20" i="7"/>
  <c r="UJZ20" i="7"/>
  <c r="UJY20" i="7"/>
  <c r="UJX20" i="7"/>
  <c r="UJW20" i="7"/>
  <c r="UJV20" i="7"/>
  <c r="UJU20" i="7"/>
  <c r="UJT20" i="7"/>
  <c r="UJS20" i="7"/>
  <c r="UJR20" i="7"/>
  <c r="UJQ20" i="7"/>
  <c r="UJP20" i="7"/>
  <c r="UJO20" i="7"/>
  <c r="UJN20" i="7"/>
  <c r="UJM20" i="7"/>
  <c r="UJL20" i="7"/>
  <c r="UJK20" i="7"/>
  <c r="UJJ20" i="7"/>
  <c r="UJI20" i="7"/>
  <c r="UJH20" i="7"/>
  <c r="UJG20" i="7"/>
  <c r="UJF20" i="7"/>
  <c r="UJE20" i="7"/>
  <c r="UJD20" i="7"/>
  <c r="UJC20" i="7"/>
  <c r="UJB20" i="7"/>
  <c r="UJA20" i="7"/>
  <c r="UIZ20" i="7"/>
  <c r="UIY20" i="7"/>
  <c r="UIX20" i="7"/>
  <c r="UIW20" i="7"/>
  <c r="UIV20" i="7"/>
  <c r="UIU20" i="7"/>
  <c r="UIT20" i="7"/>
  <c r="UIS20" i="7"/>
  <c r="UIR20" i="7"/>
  <c r="UIQ20" i="7"/>
  <c r="UIP20" i="7"/>
  <c r="UIO20" i="7"/>
  <c r="UIN20" i="7"/>
  <c r="UIM20" i="7"/>
  <c r="UIL20" i="7"/>
  <c r="UIK20" i="7"/>
  <c r="UIJ20" i="7"/>
  <c r="UII20" i="7"/>
  <c r="UIH20" i="7"/>
  <c r="UIG20" i="7"/>
  <c r="UIF20" i="7"/>
  <c r="UIE20" i="7"/>
  <c r="UID20" i="7"/>
  <c r="UIC20" i="7"/>
  <c r="UIB20" i="7"/>
  <c r="UIA20" i="7"/>
  <c r="UHZ20" i="7"/>
  <c r="UHY20" i="7"/>
  <c r="UHX20" i="7"/>
  <c r="UHW20" i="7"/>
  <c r="UHV20" i="7"/>
  <c r="UHU20" i="7"/>
  <c r="UHT20" i="7"/>
  <c r="UHS20" i="7"/>
  <c r="UHR20" i="7"/>
  <c r="UHQ20" i="7"/>
  <c r="UHP20" i="7"/>
  <c r="UHO20" i="7"/>
  <c r="UHN20" i="7"/>
  <c r="UHM20" i="7"/>
  <c r="UHL20" i="7"/>
  <c r="UHK20" i="7"/>
  <c r="UHJ20" i="7"/>
  <c r="UHI20" i="7"/>
  <c r="UHH20" i="7"/>
  <c r="UHG20" i="7"/>
  <c r="UHF20" i="7"/>
  <c r="UHE20" i="7"/>
  <c r="UHD20" i="7"/>
  <c r="UHC20" i="7"/>
  <c r="UHB20" i="7"/>
  <c r="UHA20" i="7"/>
  <c r="UGZ20" i="7"/>
  <c r="UGY20" i="7"/>
  <c r="UGX20" i="7"/>
  <c r="UGW20" i="7"/>
  <c r="UGV20" i="7"/>
  <c r="UGU20" i="7"/>
  <c r="UGT20" i="7"/>
  <c r="UGS20" i="7"/>
  <c r="UGR20" i="7"/>
  <c r="UGQ20" i="7"/>
  <c r="UGP20" i="7"/>
  <c r="UGO20" i="7"/>
  <c r="UGN20" i="7"/>
  <c r="UGM20" i="7"/>
  <c r="UGL20" i="7"/>
  <c r="UGK20" i="7"/>
  <c r="UGJ20" i="7"/>
  <c r="UGI20" i="7"/>
  <c r="UGH20" i="7"/>
  <c r="UGG20" i="7"/>
  <c r="UGF20" i="7"/>
  <c r="UGE20" i="7"/>
  <c r="UGD20" i="7"/>
  <c r="UGC20" i="7"/>
  <c r="UGB20" i="7"/>
  <c r="UGA20" i="7"/>
  <c r="UFZ20" i="7"/>
  <c r="UFY20" i="7"/>
  <c r="UFX20" i="7"/>
  <c r="UFW20" i="7"/>
  <c r="UFV20" i="7"/>
  <c r="UFU20" i="7"/>
  <c r="UFT20" i="7"/>
  <c r="UFS20" i="7"/>
  <c r="UFR20" i="7"/>
  <c r="UFQ20" i="7"/>
  <c r="UFP20" i="7"/>
  <c r="UFO20" i="7"/>
  <c r="UFN20" i="7"/>
  <c r="UFM20" i="7"/>
  <c r="UFL20" i="7"/>
  <c r="UFK20" i="7"/>
  <c r="UFJ20" i="7"/>
  <c r="UFI20" i="7"/>
  <c r="UFH20" i="7"/>
  <c r="UFG20" i="7"/>
  <c r="UFF20" i="7"/>
  <c r="UFE20" i="7"/>
  <c r="UFD20" i="7"/>
  <c r="UFC20" i="7"/>
  <c r="UFB20" i="7"/>
  <c r="UFA20" i="7"/>
  <c r="UEZ20" i="7"/>
  <c r="UEY20" i="7"/>
  <c r="UEX20" i="7"/>
  <c r="UEW20" i="7"/>
  <c r="UEV20" i="7"/>
  <c r="UEU20" i="7"/>
  <c r="UET20" i="7"/>
  <c r="UES20" i="7"/>
  <c r="UER20" i="7"/>
  <c r="UEQ20" i="7"/>
  <c r="UEP20" i="7"/>
  <c r="UEO20" i="7"/>
  <c r="UEN20" i="7"/>
  <c r="UEM20" i="7"/>
  <c r="UEL20" i="7"/>
  <c r="UEK20" i="7"/>
  <c r="UEJ20" i="7"/>
  <c r="UEI20" i="7"/>
  <c r="UEH20" i="7"/>
  <c r="UEG20" i="7"/>
  <c r="UEF20" i="7"/>
  <c r="UEE20" i="7"/>
  <c r="UED20" i="7"/>
  <c r="UEC20" i="7"/>
  <c r="UEB20" i="7"/>
  <c r="UEA20" i="7"/>
  <c r="UDZ20" i="7"/>
  <c r="UDY20" i="7"/>
  <c r="UDX20" i="7"/>
  <c r="UDW20" i="7"/>
  <c r="UDV20" i="7"/>
  <c r="UDU20" i="7"/>
  <c r="UDT20" i="7"/>
  <c r="UDS20" i="7"/>
  <c r="UDR20" i="7"/>
  <c r="UDQ20" i="7"/>
  <c r="UDP20" i="7"/>
  <c r="UDO20" i="7"/>
  <c r="UDN20" i="7"/>
  <c r="UDM20" i="7"/>
  <c r="UDL20" i="7"/>
  <c r="UDK20" i="7"/>
  <c r="UDJ20" i="7"/>
  <c r="UDI20" i="7"/>
  <c r="UDH20" i="7"/>
  <c r="UDG20" i="7"/>
  <c r="UDF20" i="7"/>
  <c r="UDE20" i="7"/>
  <c r="UDD20" i="7"/>
  <c r="UDC20" i="7"/>
  <c r="UDB20" i="7"/>
  <c r="UDA20" i="7"/>
  <c r="UCZ20" i="7"/>
  <c r="UCY20" i="7"/>
  <c r="UCX20" i="7"/>
  <c r="UCW20" i="7"/>
  <c r="UCV20" i="7"/>
  <c r="UCU20" i="7"/>
  <c r="UCT20" i="7"/>
  <c r="UCS20" i="7"/>
  <c r="UCR20" i="7"/>
  <c r="UCQ20" i="7"/>
  <c r="UCP20" i="7"/>
  <c r="UCO20" i="7"/>
  <c r="UCN20" i="7"/>
  <c r="UCM20" i="7"/>
  <c r="UCL20" i="7"/>
  <c r="UCK20" i="7"/>
  <c r="UCJ20" i="7"/>
  <c r="UCI20" i="7"/>
  <c r="UCH20" i="7"/>
  <c r="UCG20" i="7"/>
  <c r="UCF20" i="7"/>
  <c r="UCE20" i="7"/>
  <c r="UCD20" i="7"/>
  <c r="UCC20" i="7"/>
  <c r="UCB20" i="7"/>
  <c r="UCA20" i="7"/>
  <c r="UBZ20" i="7"/>
  <c r="UBY20" i="7"/>
  <c r="UBX20" i="7"/>
  <c r="UBW20" i="7"/>
  <c r="UBV20" i="7"/>
  <c r="UBU20" i="7"/>
  <c r="UBT20" i="7"/>
  <c r="UBS20" i="7"/>
  <c r="UBR20" i="7"/>
  <c r="UBQ20" i="7"/>
  <c r="UBP20" i="7"/>
  <c r="UBO20" i="7"/>
  <c r="UBN20" i="7"/>
  <c r="UBM20" i="7"/>
  <c r="UBL20" i="7"/>
  <c r="UBK20" i="7"/>
  <c r="UBJ20" i="7"/>
  <c r="UBI20" i="7"/>
  <c r="UBH20" i="7"/>
  <c r="UBG20" i="7"/>
  <c r="UBF20" i="7"/>
  <c r="UBE20" i="7"/>
  <c r="UBD20" i="7"/>
  <c r="UBC20" i="7"/>
  <c r="UBB20" i="7"/>
  <c r="UBA20" i="7"/>
  <c r="UAZ20" i="7"/>
  <c r="UAY20" i="7"/>
  <c r="UAX20" i="7"/>
  <c r="UAW20" i="7"/>
  <c r="UAV20" i="7"/>
  <c r="UAU20" i="7"/>
  <c r="UAT20" i="7"/>
  <c r="UAS20" i="7"/>
  <c r="UAR20" i="7"/>
  <c r="UAQ20" i="7"/>
  <c r="UAP20" i="7"/>
  <c r="UAO20" i="7"/>
  <c r="UAN20" i="7"/>
  <c r="UAM20" i="7"/>
  <c r="UAL20" i="7"/>
  <c r="UAK20" i="7"/>
  <c r="UAJ20" i="7"/>
  <c r="UAI20" i="7"/>
  <c r="UAH20" i="7"/>
  <c r="UAG20" i="7"/>
  <c r="UAF20" i="7"/>
  <c r="UAE20" i="7"/>
  <c r="UAD20" i="7"/>
  <c r="UAC20" i="7"/>
  <c r="UAB20" i="7"/>
  <c r="UAA20" i="7"/>
  <c r="TZZ20" i="7"/>
  <c r="TZY20" i="7"/>
  <c r="TZX20" i="7"/>
  <c r="TZW20" i="7"/>
  <c r="TZV20" i="7"/>
  <c r="TZU20" i="7"/>
  <c r="TZT20" i="7"/>
  <c r="TZS20" i="7"/>
  <c r="TZR20" i="7"/>
  <c r="TZQ20" i="7"/>
  <c r="TZP20" i="7"/>
  <c r="TZO20" i="7"/>
  <c r="TZN20" i="7"/>
  <c r="TZM20" i="7"/>
  <c r="TZL20" i="7"/>
  <c r="TZK20" i="7"/>
  <c r="TZJ20" i="7"/>
  <c r="TZI20" i="7"/>
  <c r="TZH20" i="7"/>
  <c r="TZG20" i="7"/>
  <c r="TZF20" i="7"/>
  <c r="TZE20" i="7"/>
  <c r="TZD20" i="7"/>
  <c r="TZC20" i="7"/>
  <c r="TZB20" i="7"/>
  <c r="TZA20" i="7"/>
  <c r="TYZ20" i="7"/>
  <c r="TYY20" i="7"/>
  <c r="TYX20" i="7"/>
  <c r="TYW20" i="7"/>
  <c r="TYV20" i="7"/>
  <c r="TYU20" i="7"/>
  <c r="TYT20" i="7"/>
  <c r="TYS20" i="7"/>
  <c r="TYR20" i="7"/>
  <c r="TYQ20" i="7"/>
  <c r="TYP20" i="7"/>
  <c r="TYO20" i="7"/>
  <c r="TYN20" i="7"/>
  <c r="TYM20" i="7"/>
  <c r="TYL20" i="7"/>
  <c r="TYK20" i="7"/>
  <c r="TYJ20" i="7"/>
  <c r="TYI20" i="7"/>
  <c r="TYH20" i="7"/>
  <c r="TYG20" i="7"/>
  <c r="TYF20" i="7"/>
  <c r="TYE20" i="7"/>
  <c r="TYD20" i="7"/>
  <c r="TYC20" i="7"/>
  <c r="TYB20" i="7"/>
  <c r="TYA20" i="7"/>
  <c r="TXZ20" i="7"/>
  <c r="TXY20" i="7"/>
  <c r="TXX20" i="7"/>
  <c r="TXW20" i="7"/>
  <c r="TXV20" i="7"/>
  <c r="TXU20" i="7"/>
  <c r="TXT20" i="7"/>
  <c r="TXS20" i="7"/>
  <c r="TXR20" i="7"/>
  <c r="TXQ20" i="7"/>
  <c r="TXP20" i="7"/>
  <c r="TXO20" i="7"/>
  <c r="TXN20" i="7"/>
  <c r="TXM20" i="7"/>
  <c r="TXL20" i="7"/>
  <c r="TXK20" i="7"/>
  <c r="TXJ20" i="7"/>
  <c r="TXI20" i="7"/>
  <c r="TXH20" i="7"/>
  <c r="TXG20" i="7"/>
  <c r="TXF20" i="7"/>
  <c r="TXE20" i="7"/>
  <c r="TXD20" i="7"/>
  <c r="TXC20" i="7"/>
  <c r="TXB20" i="7"/>
  <c r="TXA20" i="7"/>
  <c r="TWZ20" i="7"/>
  <c r="TWY20" i="7"/>
  <c r="TWX20" i="7"/>
  <c r="TWW20" i="7"/>
  <c r="TWV20" i="7"/>
  <c r="TWU20" i="7"/>
  <c r="TWT20" i="7"/>
  <c r="TWS20" i="7"/>
  <c r="TWR20" i="7"/>
  <c r="TWQ20" i="7"/>
  <c r="TWP20" i="7"/>
  <c r="TWO20" i="7"/>
  <c r="TWN20" i="7"/>
  <c r="TWM20" i="7"/>
  <c r="TWL20" i="7"/>
  <c r="TWK20" i="7"/>
  <c r="TWJ20" i="7"/>
  <c r="TWI20" i="7"/>
  <c r="TWH20" i="7"/>
  <c r="TWG20" i="7"/>
  <c r="TWF20" i="7"/>
  <c r="TWE20" i="7"/>
  <c r="TWD20" i="7"/>
  <c r="TWC20" i="7"/>
  <c r="TWB20" i="7"/>
  <c r="TWA20" i="7"/>
  <c r="TVZ20" i="7"/>
  <c r="TVY20" i="7"/>
  <c r="TVX20" i="7"/>
  <c r="TVW20" i="7"/>
  <c r="TVV20" i="7"/>
  <c r="TVU20" i="7"/>
  <c r="TVT20" i="7"/>
  <c r="TVS20" i="7"/>
  <c r="TVR20" i="7"/>
  <c r="TVQ20" i="7"/>
  <c r="TVP20" i="7"/>
  <c r="TVO20" i="7"/>
  <c r="TVN20" i="7"/>
  <c r="TVM20" i="7"/>
  <c r="TVL20" i="7"/>
  <c r="TVK20" i="7"/>
  <c r="TVJ20" i="7"/>
  <c r="TVI20" i="7"/>
  <c r="TVH20" i="7"/>
  <c r="TVG20" i="7"/>
  <c r="TVF20" i="7"/>
  <c r="TVE20" i="7"/>
  <c r="TVD20" i="7"/>
  <c r="TVC20" i="7"/>
  <c r="TVB20" i="7"/>
  <c r="TVA20" i="7"/>
  <c r="TUZ20" i="7"/>
  <c r="TUY20" i="7"/>
  <c r="TUX20" i="7"/>
  <c r="TUW20" i="7"/>
  <c r="TUV20" i="7"/>
  <c r="TUU20" i="7"/>
  <c r="TUT20" i="7"/>
  <c r="TUS20" i="7"/>
  <c r="TUR20" i="7"/>
  <c r="TUQ20" i="7"/>
  <c r="TUP20" i="7"/>
  <c r="TUO20" i="7"/>
  <c r="TUN20" i="7"/>
  <c r="TUM20" i="7"/>
  <c r="TUL20" i="7"/>
  <c r="TUK20" i="7"/>
  <c r="TUJ20" i="7"/>
  <c r="TUI20" i="7"/>
  <c r="TUH20" i="7"/>
  <c r="TUG20" i="7"/>
  <c r="TUF20" i="7"/>
  <c r="TUE20" i="7"/>
  <c r="TUD20" i="7"/>
  <c r="TUC20" i="7"/>
  <c r="TUB20" i="7"/>
  <c r="TUA20" i="7"/>
  <c r="TTZ20" i="7"/>
  <c r="TTY20" i="7"/>
  <c r="TTX20" i="7"/>
  <c r="TTW20" i="7"/>
  <c r="TTV20" i="7"/>
  <c r="TTU20" i="7"/>
  <c r="TTT20" i="7"/>
  <c r="TTS20" i="7"/>
  <c r="TTR20" i="7"/>
  <c r="TTQ20" i="7"/>
  <c r="TTP20" i="7"/>
  <c r="TTO20" i="7"/>
  <c r="TTN20" i="7"/>
  <c r="TTM20" i="7"/>
  <c r="TTL20" i="7"/>
  <c r="TTK20" i="7"/>
  <c r="TTJ20" i="7"/>
  <c r="TTI20" i="7"/>
  <c r="TTH20" i="7"/>
  <c r="TTG20" i="7"/>
  <c r="TTF20" i="7"/>
  <c r="TTE20" i="7"/>
  <c r="TTD20" i="7"/>
  <c r="TTC20" i="7"/>
  <c r="TTB20" i="7"/>
  <c r="TTA20" i="7"/>
  <c r="TSZ20" i="7"/>
  <c r="TSY20" i="7"/>
  <c r="TSX20" i="7"/>
  <c r="TSW20" i="7"/>
  <c r="TSV20" i="7"/>
  <c r="TSU20" i="7"/>
  <c r="TST20" i="7"/>
  <c r="TSS20" i="7"/>
  <c r="TSR20" i="7"/>
  <c r="TSQ20" i="7"/>
  <c r="TSP20" i="7"/>
  <c r="TSO20" i="7"/>
  <c r="TSN20" i="7"/>
  <c r="TSM20" i="7"/>
  <c r="TSL20" i="7"/>
  <c r="TSK20" i="7"/>
  <c r="TSJ20" i="7"/>
  <c r="TSI20" i="7"/>
  <c r="TSH20" i="7"/>
  <c r="TSG20" i="7"/>
  <c r="TSF20" i="7"/>
  <c r="TSE20" i="7"/>
  <c r="TSD20" i="7"/>
  <c r="TSC20" i="7"/>
  <c r="TSB20" i="7"/>
  <c r="TSA20" i="7"/>
  <c r="TRZ20" i="7"/>
  <c r="TRY20" i="7"/>
  <c r="TRX20" i="7"/>
  <c r="TRW20" i="7"/>
  <c r="TRV20" i="7"/>
  <c r="TRU20" i="7"/>
  <c r="TRT20" i="7"/>
  <c r="TRS20" i="7"/>
  <c r="TRR20" i="7"/>
  <c r="TRQ20" i="7"/>
  <c r="TRP20" i="7"/>
  <c r="TRO20" i="7"/>
  <c r="TRN20" i="7"/>
  <c r="TRM20" i="7"/>
  <c r="TRL20" i="7"/>
  <c r="TRK20" i="7"/>
  <c r="TRJ20" i="7"/>
  <c r="TRI20" i="7"/>
  <c r="TRH20" i="7"/>
  <c r="TRG20" i="7"/>
  <c r="TRF20" i="7"/>
  <c r="TRE20" i="7"/>
  <c r="TRD20" i="7"/>
  <c r="TRC20" i="7"/>
  <c r="TRB20" i="7"/>
  <c r="TRA20" i="7"/>
  <c r="TQZ20" i="7"/>
  <c r="TQY20" i="7"/>
  <c r="TQX20" i="7"/>
  <c r="TQW20" i="7"/>
  <c r="TQV20" i="7"/>
  <c r="TQU20" i="7"/>
  <c r="TQT20" i="7"/>
  <c r="TQS20" i="7"/>
  <c r="TQR20" i="7"/>
  <c r="TQQ20" i="7"/>
  <c r="TQP20" i="7"/>
  <c r="TQO20" i="7"/>
  <c r="TQN20" i="7"/>
  <c r="TQM20" i="7"/>
  <c r="TQL20" i="7"/>
  <c r="TQK20" i="7"/>
  <c r="TQJ20" i="7"/>
  <c r="TQI20" i="7"/>
  <c r="TQH20" i="7"/>
  <c r="TQG20" i="7"/>
  <c r="TQF20" i="7"/>
  <c r="TQE20" i="7"/>
  <c r="TQD20" i="7"/>
  <c r="TQC20" i="7"/>
  <c r="TQB20" i="7"/>
  <c r="TQA20" i="7"/>
  <c r="TPZ20" i="7"/>
  <c r="TPY20" i="7"/>
  <c r="TPX20" i="7"/>
  <c r="TPW20" i="7"/>
  <c r="TPV20" i="7"/>
  <c r="TPU20" i="7"/>
  <c r="TPT20" i="7"/>
  <c r="TPS20" i="7"/>
  <c r="TPR20" i="7"/>
  <c r="TPQ20" i="7"/>
  <c r="TPP20" i="7"/>
  <c r="TPO20" i="7"/>
  <c r="TPN20" i="7"/>
  <c r="TPM20" i="7"/>
  <c r="TPL20" i="7"/>
  <c r="TPK20" i="7"/>
  <c r="TPJ20" i="7"/>
  <c r="TPI20" i="7"/>
  <c r="TPH20" i="7"/>
  <c r="TPG20" i="7"/>
  <c r="TPF20" i="7"/>
  <c r="TPE20" i="7"/>
  <c r="TPD20" i="7"/>
  <c r="TPC20" i="7"/>
  <c r="TPB20" i="7"/>
  <c r="TPA20" i="7"/>
  <c r="TOZ20" i="7"/>
  <c r="TOY20" i="7"/>
  <c r="TOX20" i="7"/>
  <c r="TOW20" i="7"/>
  <c r="TOV20" i="7"/>
  <c r="TOU20" i="7"/>
  <c r="TOT20" i="7"/>
  <c r="TOS20" i="7"/>
  <c r="TOR20" i="7"/>
  <c r="TOQ20" i="7"/>
  <c r="TOP20" i="7"/>
  <c r="TOO20" i="7"/>
  <c r="TON20" i="7"/>
  <c r="TOM20" i="7"/>
  <c r="TOL20" i="7"/>
  <c r="TOK20" i="7"/>
  <c r="TOJ20" i="7"/>
  <c r="TOI20" i="7"/>
  <c r="TOH20" i="7"/>
  <c r="TOG20" i="7"/>
  <c r="TOF20" i="7"/>
  <c r="TOE20" i="7"/>
  <c r="TOD20" i="7"/>
  <c r="TOC20" i="7"/>
  <c r="TOB20" i="7"/>
  <c r="TOA20" i="7"/>
  <c r="TNZ20" i="7"/>
  <c r="TNY20" i="7"/>
  <c r="TNX20" i="7"/>
  <c r="TNW20" i="7"/>
  <c r="TNV20" i="7"/>
  <c r="TNU20" i="7"/>
  <c r="TNT20" i="7"/>
  <c r="TNS20" i="7"/>
  <c r="TNR20" i="7"/>
  <c r="TNQ20" i="7"/>
  <c r="TNP20" i="7"/>
  <c r="TNO20" i="7"/>
  <c r="TNN20" i="7"/>
  <c r="TNM20" i="7"/>
  <c r="TNL20" i="7"/>
  <c r="TNK20" i="7"/>
  <c r="TNJ20" i="7"/>
  <c r="TNI20" i="7"/>
  <c r="TNH20" i="7"/>
  <c r="TNG20" i="7"/>
  <c r="TNF20" i="7"/>
  <c r="TNE20" i="7"/>
  <c r="TND20" i="7"/>
  <c r="TNC20" i="7"/>
  <c r="TNB20" i="7"/>
  <c r="TNA20" i="7"/>
  <c r="TMZ20" i="7"/>
  <c r="TMY20" i="7"/>
  <c r="TMX20" i="7"/>
  <c r="TMW20" i="7"/>
  <c r="TMV20" i="7"/>
  <c r="TMU20" i="7"/>
  <c r="TMT20" i="7"/>
  <c r="TMS20" i="7"/>
  <c r="TMR20" i="7"/>
  <c r="TMQ20" i="7"/>
  <c r="TMP20" i="7"/>
  <c r="TMO20" i="7"/>
  <c r="TMN20" i="7"/>
  <c r="TMM20" i="7"/>
  <c r="TML20" i="7"/>
  <c r="TMK20" i="7"/>
  <c r="TMJ20" i="7"/>
  <c r="TMI20" i="7"/>
  <c r="TMH20" i="7"/>
  <c r="TMG20" i="7"/>
  <c r="TMF20" i="7"/>
  <c r="TME20" i="7"/>
  <c r="TMD20" i="7"/>
  <c r="TMC20" i="7"/>
  <c r="TMB20" i="7"/>
  <c r="TMA20" i="7"/>
  <c r="TLZ20" i="7"/>
  <c r="TLY20" i="7"/>
  <c r="TLX20" i="7"/>
  <c r="TLW20" i="7"/>
  <c r="TLV20" i="7"/>
  <c r="TLU20" i="7"/>
  <c r="TLT20" i="7"/>
  <c r="TLS20" i="7"/>
  <c r="TLR20" i="7"/>
  <c r="TLQ20" i="7"/>
  <c r="TLP20" i="7"/>
  <c r="TLO20" i="7"/>
  <c r="TLN20" i="7"/>
  <c r="TLM20" i="7"/>
  <c r="TLL20" i="7"/>
  <c r="TLK20" i="7"/>
  <c r="TLJ20" i="7"/>
  <c r="TLI20" i="7"/>
  <c r="TLH20" i="7"/>
  <c r="TLG20" i="7"/>
  <c r="TLF20" i="7"/>
  <c r="TLE20" i="7"/>
  <c r="TLD20" i="7"/>
  <c r="TLC20" i="7"/>
  <c r="TLB20" i="7"/>
  <c r="TLA20" i="7"/>
  <c r="TKZ20" i="7"/>
  <c r="TKY20" i="7"/>
  <c r="TKX20" i="7"/>
  <c r="TKW20" i="7"/>
  <c r="TKV20" i="7"/>
  <c r="TKU20" i="7"/>
  <c r="TKT20" i="7"/>
  <c r="TKS20" i="7"/>
  <c r="TKR20" i="7"/>
  <c r="TKQ20" i="7"/>
  <c r="TKP20" i="7"/>
  <c r="TKO20" i="7"/>
  <c r="TKN20" i="7"/>
  <c r="TKM20" i="7"/>
  <c r="TKL20" i="7"/>
  <c r="TKK20" i="7"/>
  <c r="TKJ20" i="7"/>
  <c r="TKI20" i="7"/>
  <c r="TKH20" i="7"/>
  <c r="TKG20" i="7"/>
  <c r="TKF20" i="7"/>
  <c r="TKE20" i="7"/>
  <c r="TKD20" i="7"/>
  <c r="TKC20" i="7"/>
  <c r="TKB20" i="7"/>
  <c r="TKA20" i="7"/>
  <c r="TJZ20" i="7"/>
  <c r="TJY20" i="7"/>
  <c r="TJX20" i="7"/>
  <c r="TJW20" i="7"/>
  <c r="TJV20" i="7"/>
  <c r="TJU20" i="7"/>
  <c r="TJT20" i="7"/>
  <c r="TJS20" i="7"/>
  <c r="TJR20" i="7"/>
  <c r="TJQ20" i="7"/>
  <c r="TJP20" i="7"/>
  <c r="TJO20" i="7"/>
  <c r="TJN20" i="7"/>
  <c r="TJM20" i="7"/>
  <c r="TJL20" i="7"/>
  <c r="TJK20" i="7"/>
  <c r="TJJ20" i="7"/>
  <c r="TJI20" i="7"/>
  <c r="TJH20" i="7"/>
  <c r="TJG20" i="7"/>
  <c r="TJF20" i="7"/>
  <c r="TJE20" i="7"/>
  <c r="TJD20" i="7"/>
  <c r="TJC20" i="7"/>
  <c r="TJB20" i="7"/>
  <c r="TJA20" i="7"/>
  <c r="TIZ20" i="7"/>
  <c r="TIY20" i="7"/>
  <c r="TIX20" i="7"/>
  <c r="TIW20" i="7"/>
  <c r="TIV20" i="7"/>
  <c r="TIU20" i="7"/>
  <c r="TIT20" i="7"/>
  <c r="TIS20" i="7"/>
  <c r="TIR20" i="7"/>
  <c r="TIQ20" i="7"/>
  <c r="TIP20" i="7"/>
  <c r="TIO20" i="7"/>
  <c r="TIN20" i="7"/>
  <c r="TIM20" i="7"/>
  <c r="TIL20" i="7"/>
  <c r="TIK20" i="7"/>
  <c r="TIJ20" i="7"/>
  <c r="TII20" i="7"/>
  <c r="TIH20" i="7"/>
  <c r="TIG20" i="7"/>
  <c r="TIF20" i="7"/>
  <c r="TIE20" i="7"/>
  <c r="TID20" i="7"/>
  <c r="TIC20" i="7"/>
  <c r="TIB20" i="7"/>
  <c r="TIA20" i="7"/>
  <c r="THZ20" i="7"/>
  <c r="THY20" i="7"/>
  <c r="THX20" i="7"/>
  <c r="THW20" i="7"/>
  <c r="THV20" i="7"/>
  <c r="THU20" i="7"/>
  <c r="THT20" i="7"/>
  <c r="THS20" i="7"/>
  <c r="THR20" i="7"/>
  <c r="THQ20" i="7"/>
  <c r="THP20" i="7"/>
  <c r="THO20" i="7"/>
  <c r="THN20" i="7"/>
  <c r="THM20" i="7"/>
  <c r="THL20" i="7"/>
  <c r="THK20" i="7"/>
  <c r="THJ20" i="7"/>
  <c r="THI20" i="7"/>
  <c r="THH20" i="7"/>
  <c r="THG20" i="7"/>
  <c r="THF20" i="7"/>
  <c r="THE20" i="7"/>
  <c r="THD20" i="7"/>
  <c r="THC20" i="7"/>
  <c r="THB20" i="7"/>
  <c r="THA20" i="7"/>
  <c r="TGZ20" i="7"/>
  <c r="TGY20" i="7"/>
  <c r="TGX20" i="7"/>
  <c r="TGW20" i="7"/>
  <c r="TGV20" i="7"/>
  <c r="TGU20" i="7"/>
  <c r="TGT20" i="7"/>
  <c r="TGS20" i="7"/>
  <c r="TGR20" i="7"/>
  <c r="TGQ20" i="7"/>
  <c r="TGP20" i="7"/>
  <c r="TGO20" i="7"/>
  <c r="TGN20" i="7"/>
  <c r="TGM20" i="7"/>
  <c r="TGL20" i="7"/>
  <c r="TGK20" i="7"/>
  <c r="TGJ20" i="7"/>
  <c r="TGI20" i="7"/>
  <c r="TGH20" i="7"/>
  <c r="TGG20" i="7"/>
  <c r="TGF20" i="7"/>
  <c r="TGE20" i="7"/>
  <c r="TGD20" i="7"/>
  <c r="TGC20" i="7"/>
  <c r="TGB20" i="7"/>
  <c r="TGA20" i="7"/>
  <c r="TFZ20" i="7"/>
  <c r="TFY20" i="7"/>
  <c r="TFX20" i="7"/>
  <c r="TFW20" i="7"/>
  <c r="TFV20" i="7"/>
  <c r="TFU20" i="7"/>
  <c r="TFT20" i="7"/>
  <c r="TFS20" i="7"/>
  <c r="TFR20" i="7"/>
  <c r="TFQ20" i="7"/>
  <c r="TFP20" i="7"/>
  <c r="TFO20" i="7"/>
  <c r="TFN20" i="7"/>
  <c r="TFM20" i="7"/>
  <c r="TFL20" i="7"/>
  <c r="TFK20" i="7"/>
  <c r="TFJ20" i="7"/>
  <c r="TFI20" i="7"/>
  <c r="TFH20" i="7"/>
  <c r="TFG20" i="7"/>
  <c r="TFF20" i="7"/>
  <c r="TFE20" i="7"/>
  <c r="TFD20" i="7"/>
  <c r="TFC20" i="7"/>
  <c r="TFB20" i="7"/>
  <c r="TFA20" i="7"/>
  <c r="TEZ20" i="7"/>
  <c r="TEY20" i="7"/>
  <c r="TEX20" i="7"/>
  <c r="TEW20" i="7"/>
  <c r="TEV20" i="7"/>
  <c r="TEU20" i="7"/>
  <c r="TET20" i="7"/>
  <c r="TES20" i="7"/>
  <c r="TER20" i="7"/>
  <c r="TEQ20" i="7"/>
  <c r="TEP20" i="7"/>
  <c r="TEO20" i="7"/>
  <c r="TEN20" i="7"/>
  <c r="TEM20" i="7"/>
  <c r="TEL20" i="7"/>
  <c r="TEK20" i="7"/>
  <c r="TEJ20" i="7"/>
  <c r="TEI20" i="7"/>
  <c r="TEH20" i="7"/>
  <c r="TEG20" i="7"/>
  <c r="TEF20" i="7"/>
  <c r="TEE20" i="7"/>
  <c r="TED20" i="7"/>
  <c r="TEC20" i="7"/>
  <c r="TEB20" i="7"/>
  <c r="TEA20" i="7"/>
  <c r="TDZ20" i="7"/>
  <c r="TDY20" i="7"/>
  <c r="TDX20" i="7"/>
  <c r="TDW20" i="7"/>
  <c r="TDV20" i="7"/>
  <c r="TDU20" i="7"/>
  <c r="TDT20" i="7"/>
  <c r="TDS20" i="7"/>
  <c r="TDR20" i="7"/>
  <c r="TDQ20" i="7"/>
  <c r="TDP20" i="7"/>
  <c r="TDO20" i="7"/>
  <c r="TDN20" i="7"/>
  <c r="TDM20" i="7"/>
  <c r="TDL20" i="7"/>
  <c r="TDK20" i="7"/>
  <c r="TDJ20" i="7"/>
  <c r="TDI20" i="7"/>
  <c r="TDH20" i="7"/>
  <c r="TDG20" i="7"/>
  <c r="TDF20" i="7"/>
  <c r="TDE20" i="7"/>
  <c r="TDD20" i="7"/>
  <c r="TDC20" i="7"/>
  <c r="TDB20" i="7"/>
  <c r="TDA20" i="7"/>
  <c r="TCZ20" i="7"/>
  <c r="TCY20" i="7"/>
  <c r="TCX20" i="7"/>
  <c r="TCW20" i="7"/>
  <c r="TCV20" i="7"/>
  <c r="TCU20" i="7"/>
  <c r="TCT20" i="7"/>
  <c r="TCS20" i="7"/>
  <c r="TCR20" i="7"/>
  <c r="TCQ20" i="7"/>
  <c r="TCP20" i="7"/>
  <c r="TCO20" i="7"/>
  <c r="TCN20" i="7"/>
  <c r="TCM20" i="7"/>
  <c r="TCL20" i="7"/>
  <c r="TCK20" i="7"/>
  <c r="TCJ20" i="7"/>
  <c r="TCI20" i="7"/>
  <c r="TCH20" i="7"/>
  <c r="TCG20" i="7"/>
  <c r="TCF20" i="7"/>
  <c r="TCE20" i="7"/>
  <c r="TCD20" i="7"/>
  <c r="TCC20" i="7"/>
  <c r="TCB20" i="7"/>
  <c r="TCA20" i="7"/>
  <c r="TBZ20" i="7"/>
  <c r="TBY20" i="7"/>
  <c r="TBX20" i="7"/>
  <c r="TBW20" i="7"/>
  <c r="TBV20" i="7"/>
  <c r="TBU20" i="7"/>
  <c r="TBT20" i="7"/>
  <c r="TBS20" i="7"/>
  <c r="TBR20" i="7"/>
  <c r="TBQ20" i="7"/>
  <c r="TBP20" i="7"/>
  <c r="TBO20" i="7"/>
  <c r="TBN20" i="7"/>
  <c r="TBM20" i="7"/>
  <c r="TBL20" i="7"/>
  <c r="TBK20" i="7"/>
  <c r="TBJ20" i="7"/>
  <c r="TBI20" i="7"/>
  <c r="TBH20" i="7"/>
  <c r="TBG20" i="7"/>
  <c r="TBF20" i="7"/>
  <c r="TBE20" i="7"/>
  <c r="TBD20" i="7"/>
  <c r="TBC20" i="7"/>
  <c r="TBB20" i="7"/>
  <c r="TBA20" i="7"/>
  <c r="TAZ20" i="7"/>
  <c r="TAY20" i="7"/>
  <c r="TAX20" i="7"/>
  <c r="TAW20" i="7"/>
  <c r="TAV20" i="7"/>
  <c r="TAU20" i="7"/>
  <c r="TAT20" i="7"/>
  <c r="TAS20" i="7"/>
  <c r="TAR20" i="7"/>
  <c r="TAQ20" i="7"/>
  <c r="TAP20" i="7"/>
  <c r="TAO20" i="7"/>
  <c r="TAN20" i="7"/>
  <c r="TAM20" i="7"/>
  <c r="TAL20" i="7"/>
  <c r="TAK20" i="7"/>
  <c r="TAJ20" i="7"/>
  <c r="TAI20" i="7"/>
  <c r="TAH20" i="7"/>
  <c r="TAG20" i="7"/>
  <c r="TAF20" i="7"/>
  <c r="TAE20" i="7"/>
  <c r="TAD20" i="7"/>
  <c r="TAC20" i="7"/>
  <c r="TAB20" i="7"/>
  <c r="TAA20" i="7"/>
  <c r="SZZ20" i="7"/>
  <c r="SZY20" i="7"/>
  <c r="SZX20" i="7"/>
  <c r="SZW20" i="7"/>
  <c r="SZV20" i="7"/>
  <c r="SZU20" i="7"/>
  <c r="SZT20" i="7"/>
  <c r="SZS20" i="7"/>
  <c r="SZR20" i="7"/>
  <c r="SZQ20" i="7"/>
  <c r="SZP20" i="7"/>
  <c r="SZO20" i="7"/>
  <c r="SZN20" i="7"/>
  <c r="SZM20" i="7"/>
  <c r="SZL20" i="7"/>
  <c r="SZK20" i="7"/>
  <c r="SZJ20" i="7"/>
  <c r="SZI20" i="7"/>
  <c r="SZH20" i="7"/>
  <c r="SZG20" i="7"/>
  <c r="SZF20" i="7"/>
  <c r="SZE20" i="7"/>
  <c r="SZD20" i="7"/>
  <c r="SZC20" i="7"/>
  <c r="SZB20" i="7"/>
  <c r="SZA20" i="7"/>
  <c r="SYZ20" i="7"/>
  <c r="SYY20" i="7"/>
  <c r="SYX20" i="7"/>
  <c r="SYW20" i="7"/>
  <c r="SYV20" i="7"/>
  <c r="SYU20" i="7"/>
  <c r="SYT20" i="7"/>
  <c r="SYS20" i="7"/>
  <c r="SYR20" i="7"/>
  <c r="SYQ20" i="7"/>
  <c r="SYP20" i="7"/>
  <c r="SYO20" i="7"/>
  <c r="SYN20" i="7"/>
  <c r="SYM20" i="7"/>
  <c r="SYL20" i="7"/>
  <c r="SYK20" i="7"/>
  <c r="SYJ20" i="7"/>
  <c r="SYI20" i="7"/>
  <c r="SYH20" i="7"/>
  <c r="SYG20" i="7"/>
  <c r="SYF20" i="7"/>
  <c r="SYE20" i="7"/>
  <c r="SYD20" i="7"/>
  <c r="SYC20" i="7"/>
  <c r="SYB20" i="7"/>
  <c r="SYA20" i="7"/>
  <c r="SXZ20" i="7"/>
  <c r="SXY20" i="7"/>
  <c r="SXX20" i="7"/>
  <c r="SXW20" i="7"/>
  <c r="SXV20" i="7"/>
  <c r="SXU20" i="7"/>
  <c r="SXT20" i="7"/>
  <c r="SXS20" i="7"/>
  <c r="SXR20" i="7"/>
  <c r="SXQ20" i="7"/>
  <c r="SXP20" i="7"/>
  <c r="SXO20" i="7"/>
  <c r="SXN20" i="7"/>
  <c r="SXM20" i="7"/>
  <c r="SXL20" i="7"/>
  <c r="SXK20" i="7"/>
  <c r="SXJ20" i="7"/>
  <c r="SXI20" i="7"/>
  <c r="SXH20" i="7"/>
  <c r="SXG20" i="7"/>
  <c r="SXF20" i="7"/>
  <c r="SXE20" i="7"/>
  <c r="SXD20" i="7"/>
  <c r="SXC20" i="7"/>
  <c r="SXB20" i="7"/>
  <c r="SXA20" i="7"/>
  <c r="SWZ20" i="7"/>
  <c r="SWY20" i="7"/>
  <c r="SWX20" i="7"/>
  <c r="SWW20" i="7"/>
  <c r="SWV20" i="7"/>
  <c r="SWU20" i="7"/>
  <c r="SWT20" i="7"/>
  <c r="SWS20" i="7"/>
  <c r="SWR20" i="7"/>
  <c r="SWQ20" i="7"/>
  <c r="SWP20" i="7"/>
  <c r="SWO20" i="7"/>
  <c r="SWN20" i="7"/>
  <c r="SWM20" i="7"/>
  <c r="SWL20" i="7"/>
  <c r="SWK20" i="7"/>
  <c r="SWJ20" i="7"/>
  <c r="SWI20" i="7"/>
  <c r="SWH20" i="7"/>
  <c r="SWG20" i="7"/>
  <c r="SWF20" i="7"/>
  <c r="SWE20" i="7"/>
  <c r="SWD20" i="7"/>
  <c r="SWC20" i="7"/>
  <c r="SWB20" i="7"/>
  <c r="SWA20" i="7"/>
  <c r="SVZ20" i="7"/>
  <c r="SVY20" i="7"/>
  <c r="SVX20" i="7"/>
  <c r="SVW20" i="7"/>
  <c r="SVV20" i="7"/>
  <c r="SVU20" i="7"/>
  <c r="SVT20" i="7"/>
  <c r="SVS20" i="7"/>
  <c r="SVR20" i="7"/>
  <c r="SVQ20" i="7"/>
  <c r="SVP20" i="7"/>
  <c r="SVO20" i="7"/>
  <c r="SVN20" i="7"/>
  <c r="SVM20" i="7"/>
  <c r="SVL20" i="7"/>
  <c r="SVK20" i="7"/>
  <c r="SVJ20" i="7"/>
  <c r="SVI20" i="7"/>
  <c r="SVH20" i="7"/>
  <c r="SVG20" i="7"/>
  <c r="SVF20" i="7"/>
  <c r="SVE20" i="7"/>
  <c r="SVD20" i="7"/>
  <c r="SVC20" i="7"/>
  <c r="SVB20" i="7"/>
  <c r="SVA20" i="7"/>
  <c r="SUZ20" i="7"/>
  <c r="SUY20" i="7"/>
  <c r="SUX20" i="7"/>
  <c r="SUW20" i="7"/>
  <c r="SUV20" i="7"/>
  <c r="SUU20" i="7"/>
  <c r="SUT20" i="7"/>
  <c r="SUS20" i="7"/>
  <c r="SUR20" i="7"/>
  <c r="SUQ20" i="7"/>
  <c r="SUP20" i="7"/>
  <c r="SUO20" i="7"/>
  <c r="SUN20" i="7"/>
  <c r="SUM20" i="7"/>
  <c r="SUL20" i="7"/>
  <c r="SUK20" i="7"/>
  <c r="SUJ20" i="7"/>
  <c r="SUI20" i="7"/>
  <c r="SUH20" i="7"/>
  <c r="SUG20" i="7"/>
  <c r="SUF20" i="7"/>
  <c r="SUE20" i="7"/>
  <c r="SUD20" i="7"/>
  <c r="SUC20" i="7"/>
  <c r="SUB20" i="7"/>
  <c r="SUA20" i="7"/>
  <c r="STZ20" i="7"/>
  <c r="STY20" i="7"/>
  <c r="STX20" i="7"/>
  <c r="STW20" i="7"/>
  <c r="STV20" i="7"/>
  <c r="STU20" i="7"/>
  <c r="STT20" i="7"/>
  <c r="STS20" i="7"/>
  <c r="STR20" i="7"/>
  <c r="STQ20" i="7"/>
  <c r="STP20" i="7"/>
  <c r="STO20" i="7"/>
  <c r="STN20" i="7"/>
  <c r="STM20" i="7"/>
  <c r="STL20" i="7"/>
  <c r="STK20" i="7"/>
  <c r="STJ20" i="7"/>
  <c r="STI20" i="7"/>
  <c r="STH20" i="7"/>
  <c r="STG20" i="7"/>
  <c r="STF20" i="7"/>
  <c r="STE20" i="7"/>
  <c r="STD20" i="7"/>
  <c r="STC20" i="7"/>
  <c r="STB20" i="7"/>
  <c r="STA20" i="7"/>
  <c r="SSZ20" i="7"/>
  <c r="SSY20" i="7"/>
  <c r="SSX20" i="7"/>
  <c r="SSW20" i="7"/>
  <c r="SSV20" i="7"/>
  <c r="SSU20" i="7"/>
  <c r="SST20" i="7"/>
  <c r="SSS20" i="7"/>
  <c r="SSR20" i="7"/>
  <c r="SSQ20" i="7"/>
  <c r="SSP20" i="7"/>
  <c r="SSO20" i="7"/>
  <c r="SSN20" i="7"/>
  <c r="SSM20" i="7"/>
  <c r="SSL20" i="7"/>
  <c r="SSK20" i="7"/>
  <c r="SSJ20" i="7"/>
  <c r="SSI20" i="7"/>
  <c r="SSH20" i="7"/>
  <c r="SSG20" i="7"/>
  <c r="SSF20" i="7"/>
  <c r="SSE20" i="7"/>
  <c r="SSD20" i="7"/>
  <c r="SSC20" i="7"/>
  <c r="SSB20" i="7"/>
  <c r="SSA20" i="7"/>
  <c r="SRZ20" i="7"/>
  <c r="SRY20" i="7"/>
  <c r="SRX20" i="7"/>
  <c r="SRW20" i="7"/>
  <c r="SRV20" i="7"/>
  <c r="SRU20" i="7"/>
  <c r="SRT20" i="7"/>
  <c r="SRS20" i="7"/>
  <c r="SRR20" i="7"/>
  <c r="SRQ20" i="7"/>
  <c r="SRP20" i="7"/>
  <c r="SRO20" i="7"/>
  <c r="SRN20" i="7"/>
  <c r="SRM20" i="7"/>
  <c r="SRL20" i="7"/>
  <c r="SRK20" i="7"/>
  <c r="SRJ20" i="7"/>
  <c r="SRI20" i="7"/>
  <c r="SRH20" i="7"/>
  <c r="SRG20" i="7"/>
  <c r="SRF20" i="7"/>
  <c r="SRE20" i="7"/>
  <c r="SRD20" i="7"/>
  <c r="SRC20" i="7"/>
  <c r="SRB20" i="7"/>
  <c r="SRA20" i="7"/>
  <c r="SQZ20" i="7"/>
  <c r="SQY20" i="7"/>
  <c r="SQX20" i="7"/>
  <c r="SQW20" i="7"/>
  <c r="SQV20" i="7"/>
  <c r="SQU20" i="7"/>
  <c r="SQT20" i="7"/>
  <c r="SQS20" i="7"/>
  <c r="SQR20" i="7"/>
  <c r="SQQ20" i="7"/>
  <c r="SQP20" i="7"/>
  <c r="SQO20" i="7"/>
  <c r="SQN20" i="7"/>
  <c r="SQM20" i="7"/>
  <c r="SQL20" i="7"/>
  <c r="SQK20" i="7"/>
  <c r="SQJ20" i="7"/>
  <c r="SQI20" i="7"/>
  <c r="SQH20" i="7"/>
  <c r="SQG20" i="7"/>
  <c r="SQF20" i="7"/>
  <c r="SQE20" i="7"/>
  <c r="SQD20" i="7"/>
  <c r="SQC20" i="7"/>
  <c r="SQB20" i="7"/>
  <c r="SQA20" i="7"/>
  <c r="SPZ20" i="7"/>
  <c r="SPY20" i="7"/>
  <c r="SPX20" i="7"/>
  <c r="SPW20" i="7"/>
  <c r="SPV20" i="7"/>
  <c r="SPU20" i="7"/>
  <c r="SPT20" i="7"/>
  <c r="SPS20" i="7"/>
  <c r="SPR20" i="7"/>
  <c r="SPQ20" i="7"/>
  <c r="SPP20" i="7"/>
  <c r="SPO20" i="7"/>
  <c r="SPN20" i="7"/>
  <c r="SPM20" i="7"/>
  <c r="SPL20" i="7"/>
  <c r="SPK20" i="7"/>
  <c r="SPJ20" i="7"/>
  <c r="SPI20" i="7"/>
  <c r="SPH20" i="7"/>
  <c r="SPG20" i="7"/>
  <c r="SPF20" i="7"/>
  <c r="SPE20" i="7"/>
  <c r="SPD20" i="7"/>
  <c r="SPC20" i="7"/>
  <c r="SPB20" i="7"/>
  <c r="SPA20" i="7"/>
  <c r="SOZ20" i="7"/>
  <c r="SOY20" i="7"/>
  <c r="SOX20" i="7"/>
  <c r="SOW20" i="7"/>
  <c r="SOV20" i="7"/>
  <c r="SOU20" i="7"/>
  <c r="SOT20" i="7"/>
  <c r="SOS20" i="7"/>
  <c r="SOR20" i="7"/>
  <c r="SOQ20" i="7"/>
  <c r="SOP20" i="7"/>
  <c r="SOO20" i="7"/>
  <c r="SON20" i="7"/>
  <c r="SOM20" i="7"/>
  <c r="SOL20" i="7"/>
  <c r="SOK20" i="7"/>
  <c r="SOJ20" i="7"/>
  <c r="SOI20" i="7"/>
  <c r="SOH20" i="7"/>
  <c r="SOG20" i="7"/>
  <c r="SOF20" i="7"/>
  <c r="SOE20" i="7"/>
  <c r="SOD20" i="7"/>
  <c r="SOC20" i="7"/>
  <c r="SOB20" i="7"/>
  <c r="SOA20" i="7"/>
  <c r="SNZ20" i="7"/>
  <c r="SNY20" i="7"/>
  <c r="SNX20" i="7"/>
  <c r="SNW20" i="7"/>
  <c r="SNV20" i="7"/>
  <c r="SNU20" i="7"/>
  <c r="SNT20" i="7"/>
  <c r="SNS20" i="7"/>
  <c r="SNR20" i="7"/>
  <c r="SNQ20" i="7"/>
  <c r="SNP20" i="7"/>
  <c r="SNO20" i="7"/>
  <c r="SNN20" i="7"/>
  <c r="SNM20" i="7"/>
  <c r="SNL20" i="7"/>
  <c r="SNK20" i="7"/>
  <c r="SNJ20" i="7"/>
  <c r="SNI20" i="7"/>
  <c r="SNH20" i="7"/>
  <c r="SNG20" i="7"/>
  <c r="SNF20" i="7"/>
  <c r="SNE20" i="7"/>
  <c r="SND20" i="7"/>
  <c r="SNC20" i="7"/>
  <c r="SNB20" i="7"/>
  <c r="SNA20" i="7"/>
  <c r="SMZ20" i="7"/>
  <c r="SMY20" i="7"/>
  <c r="SMX20" i="7"/>
  <c r="SMW20" i="7"/>
  <c r="SMV20" i="7"/>
  <c r="SMU20" i="7"/>
  <c r="SMT20" i="7"/>
  <c r="SMS20" i="7"/>
  <c r="SMR20" i="7"/>
  <c r="SMQ20" i="7"/>
  <c r="SMP20" i="7"/>
  <c r="SMO20" i="7"/>
  <c r="SMN20" i="7"/>
  <c r="SMM20" i="7"/>
  <c r="SML20" i="7"/>
  <c r="SMK20" i="7"/>
  <c r="SMJ20" i="7"/>
  <c r="SMI20" i="7"/>
  <c r="SMH20" i="7"/>
  <c r="SMG20" i="7"/>
  <c r="SMF20" i="7"/>
  <c r="SME20" i="7"/>
  <c r="SMD20" i="7"/>
  <c r="SMC20" i="7"/>
  <c r="SMB20" i="7"/>
  <c r="SMA20" i="7"/>
  <c r="SLZ20" i="7"/>
  <c r="SLY20" i="7"/>
  <c r="SLX20" i="7"/>
  <c r="SLW20" i="7"/>
  <c r="SLV20" i="7"/>
  <c r="SLU20" i="7"/>
  <c r="SLT20" i="7"/>
  <c r="SLS20" i="7"/>
  <c r="SLR20" i="7"/>
  <c r="SLQ20" i="7"/>
  <c r="SLP20" i="7"/>
  <c r="SLO20" i="7"/>
  <c r="SLN20" i="7"/>
  <c r="SLM20" i="7"/>
  <c r="SLL20" i="7"/>
  <c r="SLK20" i="7"/>
  <c r="SLJ20" i="7"/>
  <c r="SLI20" i="7"/>
  <c r="SLH20" i="7"/>
  <c r="SLG20" i="7"/>
  <c r="SLF20" i="7"/>
  <c r="SLE20" i="7"/>
  <c r="SLD20" i="7"/>
  <c r="SLC20" i="7"/>
  <c r="SLB20" i="7"/>
  <c r="SLA20" i="7"/>
  <c r="SKZ20" i="7"/>
  <c r="SKY20" i="7"/>
  <c r="SKX20" i="7"/>
  <c r="SKW20" i="7"/>
  <c r="SKV20" i="7"/>
  <c r="SKU20" i="7"/>
  <c r="SKT20" i="7"/>
  <c r="SKS20" i="7"/>
  <c r="SKR20" i="7"/>
  <c r="SKQ20" i="7"/>
  <c r="SKP20" i="7"/>
  <c r="SKO20" i="7"/>
  <c r="SKN20" i="7"/>
  <c r="SKM20" i="7"/>
  <c r="SKL20" i="7"/>
  <c r="SKK20" i="7"/>
  <c r="SKJ20" i="7"/>
  <c r="SKI20" i="7"/>
  <c r="SKH20" i="7"/>
  <c r="SKG20" i="7"/>
  <c r="SKF20" i="7"/>
  <c r="SKE20" i="7"/>
  <c r="SKD20" i="7"/>
  <c r="SKC20" i="7"/>
  <c r="SKB20" i="7"/>
  <c r="SKA20" i="7"/>
  <c r="SJZ20" i="7"/>
  <c r="SJY20" i="7"/>
  <c r="SJX20" i="7"/>
  <c r="SJW20" i="7"/>
  <c r="SJV20" i="7"/>
  <c r="SJU20" i="7"/>
  <c r="SJT20" i="7"/>
  <c r="SJS20" i="7"/>
  <c r="SJR20" i="7"/>
  <c r="SJQ20" i="7"/>
  <c r="SJP20" i="7"/>
  <c r="SJO20" i="7"/>
  <c r="SJN20" i="7"/>
  <c r="SJM20" i="7"/>
  <c r="SJL20" i="7"/>
  <c r="SJK20" i="7"/>
  <c r="SJJ20" i="7"/>
  <c r="SJI20" i="7"/>
  <c r="SJH20" i="7"/>
  <c r="SJG20" i="7"/>
  <c r="SJF20" i="7"/>
  <c r="SJE20" i="7"/>
  <c r="SJD20" i="7"/>
  <c r="SJC20" i="7"/>
  <c r="SJB20" i="7"/>
  <c r="SJA20" i="7"/>
  <c r="SIZ20" i="7"/>
  <c r="SIY20" i="7"/>
  <c r="SIX20" i="7"/>
  <c r="SIW20" i="7"/>
  <c r="SIV20" i="7"/>
  <c r="SIU20" i="7"/>
  <c r="SIT20" i="7"/>
  <c r="SIS20" i="7"/>
  <c r="SIR20" i="7"/>
  <c r="SIQ20" i="7"/>
  <c r="SIP20" i="7"/>
  <c r="SIO20" i="7"/>
  <c r="SIN20" i="7"/>
  <c r="SIM20" i="7"/>
  <c r="SIL20" i="7"/>
  <c r="SIK20" i="7"/>
  <c r="SIJ20" i="7"/>
  <c r="SII20" i="7"/>
  <c r="SIH20" i="7"/>
  <c r="SIG20" i="7"/>
  <c r="SIF20" i="7"/>
  <c r="SIE20" i="7"/>
  <c r="SID20" i="7"/>
  <c r="SIC20" i="7"/>
  <c r="SIB20" i="7"/>
  <c r="SIA20" i="7"/>
  <c r="SHZ20" i="7"/>
  <c r="SHY20" i="7"/>
  <c r="SHX20" i="7"/>
  <c r="SHW20" i="7"/>
  <c r="SHV20" i="7"/>
  <c r="SHU20" i="7"/>
  <c r="SHT20" i="7"/>
  <c r="SHS20" i="7"/>
  <c r="SHR20" i="7"/>
  <c r="SHQ20" i="7"/>
  <c r="SHP20" i="7"/>
  <c r="SHO20" i="7"/>
  <c r="SHN20" i="7"/>
  <c r="SHM20" i="7"/>
  <c r="SHL20" i="7"/>
  <c r="SHK20" i="7"/>
  <c r="SHJ20" i="7"/>
  <c r="SHI20" i="7"/>
  <c r="SHH20" i="7"/>
  <c r="SHG20" i="7"/>
  <c r="SHF20" i="7"/>
  <c r="SHE20" i="7"/>
  <c r="SHD20" i="7"/>
  <c r="SHC20" i="7"/>
  <c r="SHB20" i="7"/>
  <c r="SHA20" i="7"/>
  <c r="SGZ20" i="7"/>
  <c r="SGY20" i="7"/>
  <c r="SGX20" i="7"/>
  <c r="SGW20" i="7"/>
  <c r="SGV20" i="7"/>
  <c r="SGU20" i="7"/>
  <c r="SGT20" i="7"/>
  <c r="SGS20" i="7"/>
  <c r="SGR20" i="7"/>
  <c r="SGQ20" i="7"/>
  <c r="SGP20" i="7"/>
  <c r="SGO20" i="7"/>
  <c r="SGN20" i="7"/>
  <c r="SGM20" i="7"/>
  <c r="SGL20" i="7"/>
  <c r="SGK20" i="7"/>
  <c r="SGJ20" i="7"/>
  <c r="SGI20" i="7"/>
  <c r="SGH20" i="7"/>
  <c r="SGG20" i="7"/>
  <c r="SGF20" i="7"/>
  <c r="SGE20" i="7"/>
  <c r="SGD20" i="7"/>
  <c r="SGC20" i="7"/>
  <c r="SGB20" i="7"/>
  <c r="SGA20" i="7"/>
  <c r="SFZ20" i="7"/>
  <c r="SFY20" i="7"/>
  <c r="SFX20" i="7"/>
  <c r="SFW20" i="7"/>
  <c r="SFV20" i="7"/>
  <c r="SFU20" i="7"/>
  <c r="SFT20" i="7"/>
  <c r="SFS20" i="7"/>
  <c r="SFR20" i="7"/>
  <c r="SFQ20" i="7"/>
  <c r="SFP20" i="7"/>
  <c r="SFO20" i="7"/>
  <c r="SFN20" i="7"/>
  <c r="SFM20" i="7"/>
  <c r="SFL20" i="7"/>
  <c r="SFK20" i="7"/>
  <c r="SFJ20" i="7"/>
  <c r="SFI20" i="7"/>
  <c r="SFH20" i="7"/>
  <c r="SFG20" i="7"/>
  <c r="SFF20" i="7"/>
  <c r="SFE20" i="7"/>
  <c r="SFD20" i="7"/>
  <c r="SFC20" i="7"/>
  <c r="SFB20" i="7"/>
  <c r="SFA20" i="7"/>
  <c r="SEZ20" i="7"/>
  <c r="SEY20" i="7"/>
  <c r="SEX20" i="7"/>
  <c r="SEW20" i="7"/>
  <c r="SEV20" i="7"/>
  <c r="SEU20" i="7"/>
  <c r="SET20" i="7"/>
  <c r="SES20" i="7"/>
  <c r="SER20" i="7"/>
  <c r="SEQ20" i="7"/>
  <c r="SEP20" i="7"/>
  <c r="SEO20" i="7"/>
  <c r="SEN20" i="7"/>
  <c r="SEM20" i="7"/>
  <c r="SEL20" i="7"/>
  <c r="SEK20" i="7"/>
  <c r="SEJ20" i="7"/>
  <c r="SEI20" i="7"/>
  <c r="SEH20" i="7"/>
  <c r="SEG20" i="7"/>
  <c r="SEF20" i="7"/>
  <c r="SEE20" i="7"/>
  <c r="SED20" i="7"/>
  <c r="SEC20" i="7"/>
  <c r="SEB20" i="7"/>
  <c r="SEA20" i="7"/>
  <c r="SDZ20" i="7"/>
  <c r="SDY20" i="7"/>
  <c r="SDX20" i="7"/>
  <c r="SDW20" i="7"/>
  <c r="SDV20" i="7"/>
  <c r="SDU20" i="7"/>
  <c r="SDT20" i="7"/>
  <c r="SDS20" i="7"/>
  <c r="SDR20" i="7"/>
  <c r="SDQ20" i="7"/>
  <c r="SDP20" i="7"/>
  <c r="SDO20" i="7"/>
  <c r="SDN20" i="7"/>
  <c r="SDM20" i="7"/>
  <c r="SDL20" i="7"/>
  <c r="SDK20" i="7"/>
  <c r="SDJ20" i="7"/>
  <c r="SDI20" i="7"/>
  <c r="SDH20" i="7"/>
  <c r="SDG20" i="7"/>
  <c r="SDF20" i="7"/>
  <c r="SDE20" i="7"/>
  <c r="SDD20" i="7"/>
  <c r="SDC20" i="7"/>
  <c r="SDB20" i="7"/>
  <c r="SDA20" i="7"/>
  <c r="SCZ20" i="7"/>
  <c r="SCY20" i="7"/>
  <c r="SCX20" i="7"/>
  <c r="SCW20" i="7"/>
  <c r="SCV20" i="7"/>
  <c r="SCU20" i="7"/>
  <c r="SCT20" i="7"/>
  <c r="SCS20" i="7"/>
  <c r="SCR20" i="7"/>
  <c r="SCQ20" i="7"/>
  <c r="SCP20" i="7"/>
  <c r="SCO20" i="7"/>
  <c r="SCN20" i="7"/>
  <c r="SCM20" i="7"/>
  <c r="SCL20" i="7"/>
  <c r="SCK20" i="7"/>
  <c r="SCJ20" i="7"/>
  <c r="SCI20" i="7"/>
  <c r="SCH20" i="7"/>
  <c r="SCG20" i="7"/>
  <c r="SCF20" i="7"/>
  <c r="SCE20" i="7"/>
  <c r="SCD20" i="7"/>
  <c r="SCC20" i="7"/>
  <c r="SCB20" i="7"/>
  <c r="SCA20" i="7"/>
  <c r="SBZ20" i="7"/>
  <c r="SBY20" i="7"/>
  <c r="SBX20" i="7"/>
  <c r="SBW20" i="7"/>
  <c r="SBV20" i="7"/>
  <c r="SBU20" i="7"/>
  <c r="SBT20" i="7"/>
  <c r="SBS20" i="7"/>
  <c r="SBR20" i="7"/>
  <c r="SBQ20" i="7"/>
  <c r="SBP20" i="7"/>
  <c r="SBO20" i="7"/>
  <c r="SBN20" i="7"/>
  <c r="SBM20" i="7"/>
  <c r="SBL20" i="7"/>
  <c r="SBK20" i="7"/>
  <c r="SBJ20" i="7"/>
  <c r="SBI20" i="7"/>
  <c r="SBH20" i="7"/>
  <c r="SBG20" i="7"/>
  <c r="SBF20" i="7"/>
  <c r="SBE20" i="7"/>
  <c r="SBD20" i="7"/>
  <c r="SBC20" i="7"/>
  <c r="SBB20" i="7"/>
  <c r="SBA20" i="7"/>
  <c r="SAZ20" i="7"/>
  <c r="SAY20" i="7"/>
  <c r="SAX20" i="7"/>
  <c r="SAW20" i="7"/>
  <c r="SAV20" i="7"/>
  <c r="SAU20" i="7"/>
  <c r="SAT20" i="7"/>
  <c r="SAS20" i="7"/>
  <c r="SAR20" i="7"/>
  <c r="SAQ20" i="7"/>
  <c r="SAP20" i="7"/>
  <c r="SAO20" i="7"/>
  <c r="SAN20" i="7"/>
  <c r="SAM20" i="7"/>
  <c r="SAL20" i="7"/>
  <c r="SAK20" i="7"/>
  <c r="SAJ20" i="7"/>
  <c r="SAI20" i="7"/>
  <c r="SAH20" i="7"/>
  <c r="SAG20" i="7"/>
  <c r="SAF20" i="7"/>
  <c r="SAE20" i="7"/>
  <c r="SAD20" i="7"/>
  <c r="SAC20" i="7"/>
  <c r="SAB20" i="7"/>
  <c r="SAA20" i="7"/>
  <c r="RZZ20" i="7"/>
  <c r="RZY20" i="7"/>
  <c r="RZX20" i="7"/>
  <c r="RZW20" i="7"/>
  <c r="RZV20" i="7"/>
  <c r="RZU20" i="7"/>
  <c r="RZT20" i="7"/>
  <c r="RZS20" i="7"/>
  <c r="RZR20" i="7"/>
  <c r="RZQ20" i="7"/>
  <c r="RZP20" i="7"/>
  <c r="RZO20" i="7"/>
  <c r="RZN20" i="7"/>
  <c r="RZM20" i="7"/>
  <c r="RZL20" i="7"/>
  <c r="RZK20" i="7"/>
  <c r="RZJ20" i="7"/>
  <c r="RZI20" i="7"/>
  <c r="RZH20" i="7"/>
  <c r="RZG20" i="7"/>
  <c r="RZF20" i="7"/>
  <c r="RZE20" i="7"/>
  <c r="RZD20" i="7"/>
  <c r="RZC20" i="7"/>
  <c r="RZB20" i="7"/>
  <c r="RZA20" i="7"/>
  <c r="RYZ20" i="7"/>
  <c r="RYY20" i="7"/>
  <c r="RYX20" i="7"/>
  <c r="RYW20" i="7"/>
  <c r="RYV20" i="7"/>
  <c r="RYU20" i="7"/>
  <c r="RYT20" i="7"/>
  <c r="RYS20" i="7"/>
  <c r="RYR20" i="7"/>
  <c r="RYQ20" i="7"/>
  <c r="RYP20" i="7"/>
  <c r="RYO20" i="7"/>
  <c r="RYN20" i="7"/>
  <c r="RYM20" i="7"/>
  <c r="RYL20" i="7"/>
  <c r="RYK20" i="7"/>
  <c r="RYJ20" i="7"/>
  <c r="RYI20" i="7"/>
  <c r="RYH20" i="7"/>
  <c r="RYG20" i="7"/>
  <c r="RYF20" i="7"/>
  <c r="RYE20" i="7"/>
  <c r="RYD20" i="7"/>
  <c r="RYC20" i="7"/>
  <c r="RYB20" i="7"/>
  <c r="RYA20" i="7"/>
  <c r="RXZ20" i="7"/>
  <c r="RXY20" i="7"/>
  <c r="RXX20" i="7"/>
  <c r="RXW20" i="7"/>
  <c r="RXV20" i="7"/>
  <c r="RXU20" i="7"/>
  <c r="RXT20" i="7"/>
  <c r="RXS20" i="7"/>
  <c r="RXR20" i="7"/>
  <c r="RXQ20" i="7"/>
  <c r="RXP20" i="7"/>
  <c r="RXO20" i="7"/>
  <c r="RXN20" i="7"/>
  <c r="RXM20" i="7"/>
  <c r="RXL20" i="7"/>
  <c r="RXK20" i="7"/>
  <c r="RXJ20" i="7"/>
  <c r="RXI20" i="7"/>
  <c r="RXH20" i="7"/>
  <c r="RXG20" i="7"/>
  <c r="RXF20" i="7"/>
  <c r="RXE20" i="7"/>
  <c r="RXD20" i="7"/>
  <c r="RXC20" i="7"/>
  <c r="RXB20" i="7"/>
  <c r="RXA20" i="7"/>
  <c r="RWZ20" i="7"/>
  <c r="RWY20" i="7"/>
  <c r="RWX20" i="7"/>
  <c r="RWW20" i="7"/>
  <c r="RWV20" i="7"/>
  <c r="RWU20" i="7"/>
  <c r="RWT20" i="7"/>
  <c r="RWS20" i="7"/>
  <c r="RWR20" i="7"/>
  <c r="RWQ20" i="7"/>
  <c r="RWP20" i="7"/>
  <c r="RWO20" i="7"/>
  <c r="RWN20" i="7"/>
  <c r="RWM20" i="7"/>
  <c r="RWL20" i="7"/>
  <c r="RWK20" i="7"/>
  <c r="RWJ20" i="7"/>
  <c r="RWI20" i="7"/>
  <c r="RWH20" i="7"/>
  <c r="RWG20" i="7"/>
  <c r="RWF20" i="7"/>
  <c r="RWE20" i="7"/>
  <c r="RWD20" i="7"/>
  <c r="RWC20" i="7"/>
  <c r="RWB20" i="7"/>
  <c r="RWA20" i="7"/>
  <c r="RVZ20" i="7"/>
  <c r="RVY20" i="7"/>
  <c r="RVX20" i="7"/>
  <c r="RVW20" i="7"/>
  <c r="RVV20" i="7"/>
  <c r="RVU20" i="7"/>
  <c r="RVT20" i="7"/>
  <c r="RVS20" i="7"/>
  <c r="RVR20" i="7"/>
  <c r="RVQ20" i="7"/>
  <c r="RVP20" i="7"/>
  <c r="RVO20" i="7"/>
  <c r="RVN20" i="7"/>
  <c r="RVM20" i="7"/>
  <c r="RVL20" i="7"/>
  <c r="RVK20" i="7"/>
  <c r="RVJ20" i="7"/>
  <c r="RVI20" i="7"/>
  <c r="RVH20" i="7"/>
  <c r="RVG20" i="7"/>
  <c r="RVF20" i="7"/>
  <c r="RVE20" i="7"/>
  <c r="RVD20" i="7"/>
  <c r="RVC20" i="7"/>
  <c r="RVB20" i="7"/>
  <c r="RVA20" i="7"/>
  <c r="RUZ20" i="7"/>
  <c r="RUY20" i="7"/>
  <c r="RUX20" i="7"/>
  <c r="RUW20" i="7"/>
  <c r="RUV20" i="7"/>
  <c r="RUU20" i="7"/>
  <c r="RUT20" i="7"/>
  <c r="RUS20" i="7"/>
  <c r="RUR20" i="7"/>
  <c r="RUQ20" i="7"/>
  <c r="RUP20" i="7"/>
  <c r="RUO20" i="7"/>
  <c r="RUN20" i="7"/>
  <c r="RUM20" i="7"/>
  <c r="RUL20" i="7"/>
  <c r="RUK20" i="7"/>
  <c r="RUJ20" i="7"/>
  <c r="RUI20" i="7"/>
  <c r="RUH20" i="7"/>
  <c r="RUG20" i="7"/>
  <c r="RUF20" i="7"/>
  <c r="RUE20" i="7"/>
  <c r="RUD20" i="7"/>
  <c r="RUC20" i="7"/>
  <c r="RUB20" i="7"/>
  <c r="RUA20" i="7"/>
  <c r="RTZ20" i="7"/>
  <c r="RTY20" i="7"/>
  <c r="RTX20" i="7"/>
  <c r="RTW20" i="7"/>
  <c r="RTV20" i="7"/>
  <c r="RTU20" i="7"/>
  <c r="RTT20" i="7"/>
  <c r="RTS20" i="7"/>
  <c r="RTR20" i="7"/>
  <c r="RTQ20" i="7"/>
  <c r="RTP20" i="7"/>
  <c r="RTO20" i="7"/>
  <c r="RTN20" i="7"/>
  <c r="RTM20" i="7"/>
  <c r="RTL20" i="7"/>
  <c r="RTK20" i="7"/>
  <c r="RTJ20" i="7"/>
  <c r="RTI20" i="7"/>
  <c r="RTH20" i="7"/>
  <c r="RTG20" i="7"/>
  <c r="RTF20" i="7"/>
  <c r="RTE20" i="7"/>
  <c r="RTD20" i="7"/>
  <c r="RTC20" i="7"/>
  <c r="RTB20" i="7"/>
  <c r="RTA20" i="7"/>
  <c r="RSZ20" i="7"/>
  <c r="RSY20" i="7"/>
  <c r="RSX20" i="7"/>
  <c r="RSW20" i="7"/>
  <c r="RSV20" i="7"/>
  <c r="RSU20" i="7"/>
  <c r="RST20" i="7"/>
  <c r="RSS20" i="7"/>
  <c r="RSR20" i="7"/>
  <c r="RSQ20" i="7"/>
  <c r="RSP20" i="7"/>
  <c r="RSO20" i="7"/>
  <c r="RSN20" i="7"/>
  <c r="RSM20" i="7"/>
  <c r="RSL20" i="7"/>
  <c r="RSK20" i="7"/>
  <c r="RSJ20" i="7"/>
  <c r="RSI20" i="7"/>
  <c r="RSH20" i="7"/>
  <c r="RSG20" i="7"/>
  <c r="RSF20" i="7"/>
  <c r="RSE20" i="7"/>
  <c r="RSD20" i="7"/>
  <c r="RSC20" i="7"/>
  <c r="RSB20" i="7"/>
  <c r="RSA20" i="7"/>
  <c r="RRZ20" i="7"/>
  <c r="RRY20" i="7"/>
  <c r="RRX20" i="7"/>
  <c r="RRW20" i="7"/>
  <c r="RRV20" i="7"/>
  <c r="RRU20" i="7"/>
  <c r="RRT20" i="7"/>
  <c r="RRS20" i="7"/>
  <c r="RRR20" i="7"/>
  <c r="RRQ20" i="7"/>
  <c r="RRP20" i="7"/>
  <c r="RRO20" i="7"/>
  <c r="RRN20" i="7"/>
  <c r="RRM20" i="7"/>
  <c r="RRL20" i="7"/>
  <c r="RRK20" i="7"/>
  <c r="RRJ20" i="7"/>
  <c r="RRI20" i="7"/>
  <c r="RRH20" i="7"/>
  <c r="RRG20" i="7"/>
  <c r="RRF20" i="7"/>
  <c r="RRE20" i="7"/>
  <c r="RRD20" i="7"/>
  <c r="RRC20" i="7"/>
  <c r="RRB20" i="7"/>
  <c r="RRA20" i="7"/>
  <c r="RQZ20" i="7"/>
  <c r="RQY20" i="7"/>
  <c r="RQX20" i="7"/>
  <c r="RQW20" i="7"/>
  <c r="RQV20" i="7"/>
  <c r="RQU20" i="7"/>
  <c r="RQT20" i="7"/>
  <c r="RQS20" i="7"/>
  <c r="RQR20" i="7"/>
  <c r="RQQ20" i="7"/>
  <c r="RQP20" i="7"/>
  <c r="RQO20" i="7"/>
  <c r="RQN20" i="7"/>
  <c r="RQM20" i="7"/>
  <c r="RQL20" i="7"/>
  <c r="RQK20" i="7"/>
  <c r="RQJ20" i="7"/>
  <c r="RQI20" i="7"/>
  <c r="RQH20" i="7"/>
  <c r="RQG20" i="7"/>
  <c r="RQF20" i="7"/>
  <c r="RQE20" i="7"/>
  <c r="RQD20" i="7"/>
  <c r="RQC20" i="7"/>
  <c r="RQB20" i="7"/>
  <c r="RQA20" i="7"/>
  <c r="RPZ20" i="7"/>
  <c r="RPY20" i="7"/>
  <c r="RPX20" i="7"/>
  <c r="RPW20" i="7"/>
  <c r="RPV20" i="7"/>
  <c r="RPU20" i="7"/>
  <c r="RPT20" i="7"/>
  <c r="RPS20" i="7"/>
  <c r="RPR20" i="7"/>
  <c r="RPQ20" i="7"/>
  <c r="RPP20" i="7"/>
  <c r="RPO20" i="7"/>
  <c r="RPN20" i="7"/>
  <c r="RPM20" i="7"/>
  <c r="RPL20" i="7"/>
  <c r="RPK20" i="7"/>
  <c r="RPJ20" i="7"/>
  <c r="RPI20" i="7"/>
  <c r="RPH20" i="7"/>
  <c r="RPG20" i="7"/>
  <c r="RPF20" i="7"/>
  <c r="RPE20" i="7"/>
  <c r="RPD20" i="7"/>
  <c r="RPC20" i="7"/>
  <c r="RPB20" i="7"/>
  <c r="RPA20" i="7"/>
  <c r="ROZ20" i="7"/>
  <c r="ROY20" i="7"/>
  <c r="ROX20" i="7"/>
  <c r="ROW20" i="7"/>
  <c r="ROV20" i="7"/>
  <c r="ROU20" i="7"/>
  <c r="ROT20" i="7"/>
  <c r="ROS20" i="7"/>
  <c r="ROR20" i="7"/>
  <c r="ROQ20" i="7"/>
  <c r="ROP20" i="7"/>
  <c r="ROO20" i="7"/>
  <c r="RON20" i="7"/>
  <c r="ROM20" i="7"/>
  <c r="ROL20" i="7"/>
  <c r="ROK20" i="7"/>
  <c r="ROJ20" i="7"/>
  <c r="ROI20" i="7"/>
  <c r="ROH20" i="7"/>
  <c r="ROG20" i="7"/>
  <c r="ROF20" i="7"/>
  <c r="ROE20" i="7"/>
  <c r="ROD20" i="7"/>
  <c r="ROC20" i="7"/>
  <c r="ROB20" i="7"/>
  <c r="ROA20" i="7"/>
  <c r="RNZ20" i="7"/>
  <c r="RNY20" i="7"/>
  <c r="RNX20" i="7"/>
  <c r="RNW20" i="7"/>
  <c r="RNV20" i="7"/>
  <c r="RNU20" i="7"/>
  <c r="RNT20" i="7"/>
  <c r="RNS20" i="7"/>
  <c r="RNR20" i="7"/>
  <c r="RNQ20" i="7"/>
  <c r="RNP20" i="7"/>
  <c r="RNO20" i="7"/>
  <c r="RNN20" i="7"/>
  <c r="RNM20" i="7"/>
  <c r="RNL20" i="7"/>
  <c r="RNK20" i="7"/>
  <c r="RNJ20" i="7"/>
  <c r="RNI20" i="7"/>
  <c r="RNH20" i="7"/>
  <c r="RNG20" i="7"/>
  <c r="RNF20" i="7"/>
  <c r="RNE20" i="7"/>
  <c r="RND20" i="7"/>
  <c r="RNC20" i="7"/>
  <c r="RNB20" i="7"/>
  <c r="RNA20" i="7"/>
  <c r="RMZ20" i="7"/>
  <c r="RMY20" i="7"/>
  <c r="RMX20" i="7"/>
  <c r="RMW20" i="7"/>
  <c r="RMV20" i="7"/>
  <c r="RMU20" i="7"/>
  <c r="RMT20" i="7"/>
  <c r="RMS20" i="7"/>
  <c r="RMR20" i="7"/>
  <c r="RMQ20" i="7"/>
  <c r="RMP20" i="7"/>
  <c r="RMO20" i="7"/>
  <c r="RMN20" i="7"/>
  <c r="RMM20" i="7"/>
  <c r="RML20" i="7"/>
  <c r="RMK20" i="7"/>
  <c r="RMJ20" i="7"/>
  <c r="RMI20" i="7"/>
  <c r="RMH20" i="7"/>
  <c r="RMG20" i="7"/>
  <c r="RMF20" i="7"/>
  <c r="RME20" i="7"/>
  <c r="RMD20" i="7"/>
  <c r="RMC20" i="7"/>
  <c r="RMB20" i="7"/>
  <c r="RMA20" i="7"/>
  <c r="RLZ20" i="7"/>
  <c r="RLY20" i="7"/>
  <c r="RLX20" i="7"/>
  <c r="RLW20" i="7"/>
  <c r="RLV20" i="7"/>
  <c r="RLU20" i="7"/>
  <c r="RLT20" i="7"/>
  <c r="RLS20" i="7"/>
  <c r="RLR20" i="7"/>
  <c r="RLQ20" i="7"/>
  <c r="RLP20" i="7"/>
  <c r="RLO20" i="7"/>
  <c r="RLN20" i="7"/>
  <c r="RLM20" i="7"/>
  <c r="RLL20" i="7"/>
  <c r="RLK20" i="7"/>
  <c r="RLJ20" i="7"/>
  <c r="RLI20" i="7"/>
  <c r="RLH20" i="7"/>
  <c r="RLG20" i="7"/>
  <c r="RLF20" i="7"/>
  <c r="RLE20" i="7"/>
  <c r="RLD20" i="7"/>
  <c r="RLC20" i="7"/>
  <c r="RLB20" i="7"/>
  <c r="RLA20" i="7"/>
  <c r="RKZ20" i="7"/>
  <c r="RKY20" i="7"/>
  <c r="RKX20" i="7"/>
  <c r="RKW20" i="7"/>
  <c r="RKV20" i="7"/>
  <c r="RKU20" i="7"/>
  <c r="RKT20" i="7"/>
  <c r="RKS20" i="7"/>
  <c r="RKR20" i="7"/>
  <c r="RKQ20" i="7"/>
  <c r="RKP20" i="7"/>
  <c r="RKO20" i="7"/>
  <c r="RKN20" i="7"/>
  <c r="RKM20" i="7"/>
  <c r="RKL20" i="7"/>
  <c r="RKK20" i="7"/>
  <c r="RKJ20" i="7"/>
  <c r="RKI20" i="7"/>
  <c r="RKH20" i="7"/>
  <c r="RKG20" i="7"/>
  <c r="RKF20" i="7"/>
  <c r="RKE20" i="7"/>
  <c r="RKD20" i="7"/>
  <c r="RKC20" i="7"/>
  <c r="RKB20" i="7"/>
  <c r="RKA20" i="7"/>
  <c r="RJZ20" i="7"/>
  <c r="RJY20" i="7"/>
  <c r="RJX20" i="7"/>
  <c r="RJW20" i="7"/>
  <c r="RJV20" i="7"/>
  <c r="RJU20" i="7"/>
  <c r="RJT20" i="7"/>
  <c r="RJS20" i="7"/>
  <c r="RJR20" i="7"/>
  <c r="RJQ20" i="7"/>
  <c r="RJP20" i="7"/>
  <c r="RJO20" i="7"/>
  <c r="RJN20" i="7"/>
  <c r="RJM20" i="7"/>
  <c r="RJL20" i="7"/>
  <c r="RJK20" i="7"/>
  <c r="RJJ20" i="7"/>
  <c r="RJI20" i="7"/>
  <c r="RJH20" i="7"/>
  <c r="RJG20" i="7"/>
  <c r="RJF20" i="7"/>
  <c r="RJE20" i="7"/>
  <c r="RJD20" i="7"/>
  <c r="RJC20" i="7"/>
  <c r="RJB20" i="7"/>
  <c r="RJA20" i="7"/>
  <c r="RIZ20" i="7"/>
  <c r="RIY20" i="7"/>
  <c r="RIX20" i="7"/>
  <c r="RIW20" i="7"/>
  <c r="RIV20" i="7"/>
  <c r="RIU20" i="7"/>
  <c r="RIT20" i="7"/>
  <c r="RIS20" i="7"/>
  <c r="RIR20" i="7"/>
  <c r="RIQ20" i="7"/>
  <c r="RIP20" i="7"/>
  <c r="RIO20" i="7"/>
  <c r="RIN20" i="7"/>
  <c r="RIM20" i="7"/>
  <c r="RIL20" i="7"/>
  <c r="RIK20" i="7"/>
  <c r="RIJ20" i="7"/>
  <c r="RII20" i="7"/>
  <c r="RIH20" i="7"/>
  <c r="RIG20" i="7"/>
  <c r="RIF20" i="7"/>
  <c r="RIE20" i="7"/>
  <c r="RID20" i="7"/>
  <c r="RIC20" i="7"/>
  <c r="RIB20" i="7"/>
  <c r="RIA20" i="7"/>
  <c r="RHZ20" i="7"/>
  <c r="RHY20" i="7"/>
  <c r="RHX20" i="7"/>
  <c r="RHW20" i="7"/>
  <c r="RHV20" i="7"/>
  <c r="RHU20" i="7"/>
  <c r="RHT20" i="7"/>
  <c r="RHS20" i="7"/>
  <c r="RHR20" i="7"/>
  <c r="RHQ20" i="7"/>
  <c r="RHP20" i="7"/>
  <c r="RHO20" i="7"/>
  <c r="RHN20" i="7"/>
  <c r="RHM20" i="7"/>
  <c r="RHL20" i="7"/>
  <c r="RHK20" i="7"/>
  <c r="RHJ20" i="7"/>
  <c r="RHI20" i="7"/>
  <c r="RHH20" i="7"/>
  <c r="RHG20" i="7"/>
  <c r="RHF20" i="7"/>
  <c r="RHE20" i="7"/>
  <c r="RHD20" i="7"/>
  <c r="RHC20" i="7"/>
  <c r="RHB20" i="7"/>
  <c r="RHA20" i="7"/>
  <c r="RGZ20" i="7"/>
  <c r="RGY20" i="7"/>
  <c r="RGX20" i="7"/>
  <c r="RGW20" i="7"/>
  <c r="RGV20" i="7"/>
  <c r="RGU20" i="7"/>
  <c r="RGT20" i="7"/>
  <c r="RGS20" i="7"/>
  <c r="RGR20" i="7"/>
  <c r="RGQ20" i="7"/>
  <c r="RGP20" i="7"/>
  <c r="RGO20" i="7"/>
  <c r="RGN20" i="7"/>
  <c r="RGM20" i="7"/>
  <c r="RGL20" i="7"/>
  <c r="RGK20" i="7"/>
  <c r="RGJ20" i="7"/>
  <c r="RGI20" i="7"/>
  <c r="RGH20" i="7"/>
  <c r="RGG20" i="7"/>
  <c r="RGF20" i="7"/>
  <c r="RGE20" i="7"/>
  <c r="RGD20" i="7"/>
  <c r="RGC20" i="7"/>
  <c r="RGB20" i="7"/>
  <c r="RGA20" i="7"/>
  <c r="RFZ20" i="7"/>
  <c r="RFY20" i="7"/>
  <c r="RFX20" i="7"/>
  <c r="RFW20" i="7"/>
  <c r="RFV20" i="7"/>
  <c r="RFU20" i="7"/>
  <c r="RFT20" i="7"/>
  <c r="RFS20" i="7"/>
  <c r="RFR20" i="7"/>
  <c r="RFQ20" i="7"/>
  <c r="RFP20" i="7"/>
  <c r="RFO20" i="7"/>
  <c r="RFN20" i="7"/>
  <c r="RFM20" i="7"/>
  <c r="RFL20" i="7"/>
  <c r="RFK20" i="7"/>
  <c r="RFJ20" i="7"/>
  <c r="RFI20" i="7"/>
  <c r="RFH20" i="7"/>
  <c r="RFG20" i="7"/>
  <c r="RFF20" i="7"/>
  <c r="RFE20" i="7"/>
  <c r="RFD20" i="7"/>
  <c r="RFC20" i="7"/>
  <c r="RFB20" i="7"/>
  <c r="RFA20" i="7"/>
  <c r="REZ20" i="7"/>
  <c r="REY20" i="7"/>
  <c r="REX20" i="7"/>
  <c r="REW20" i="7"/>
  <c r="REV20" i="7"/>
  <c r="REU20" i="7"/>
  <c r="RET20" i="7"/>
  <c r="RES20" i="7"/>
  <c r="RER20" i="7"/>
  <c r="REQ20" i="7"/>
  <c r="REP20" i="7"/>
  <c r="REO20" i="7"/>
  <c r="REN20" i="7"/>
  <c r="REM20" i="7"/>
  <c r="REL20" i="7"/>
  <c r="REK20" i="7"/>
  <c r="REJ20" i="7"/>
  <c r="REI20" i="7"/>
  <c r="REH20" i="7"/>
  <c r="REG20" i="7"/>
  <c r="REF20" i="7"/>
  <c r="REE20" i="7"/>
  <c r="RED20" i="7"/>
  <c r="REC20" i="7"/>
  <c r="REB20" i="7"/>
  <c r="REA20" i="7"/>
  <c r="RDZ20" i="7"/>
  <c r="RDY20" i="7"/>
  <c r="RDX20" i="7"/>
  <c r="RDW20" i="7"/>
  <c r="RDV20" i="7"/>
  <c r="RDU20" i="7"/>
  <c r="RDT20" i="7"/>
  <c r="RDS20" i="7"/>
  <c r="RDR20" i="7"/>
  <c r="RDQ20" i="7"/>
  <c r="RDP20" i="7"/>
  <c r="RDO20" i="7"/>
  <c r="RDN20" i="7"/>
  <c r="RDM20" i="7"/>
  <c r="RDL20" i="7"/>
  <c r="RDK20" i="7"/>
  <c r="RDJ20" i="7"/>
  <c r="RDI20" i="7"/>
  <c r="RDH20" i="7"/>
  <c r="RDG20" i="7"/>
  <c r="RDF20" i="7"/>
  <c r="RDE20" i="7"/>
  <c r="RDD20" i="7"/>
  <c r="RDC20" i="7"/>
  <c r="RDB20" i="7"/>
  <c r="RDA20" i="7"/>
  <c r="RCZ20" i="7"/>
  <c r="RCY20" i="7"/>
  <c r="RCX20" i="7"/>
  <c r="RCW20" i="7"/>
  <c r="RCV20" i="7"/>
  <c r="RCU20" i="7"/>
  <c r="RCT20" i="7"/>
  <c r="RCS20" i="7"/>
  <c r="RCR20" i="7"/>
  <c r="RCQ20" i="7"/>
  <c r="RCP20" i="7"/>
  <c r="RCO20" i="7"/>
  <c r="RCN20" i="7"/>
  <c r="RCM20" i="7"/>
  <c r="RCL20" i="7"/>
  <c r="RCK20" i="7"/>
  <c r="RCJ20" i="7"/>
  <c r="RCI20" i="7"/>
  <c r="RCH20" i="7"/>
  <c r="RCG20" i="7"/>
  <c r="RCF20" i="7"/>
  <c r="RCE20" i="7"/>
  <c r="RCD20" i="7"/>
  <c r="RCC20" i="7"/>
  <c r="RCB20" i="7"/>
  <c r="RCA20" i="7"/>
  <c r="RBZ20" i="7"/>
  <c r="RBY20" i="7"/>
  <c r="RBX20" i="7"/>
  <c r="RBW20" i="7"/>
  <c r="RBV20" i="7"/>
  <c r="RBU20" i="7"/>
  <c r="RBT20" i="7"/>
  <c r="RBS20" i="7"/>
  <c r="RBR20" i="7"/>
  <c r="RBQ20" i="7"/>
  <c r="RBP20" i="7"/>
  <c r="RBO20" i="7"/>
  <c r="RBN20" i="7"/>
  <c r="RBM20" i="7"/>
  <c r="RBL20" i="7"/>
  <c r="RBK20" i="7"/>
  <c r="RBJ20" i="7"/>
  <c r="RBI20" i="7"/>
  <c r="RBH20" i="7"/>
  <c r="RBG20" i="7"/>
  <c r="RBF20" i="7"/>
  <c r="RBE20" i="7"/>
  <c r="RBD20" i="7"/>
  <c r="RBC20" i="7"/>
  <c r="RBB20" i="7"/>
  <c r="RBA20" i="7"/>
  <c r="RAZ20" i="7"/>
  <c r="RAY20" i="7"/>
  <c r="RAX20" i="7"/>
  <c r="RAW20" i="7"/>
  <c r="RAV20" i="7"/>
  <c r="RAU20" i="7"/>
  <c r="RAT20" i="7"/>
  <c r="RAS20" i="7"/>
  <c r="RAR20" i="7"/>
  <c r="RAQ20" i="7"/>
  <c r="RAP20" i="7"/>
  <c r="RAO20" i="7"/>
  <c r="RAN20" i="7"/>
  <c r="RAM20" i="7"/>
  <c r="RAL20" i="7"/>
  <c r="RAK20" i="7"/>
  <c r="RAJ20" i="7"/>
  <c r="RAI20" i="7"/>
  <c r="RAH20" i="7"/>
  <c r="RAG20" i="7"/>
  <c r="RAF20" i="7"/>
  <c r="RAE20" i="7"/>
  <c r="RAD20" i="7"/>
  <c r="RAC20" i="7"/>
  <c r="RAB20" i="7"/>
  <c r="RAA20" i="7"/>
  <c r="QZZ20" i="7"/>
  <c r="QZY20" i="7"/>
  <c r="QZX20" i="7"/>
  <c r="QZW20" i="7"/>
  <c r="QZV20" i="7"/>
  <c r="QZU20" i="7"/>
  <c r="QZT20" i="7"/>
  <c r="QZS20" i="7"/>
  <c r="QZR20" i="7"/>
  <c r="QZQ20" i="7"/>
  <c r="QZP20" i="7"/>
  <c r="QZO20" i="7"/>
  <c r="QZN20" i="7"/>
  <c r="QZM20" i="7"/>
  <c r="QZL20" i="7"/>
  <c r="QZK20" i="7"/>
  <c r="QZJ20" i="7"/>
  <c r="QZI20" i="7"/>
  <c r="QZH20" i="7"/>
  <c r="QZG20" i="7"/>
  <c r="QZF20" i="7"/>
  <c r="QZE20" i="7"/>
  <c r="QZD20" i="7"/>
  <c r="QZC20" i="7"/>
  <c r="QZB20" i="7"/>
  <c r="QZA20" i="7"/>
  <c r="QYZ20" i="7"/>
  <c r="QYY20" i="7"/>
  <c r="QYX20" i="7"/>
  <c r="QYW20" i="7"/>
  <c r="QYV20" i="7"/>
  <c r="QYU20" i="7"/>
  <c r="QYT20" i="7"/>
  <c r="QYS20" i="7"/>
  <c r="QYR20" i="7"/>
  <c r="QYQ20" i="7"/>
  <c r="QYP20" i="7"/>
  <c r="QYO20" i="7"/>
  <c r="QYN20" i="7"/>
  <c r="QYM20" i="7"/>
  <c r="QYL20" i="7"/>
  <c r="QYK20" i="7"/>
  <c r="QYJ20" i="7"/>
  <c r="QYI20" i="7"/>
  <c r="QYH20" i="7"/>
  <c r="QYG20" i="7"/>
  <c r="QYF20" i="7"/>
  <c r="QYE20" i="7"/>
  <c r="QYD20" i="7"/>
  <c r="QYC20" i="7"/>
  <c r="QYB20" i="7"/>
  <c r="QYA20" i="7"/>
  <c r="QXZ20" i="7"/>
  <c r="QXY20" i="7"/>
  <c r="QXX20" i="7"/>
  <c r="QXW20" i="7"/>
  <c r="QXV20" i="7"/>
  <c r="QXU20" i="7"/>
  <c r="QXT20" i="7"/>
  <c r="QXS20" i="7"/>
  <c r="QXR20" i="7"/>
  <c r="QXQ20" i="7"/>
  <c r="QXP20" i="7"/>
  <c r="QXO20" i="7"/>
  <c r="QXN20" i="7"/>
  <c r="QXM20" i="7"/>
  <c r="QXL20" i="7"/>
  <c r="QXK20" i="7"/>
  <c r="QXJ20" i="7"/>
  <c r="QXI20" i="7"/>
  <c r="QXH20" i="7"/>
  <c r="QXG20" i="7"/>
  <c r="QXF20" i="7"/>
  <c r="QXE20" i="7"/>
  <c r="QXD20" i="7"/>
  <c r="QXC20" i="7"/>
  <c r="QXB20" i="7"/>
  <c r="QXA20" i="7"/>
  <c r="QWZ20" i="7"/>
  <c r="QWY20" i="7"/>
  <c r="QWX20" i="7"/>
  <c r="QWW20" i="7"/>
  <c r="QWV20" i="7"/>
  <c r="QWU20" i="7"/>
  <c r="QWT20" i="7"/>
  <c r="QWS20" i="7"/>
  <c r="QWR20" i="7"/>
  <c r="QWQ20" i="7"/>
  <c r="QWP20" i="7"/>
  <c r="QWO20" i="7"/>
  <c r="QWN20" i="7"/>
  <c r="QWM20" i="7"/>
  <c r="QWL20" i="7"/>
  <c r="QWK20" i="7"/>
  <c r="QWJ20" i="7"/>
  <c r="QWI20" i="7"/>
  <c r="QWH20" i="7"/>
  <c r="QWG20" i="7"/>
  <c r="QWF20" i="7"/>
  <c r="QWE20" i="7"/>
  <c r="QWD20" i="7"/>
  <c r="QWC20" i="7"/>
  <c r="QWB20" i="7"/>
  <c r="QWA20" i="7"/>
  <c r="QVZ20" i="7"/>
  <c r="QVY20" i="7"/>
  <c r="QVX20" i="7"/>
  <c r="QVW20" i="7"/>
  <c r="QVV20" i="7"/>
  <c r="QVU20" i="7"/>
  <c r="QVT20" i="7"/>
  <c r="QVS20" i="7"/>
  <c r="QVR20" i="7"/>
  <c r="QVQ20" i="7"/>
  <c r="QVP20" i="7"/>
  <c r="QVO20" i="7"/>
  <c r="QVN20" i="7"/>
  <c r="QVM20" i="7"/>
  <c r="QVL20" i="7"/>
  <c r="QVK20" i="7"/>
  <c r="QVJ20" i="7"/>
  <c r="QVI20" i="7"/>
  <c r="QVH20" i="7"/>
  <c r="QVG20" i="7"/>
  <c r="QVF20" i="7"/>
  <c r="QVE20" i="7"/>
  <c r="QVD20" i="7"/>
  <c r="QVC20" i="7"/>
  <c r="QVB20" i="7"/>
  <c r="QVA20" i="7"/>
  <c r="QUZ20" i="7"/>
  <c r="QUY20" i="7"/>
  <c r="QUX20" i="7"/>
  <c r="QUW20" i="7"/>
  <c r="QUV20" i="7"/>
  <c r="QUU20" i="7"/>
  <c r="QUT20" i="7"/>
  <c r="QUS20" i="7"/>
  <c r="QUR20" i="7"/>
  <c r="QUQ20" i="7"/>
  <c r="QUP20" i="7"/>
  <c r="QUO20" i="7"/>
  <c r="QUN20" i="7"/>
  <c r="QUM20" i="7"/>
  <c r="QUL20" i="7"/>
  <c r="QUK20" i="7"/>
  <c r="QUJ20" i="7"/>
  <c r="QUI20" i="7"/>
  <c r="QUH20" i="7"/>
  <c r="QUG20" i="7"/>
  <c r="QUF20" i="7"/>
  <c r="QUE20" i="7"/>
  <c r="QUD20" i="7"/>
  <c r="QUC20" i="7"/>
  <c r="QUB20" i="7"/>
  <c r="QUA20" i="7"/>
  <c r="QTZ20" i="7"/>
  <c r="QTY20" i="7"/>
  <c r="QTX20" i="7"/>
  <c r="QTW20" i="7"/>
  <c r="QTV20" i="7"/>
  <c r="QTU20" i="7"/>
  <c r="QTT20" i="7"/>
  <c r="QTS20" i="7"/>
  <c r="QTR20" i="7"/>
  <c r="QTQ20" i="7"/>
  <c r="QTP20" i="7"/>
  <c r="QTO20" i="7"/>
  <c r="QTN20" i="7"/>
  <c r="QTM20" i="7"/>
  <c r="QTL20" i="7"/>
  <c r="QTK20" i="7"/>
  <c r="QTJ20" i="7"/>
  <c r="QTI20" i="7"/>
  <c r="QTH20" i="7"/>
  <c r="QTG20" i="7"/>
  <c r="QTF20" i="7"/>
  <c r="QTE20" i="7"/>
  <c r="QTD20" i="7"/>
  <c r="QTC20" i="7"/>
  <c r="QTB20" i="7"/>
  <c r="QTA20" i="7"/>
  <c r="QSZ20" i="7"/>
  <c r="QSY20" i="7"/>
  <c r="QSX20" i="7"/>
  <c r="QSW20" i="7"/>
  <c r="QSV20" i="7"/>
  <c r="QSU20" i="7"/>
  <c r="QST20" i="7"/>
  <c r="QSS20" i="7"/>
  <c r="QSR20" i="7"/>
  <c r="QSQ20" i="7"/>
  <c r="QSP20" i="7"/>
  <c r="QSO20" i="7"/>
  <c r="QSN20" i="7"/>
  <c r="QSM20" i="7"/>
  <c r="QSL20" i="7"/>
  <c r="QSK20" i="7"/>
  <c r="QSJ20" i="7"/>
  <c r="QSI20" i="7"/>
  <c r="QSH20" i="7"/>
  <c r="QSG20" i="7"/>
  <c r="QSF20" i="7"/>
  <c r="QSE20" i="7"/>
  <c r="QSD20" i="7"/>
  <c r="QSC20" i="7"/>
  <c r="QSB20" i="7"/>
  <c r="QSA20" i="7"/>
  <c r="QRZ20" i="7"/>
  <c r="QRY20" i="7"/>
  <c r="QRX20" i="7"/>
  <c r="QRW20" i="7"/>
  <c r="QRV20" i="7"/>
  <c r="QRU20" i="7"/>
  <c r="QRT20" i="7"/>
  <c r="QRS20" i="7"/>
  <c r="QRR20" i="7"/>
  <c r="QRQ20" i="7"/>
  <c r="QRP20" i="7"/>
  <c r="QRO20" i="7"/>
  <c r="QRN20" i="7"/>
  <c r="QRM20" i="7"/>
  <c r="QRL20" i="7"/>
  <c r="QRK20" i="7"/>
  <c r="QRJ20" i="7"/>
  <c r="QRI20" i="7"/>
  <c r="QRH20" i="7"/>
  <c r="QRG20" i="7"/>
  <c r="QRF20" i="7"/>
  <c r="QRE20" i="7"/>
  <c r="QRD20" i="7"/>
  <c r="QRC20" i="7"/>
  <c r="QRB20" i="7"/>
  <c r="QRA20" i="7"/>
  <c r="QQZ20" i="7"/>
  <c r="QQY20" i="7"/>
  <c r="QQX20" i="7"/>
  <c r="QQW20" i="7"/>
  <c r="QQV20" i="7"/>
  <c r="QQU20" i="7"/>
  <c r="QQT20" i="7"/>
  <c r="QQS20" i="7"/>
  <c r="QQR20" i="7"/>
  <c r="QQQ20" i="7"/>
  <c r="QQP20" i="7"/>
  <c r="QQO20" i="7"/>
  <c r="QQN20" i="7"/>
  <c r="QQM20" i="7"/>
  <c r="QQL20" i="7"/>
  <c r="QQK20" i="7"/>
  <c r="QQJ20" i="7"/>
  <c r="QQI20" i="7"/>
  <c r="QQH20" i="7"/>
  <c r="QQG20" i="7"/>
  <c r="QQF20" i="7"/>
  <c r="QQE20" i="7"/>
  <c r="QQD20" i="7"/>
  <c r="QQC20" i="7"/>
  <c r="QQB20" i="7"/>
  <c r="QQA20" i="7"/>
  <c r="QPZ20" i="7"/>
  <c r="QPY20" i="7"/>
  <c r="QPX20" i="7"/>
  <c r="QPW20" i="7"/>
  <c r="QPV20" i="7"/>
  <c r="QPU20" i="7"/>
  <c r="QPT20" i="7"/>
  <c r="QPS20" i="7"/>
  <c r="QPR20" i="7"/>
  <c r="QPQ20" i="7"/>
  <c r="QPP20" i="7"/>
  <c r="QPO20" i="7"/>
  <c r="QPN20" i="7"/>
  <c r="QPM20" i="7"/>
  <c r="QPL20" i="7"/>
  <c r="QPK20" i="7"/>
  <c r="QPJ20" i="7"/>
  <c r="QPI20" i="7"/>
  <c r="QPH20" i="7"/>
  <c r="QPG20" i="7"/>
  <c r="QPF20" i="7"/>
  <c r="QPE20" i="7"/>
  <c r="QPD20" i="7"/>
  <c r="QPC20" i="7"/>
  <c r="QPB20" i="7"/>
  <c r="QPA20" i="7"/>
  <c r="QOZ20" i="7"/>
  <c r="QOY20" i="7"/>
  <c r="QOX20" i="7"/>
  <c r="QOW20" i="7"/>
  <c r="QOV20" i="7"/>
  <c r="QOU20" i="7"/>
  <c r="QOT20" i="7"/>
  <c r="QOS20" i="7"/>
  <c r="QOR20" i="7"/>
  <c r="QOQ20" i="7"/>
  <c r="QOP20" i="7"/>
  <c r="QOO20" i="7"/>
  <c r="QON20" i="7"/>
  <c r="QOM20" i="7"/>
  <c r="QOL20" i="7"/>
  <c r="QOK20" i="7"/>
  <c r="QOJ20" i="7"/>
  <c r="QOI20" i="7"/>
  <c r="QOH20" i="7"/>
  <c r="QOG20" i="7"/>
  <c r="QOF20" i="7"/>
  <c r="QOE20" i="7"/>
  <c r="QOD20" i="7"/>
  <c r="QOC20" i="7"/>
  <c r="QOB20" i="7"/>
  <c r="QOA20" i="7"/>
  <c r="QNZ20" i="7"/>
  <c r="QNY20" i="7"/>
  <c r="QNX20" i="7"/>
  <c r="QNW20" i="7"/>
  <c r="QNV20" i="7"/>
  <c r="QNU20" i="7"/>
  <c r="QNT20" i="7"/>
  <c r="QNS20" i="7"/>
  <c r="QNR20" i="7"/>
  <c r="QNQ20" i="7"/>
  <c r="QNP20" i="7"/>
  <c r="QNO20" i="7"/>
  <c r="QNN20" i="7"/>
  <c r="QNM20" i="7"/>
  <c r="QNL20" i="7"/>
  <c r="QNK20" i="7"/>
  <c r="QNJ20" i="7"/>
  <c r="QNI20" i="7"/>
  <c r="QNH20" i="7"/>
  <c r="QNG20" i="7"/>
  <c r="QNF20" i="7"/>
  <c r="QNE20" i="7"/>
  <c r="QND20" i="7"/>
  <c r="QNC20" i="7"/>
  <c r="QNB20" i="7"/>
  <c r="QNA20" i="7"/>
  <c r="QMZ20" i="7"/>
  <c r="QMY20" i="7"/>
  <c r="QMX20" i="7"/>
  <c r="QMW20" i="7"/>
  <c r="QMV20" i="7"/>
  <c r="QMU20" i="7"/>
  <c r="QMT20" i="7"/>
  <c r="QMS20" i="7"/>
  <c r="QMR20" i="7"/>
  <c r="QMQ20" i="7"/>
  <c r="QMP20" i="7"/>
  <c r="QMO20" i="7"/>
  <c r="QMN20" i="7"/>
  <c r="QMM20" i="7"/>
  <c r="QML20" i="7"/>
  <c r="QMK20" i="7"/>
  <c r="QMJ20" i="7"/>
  <c r="QMI20" i="7"/>
  <c r="QMH20" i="7"/>
  <c r="QMG20" i="7"/>
  <c r="QMF20" i="7"/>
  <c r="QME20" i="7"/>
  <c r="QMD20" i="7"/>
  <c r="QMC20" i="7"/>
  <c r="QMB20" i="7"/>
  <c r="QMA20" i="7"/>
  <c r="QLZ20" i="7"/>
  <c r="QLY20" i="7"/>
  <c r="QLX20" i="7"/>
  <c r="QLW20" i="7"/>
  <c r="QLV20" i="7"/>
  <c r="QLU20" i="7"/>
  <c r="QLT20" i="7"/>
  <c r="QLS20" i="7"/>
  <c r="QLR20" i="7"/>
  <c r="QLQ20" i="7"/>
  <c r="QLP20" i="7"/>
  <c r="QLO20" i="7"/>
  <c r="QLN20" i="7"/>
  <c r="QLM20" i="7"/>
  <c r="QLL20" i="7"/>
  <c r="QLK20" i="7"/>
  <c r="QLJ20" i="7"/>
  <c r="QLI20" i="7"/>
  <c r="QLH20" i="7"/>
  <c r="QLG20" i="7"/>
  <c r="QLF20" i="7"/>
  <c r="QLE20" i="7"/>
  <c r="QLD20" i="7"/>
  <c r="QLC20" i="7"/>
  <c r="QLB20" i="7"/>
  <c r="QLA20" i="7"/>
  <c r="QKZ20" i="7"/>
  <c r="QKY20" i="7"/>
  <c r="QKX20" i="7"/>
  <c r="QKW20" i="7"/>
  <c r="QKV20" i="7"/>
  <c r="QKU20" i="7"/>
  <c r="QKT20" i="7"/>
  <c r="QKS20" i="7"/>
  <c r="QKR20" i="7"/>
  <c r="QKQ20" i="7"/>
  <c r="QKP20" i="7"/>
  <c r="QKO20" i="7"/>
  <c r="QKN20" i="7"/>
  <c r="QKM20" i="7"/>
  <c r="QKL20" i="7"/>
  <c r="QKK20" i="7"/>
  <c r="QKJ20" i="7"/>
  <c r="QKI20" i="7"/>
  <c r="QKH20" i="7"/>
  <c r="QKG20" i="7"/>
  <c r="QKF20" i="7"/>
  <c r="QKE20" i="7"/>
  <c r="QKD20" i="7"/>
  <c r="QKC20" i="7"/>
  <c r="QKB20" i="7"/>
  <c r="QKA20" i="7"/>
  <c r="QJZ20" i="7"/>
  <c r="QJY20" i="7"/>
  <c r="QJX20" i="7"/>
  <c r="QJW20" i="7"/>
  <c r="QJV20" i="7"/>
  <c r="QJU20" i="7"/>
  <c r="QJT20" i="7"/>
  <c r="QJS20" i="7"/>
  <c r="QJR20" i="7"/>
  <c r="QJQ20" i="7"/>
  <c r="QJP20" i="7"/>
  <c r="QJO20" i="7"/>
  <c r="QJN20" i="7"/>
  <c r="QJM20" i="7"/>
  <c r="QJL20" i="7"/>
  <c r="QJK20" i="7"/>
  <c r="QJJ20" i="7"/>
  <c r="QJI20" i="7"/>
  <c r="QJH20" i="7"/>
  <c r="QJG20" i="7"/>
  <c r="QJF20" i="7"/>
  <c r="QJE20" i="7"/>
  <c r="QJD20" i="7"/>
  <c r="QJC20" i="7"/>
  <c r="QJB20" i="7"/>
  <c r="QJA20" i="7"/>
  <c r="QIZ20" i="7"/>
  <c r="QIY20" i="7"/>
  <c r="QIX20" i="7"/>
  <c r="QIW20" i="7"/>
  <c r="QIV20" i="7"/>
  <c r="QIU20" i="7"/>
  <c r="QIT20" i="7"/>
  <c r="QIS20" i="7"/>
  <c r="QIR20" i="7"/>
  <c r="QIQ20" i="7"/>
  <c r="QIP20" i="7"/>
  <c r="QIO20" i="7"/>
  <c r="QIN20" i="7"/>
  <c r="QIM20" i="7"/>
  <c r="QIL20" i="7"/>
  <c r="QIK20" i="7"/>
  <c r="QIJ20" i="7"/>
  <c r="QII20" i="7"/>
  <c r="QIH20" i="7"/>
  <c r="QIG20" i="7"/>
  <c r="QIF20" i="7"/>
  <c r="QIE20" i="7"/>
  <c r="QID20" i="7"/>
  <c r="QIC20" i="7"/>
  <c r="QIB20" i="7"/>
  <c r="QIA20" i="7"/>
  <c r="QHZ20" i="7"/>
  <c r="QHY20" i="7"/>
  <c r="QHX20" i="7"/>
  <c r="QHW20" i="7"/>
  <c r="QHV20" i="7"/>
  <c r="QHU20" i="7"/>
  <c r="QHT20" i="7"/>
  <c r="QHS20" i="7"/>
  <c r="QHR20" i="7"/>
  <c r="QHQ20" i="7"/>
  <c r="QHP20" i="7"/>
  <c r="QHO20" i="7"/>
  <c r="QHN20" i="7"/>
  <c r="QHM20" i="7"/>
  <c r="QHL20" i="7"/>
  <c r="QHK20" i="7"/>
  <c r="QHJ20" i="7"/>
  <c r="QHI20" i="7"/>
  <c r="QHH20" i="7"/>
  <c r="QHG20" i="7"/>
  <c r="QHF20" i="7"/>
  <c r="QHE20" i="7"/>
  <c r="QHD20" i="7"/>
  <c r="QHC20" i="7"/>
  <c r="QHB20" i="7"/>
  <c r="QHA20" i="7"/>
  <c r="QGZ20" i="7"/>
  <c r="QGY20" i="7"/>
  <c r="QGX20" i="7"/>
  <c r="QGW20" i="7"/>
  <c r="QGV20" i="7"/>
  <c r="QGU20" i="7"/>
  <c r="QGT20" i="7"/>
  <c r="QGS20" i="7"/>
  <c r="QGR20" i="7"/>
  <c r="QGQ20" i="7"/>
  <c r="QGP20" i="7"/>
  <c r="QGO20" i="7"/>
  <c r="QGN20" i="7"/>
  <c r="QGM20" i="7"/>
  <c r="QGL20" i="7"/>
  <c r="QGK20" i="7"/>
  <c r="QGJ20" i="7"/>
  <c r="QGI20" i="7"/>
  <c r="QGH20" i="7"/>
  <c r="QGG20" i="7"/>
  <c r="QGF20" i="7"/>
  <c r="QGE20" i="7"/>
  <c r="QGD20" i="7"/>
  <c r="QGC20" i="7"/>
  <c r="QGB20" i="7"/>
  <c r="QGA20" i="7"/>
  <c r="QFZ20" i="7"/>
  <c r="QFY20" i="7"/>
  <c r="QFX20" i="7"/>
  <c r="QFW20" i="7"/>
  <c r="QFV20" i="7"/>
  <c r="QFU20" i="7"/>
  <c r="QFT20" i="7"/>
  <c r="QFS20" i="7"/>
  <c r="QFR20" i="7"/>
  <c r="QFQ20" i="7"/>
  <c r="QFP20" i="7"/>
  <c r="QFO20" i="7"/>
  <c r="QFN20" i="7"/>
  <c r="QFM20" i="7"/>
  <c r="QFL20" i="7"/>
  <c r="QFK20" i="7"/>
  <c r="QFJ20" i="7"/>
  <c r="QFI20" i="7"/>
  <c r="QFH20" i="7"/>
  <c r="QFG20" i="7"/>
  <c r="QFF20" i="7"/>
  <c r="QFE20" i="7"/>
  <c r="QFD20" i="7"/>
  <c r="QFC20" i="7"/>
  <c r="QFB20" i="7"/>
  <c r="QFA20" i="7"/>
  <c r="QEZ20" i="7"/>
  <c r="QEY20" i="7"/>
  <c r="QEX20" i="7"/>
  <c r="QEW20" i="7"/>
  <c r="QEV20" i="7"/>
  <c r="QEU20" i="7"/>
  <c r="QET20" i="7"/>
  <c r="QES20" i="7"/>
  <c r="QER20" i="7"/>
  <c r="QEQ20" i="7"/>
  <c r="QEP20" i="7"/>
  <c r="QEO20" i="7"/>
  <c r="QEN20" i="7"/>
  <c r="QEM20" i="7"/>
  <c r="QEL20" i="7"/>
  <c r="QEK20" i="7"/>
  <c r="QEJ20" i="7"/>
  <c r="QEI20" i="7"/>
  <c r="QEH20" i="7"/>
  <c r="QEG20" i="7"/>
  <c r="QEF20" i="7"/>
  <c r="QEE20" i="7"/>
  <c r="QED20" i="7"/>
  <c r="QEC20" i="7"/>
  <c r="QEB20" i="7"/>
  <c r="QEA20" i="7"/>
  <c r="QDZ20" i="7"/>
  <c r="QDY20" i="7"/>
  <c r="QDX20" i="7"/>
  <c r="QDW20" i="7"/>
  <c r="QDV20" i="7"/>
  <c r="QDU20" i="7"/>
  <c r="QDT20" i="7"/>
  <c r="QDS20" i="7"/>
  <c r="QDR20" i="7"/>
  <c r="QDQ20" i="7"/>
  <c r="QDP20" i="7"/>
  <c r="QDO20" i="7"/>
  <c r="QDN20" i="7"/>
  <c r="QDM20" i="7"/>
  <c r="QDL20" i="7"/>
  <c r="QDK20" i="7"/>
  <c r="QDJ20" i="7"/>
  <c r="QDI20" i="7"/>
  <c r="QDH20" i="7"/>
  <c r="QDG20" i="7"/>
  <c r="QDF20" i="7"/>
  <c r="QDE20" i="7"/>
  <c r="QDD20" i="7"/>
  <c r="QDC20" i="7"/>
  <c r="QDB20" i="7"/>
  <c r="QDA20" i="7"/>
  <c r="QCZ20" i="7"/>
  <c r="QCY20" i="7"/>
  <c r="QCX20" i="7"/>
  <c r="QCW20" i="7"/>
  <c r="QCV20" i="7"/>
  <c r="QCU20" i="7"/>
  <c r="QCT20" i="7"/>
  <c r="QCS20" i="7"/>
  <c r="QCR20" i="7"/>
  <c r="QCQ20" i="7"/>
  <c r="QCP20" i="7"/>
  <c r="QCO20" i="7"/>
  <c r="QCN20" i="7"/>
  <c r="QCM20" i="7"/>
  <c r="QCL20" i="7"/>
  <c r="QCK20" i="7"/>
  <c r="QCJ20" i="7"/>
  <c r="QCI20" i="7"/>
  <c r="QCH20" i="7"/>
  <c r="QCG20" i="7"/>
  <c r="QCF20" i="7"/>
  <c r="QCE20" i="7"/>
  <c r="QCD20" i="7"/>
  <c r="QCC20" i="7"/>
  <c r="QCB20" i="7"/>
  <c r="QCA20" i="7"/>
  <c r="QBZ20" i="7"/>
  <c r="QBY20" i="7"/>
  <c r="QBX20" i="7"/>
  <c r="QBW20" i="7"/>
  <c r="QBV20" i="7"/>
  <c r="QBU20" i="7"/>
  <c r="QBT20" i="7"/>
  <c r="QBS20" i="7"/>
  <c r="QBR20" i="7"/>
  <c r="QBQ20" i="7"/>
  <c r="QBP20" i="7"/>
  <c r="QBO20" i="7"/>
  <c r="QBN20" i="7"/>
  <c r="QBM20" i="7"/>
  <c r="QBL20" i="7"/>
  <c r="QBK20" i="7"/>
  <c r="QBJ20" i="7"/>
  <c r="QBI20" i="7"/>
  <c r="QBH20" i="7"/>
  <c r="QBG20" i="7"/>
  <c r="QBF20" i="7"/>
  <c r="QBE20" i="7"/>
  <c r="QBD20" i="7"/>
  <c r="QBC20" i="7"/>
  <c r="QBB20" i="7"/>
  <c r="QBA20" i="7"/>
  <c r="QAZ20" i="7"/>
  <c r="QAY20" i="7"/>
  <c r="QAX20" i="7"/>
  <c r="QAW20" i="7"/>
  <c r="QAV20" i="7"/>
  <c r="QAU20" i="7"/>
  <c r="QAT20" i="7"/>
  <c r="QAS20" i="7"/>
  <c r="QAR20" i="7"/>
  <c r="QAQ20" i="7"/>
  <c r="QAP20" i="7"/>
  <c r="QAO20" i="7"/>
  <c r="QAN20" i="7"/>
  <c r="QAM20" i="7"/>
  <c r="QAL20" i="7"/>
  <c r="QAK20" i="7"/>
  <c r="QAJ20" i="7"/>
  <c r="QAI20" i="7"/>
  <c r="QAH20" i="7"/>
  <c r="QAG20" i="7"/>
  <c r="QAF20" i="7"/>
  <c r="QAE20" i="7"/>
  <c r="QAD20" i="7"/>
  <c r="QAC20" i="7"/>
  <c r="QAB20" i="7"/>
  <c r="QAA20" i="7"/>
  <c r="PZZ20" i="7"/>
  <c r="PZY20" i="7"/>
  <c r="PZX20" i="7"/>
  <c r="PZW20" i="7"/>
  <c r="PZV20" i="7"/>
  <c r="PZU20" i="7"/>
  <c r="PZT20" i="7"/>
  <c r="PZS20" i="7"/>
  <c r="PZR20" i="7"/>
  <c r="PZQ20" i="7"/>
  <c r="PZP20" i="7"/>
  <c r="PZO20" i="7"/>
  <c r="PZN20" i="7"/>
  <c r="PZM20" i="7"/>
  <c r="PZL20" i="7"/>
  <c r="PZK20" i="7"/>
  <c r="PZJ20" i="7"/>
  <c r="PZI20" i="7"/>
  <c r="PZH20" i="7"/>
  <c r="PZG20" i="7"/>
  <c r="PZF20" i="7"/>
  <c r="PZE20" i="7"/>
  <c r="PZD20" i="7"/>
  <c r="PZC20" i="7"/>
  <c r="PZB20" i="7"/>
  <c r="PZA20" i="7"/>
  <c r="PYZ20" i="7"/>
  <c r="PYY20" i="7"/>
  <c r="PYX20" i="7"/>
  <c r="PYW20" i="7"/>
  <c r="PYV20" i="7"/>
  <c r="PYU20" i="7"/>
  <c r="PYT20" i="7"/>
  <c r="PYS20" i="7"/>
  <c r="PYR20" i="7"/>
  <c r="PYQ20" i="7"/>
  <c r="PYP20" i="7"/>
  <c r="PYO20" i="7"/>
  <c r="PYN20" i="7"/>
  <c r="PYM20" i="7"/>
  <c r="PYL20" i="7"/>
  <c r="PYK20" i="7"/>
  <c r="PYJ20" i="7"/>
  <c r="PYI20" i="7"/>
  <c r="PYH20" i="7"/>
  <c r="PYG20" i="7"/>
  <c r="PYF20" i="7"/>
  <c r="PYE20" i="7"/>
  <c r="PYD20" i="7"/>
  <c r="PYC20" i="7"/>
  <c r="PYB20" i="7"/>
  <c r="PYA20" i="7"/>
  <c r="PXZ20" i="7"/>
  <c r="PXY20" i="7"/>
  <c r="PXX20" i="7"/>
  <c r="PXW20" i="7"/>
  <c r="PXV20" i="7"/>
  <c r="PXU20" i="7"/>
  <c r="PXT20" i="7"/>
  <c r="PXS20" i="7"/>
  <c r="PXR20" i="7"/>
  <c r="PXQ20" i="7"/>
  <c r="PXP20" i="7"/>
  <c r="PXO20" i="7"/>
  <c r="PXN20" i="7"/>
  <c r="PXM20" i="7"/>
  <c r="PXL20" i="7"/>
  <c r="PXK20" i="7"/>
  <c r="PXJ20" i="7"/>
  <c r="PXI20" i="7"/>
  <c r="PXH20" i="7"/>
  <c r="PXG20" i="7"/>
  <c r="PXF20" i="7"/>
  <c r="PXE20" i="7"/>
  <c r="PXD20" i="7"/>
  <c r="PXC20" i="7"/>
  <c r="PXB20" i="7"/>
  <c r="PXA20" i="7"/>
  <c r="PWZ20" i="7"/>
  <c r="PWY20" i="7"/>
  <c r="PWX20" i="7"/>
  <c r="PWW20" i="7"/>
  <c r="PWV20" i="7"/>
  <c r="PWU20" i="7"/>
  <c r="PWT20" i="7"/>
  <c r="PWS20" i="7"/>
  <c r="PWR20" i="7"/>
  <c r="PWQ20" i="7"/>
  <c r="PWP20" i="7"/>
  <c r="PWO20" i="7"/>
  <c r="PWN20" i="7"/>
  <c r="PWM20" i="7"/>
  <c r="PWL20" i="7"/>
  <c r="PWK20" i="7"/>
  <c r="PWJ20" i="7"/>
  <c r="PWI20" i="7"/>
  <c r="PWH20" i="7"/>
  <c r="PWG20" i="7"/>
  <c r="PWF20" i="7"/>
  <c r="PWE20" i="7"/>
  <c r="PWD20" i="7"/>
  <c r="PWC20" i="7"/>
  <c r="PWB20" i="7"/>
  <c r="PWA20" i="7"/>
  <c r="PVZ20" i="7"/>
  <c r="PVY20" i="7"/>
  <c r="PVX20" i="7"/>
  <c r="PVW20" i="7"/>
  <c r="PVV20" i="7"/>
  <c r="PVU20" i="7"/>
  <c r="PVT20" i="7"/>
  <c r="PVS20" i="7"/>
  <c r="PVR20" i="7"/>
  <c r="PVQ20" i="7"/>
  <c r="PVP20" i="7"/>
  <c r="PVO20" i="7"/>
  <c r="PVN20" i="7"/>
  <c r="PVM20" i="7"/>
  <c r="PVL20" i="7"/>
  <c r="PVK20" i="7"/>
  <c r="PVJ20" i="7"/>
  <c r="PVI20" i="7"/>
  <c r="PVH20" i="7"/>
  <c r="PVG20" i="7"/>
  <c r="PVF20" i="7"/>
  <c r="PVE20" i="7"/>
  <c r="PVD20" i="7"/>
  <c r="PVC20" i="7"/>
  <c r="PVB20" i="7"/>
  <c r="PVA20" i="7"/>
  <c r="PUZ20" i="7"/>
  <c r="PUY20" i="7"/>
  <c r="PUX20" i="7"/>
  <c r="PUW20" i="7"/>
  <c r="PUV20" i="7"/>
  <c r="PUU20" i="7"/>
  <c r="PUT20" i="7"/>
  <c r="PUS20" i="7"/>
  <c r="PUR20" i="7"/>
  <c r="PUQ20" i="7"/>
  <c r="PUP20" i="7"/>
  <c r="PUO20" i="7"/>
  <c r="PUN20" i="7"/>
  <c r="PUM20" i="7"/>
  <c r="PUL20" i="7"/>
  <c r="PUK20" i="7"/>
  <c r="PUJ20" i="7"/>
  <c r="PUI20" i="7"/>
  <c r="PUH20" i="7"/>
  <c r="PUG20" i="7"/>
  <c r="PUF20" i="7"/>
  <c r="PUE20" i="7"/>
  <c r="PUD20" i="7"/>
  <c r="PUC20" i="7"/>
  <c r="PUB20" i="7"/>
  <c r="PUA20" i="7"/>
  <c r="PTZ20" i="7"/>
  <c r="PTY20" i="7"/>
  <c r="PTX20" i="7"/>
  <c r="PTW20" i="7"/>
  <c r="PTV20" i="7"/>
  <c r="PTU20" i="7"/>
  <c r="PTT20" i="7"/>
  <c r="PTS20" i="7"/>
  <c r="PTR20" i="7"/>
  <c r="PTQ20" i="7"/>
  <c r="PTP20" i="7"/>
  <c r="PTO20" i="7"/>
  <c r="PTN20" i="7"/>
  <c r="PTM20" i="7"/>
  <c r="PTL20" i="7"/>
  <c r="PTK20" i="7"/>
  <c r="PTJ20" i="7"/>
  <c r="PTI20" i="7"/>
  <c r="PTH20" i="7"/>
  <c r="PTG20" i="7"/>
  <c r="PTF20" i="7"/>
  <c r="PTE20" i="7"/>
  <c r="PTD20" i="7"/>
  <c r="PTC20" i="7"/>
  <c r="PTB20" i="7"/>
  <c r="PTA20" i="7"/>
  <c r="PSZ20" i="7"/>
  <c r="PSY20" i="7"/>
  <c r="PSX20" i="7"/>
  <c r="PSW20" i="7"/>
  <c r="PSV20" i="7"/>
  <c r="PSU20" i="7"/>
  <c r="PST20" i="7"/>
  <c r="PSS20" i="7"/>
  <c r="PSR20" i="7"/>
  <c r="PSQ20" i="7"/>
  <c r="PSP20" i="7"/>
  <c r="PSO20" i="7"/>
  <c r="PSN20" i="7"/>
  <c r="PSM20" i="7"/>
  <c r="PSL20" i="7"/>
  <c r="PSK20" i="7"/>
  <c r="PSJ20" i="7"/>
  <c r="PSI20" i="7"/>
  <c r="PSH20" i="7"/>
  <c r="PSG20" i="7"/>
  <c r="PSF20" i="7"/>
  <c r="PSE20" i="7"/>
  <c r="PSD20" i="7"/>
  <c r="PSC20" i="7"/>
  <c r="PSB20" i="7"/>
  <c r="PSA20" i="7"/>
  <c r="PRZ20" i="7"/>
  <c r="PRY20" i="7"/>
  <c r="PRX20" i="7"/>
  <c r="PRW20" i="7"/>
  <c r="PRV20" i="7"/>
  <c r="PRU20" i="7"/>
  <c r="PRT20" i="7"/>
  <c r="PRS20" i="7"/>
  <c r="PRR20" i="7"/>
  <c r="PRQ20" i="7"/>
  <c r="PRP20" i="7"/>
  <c r="PRO20" i="7"/>
  <c r="PRN20" i="7"/>
  <c r="PRM20" i="7"/>
  <c r="PRL20" i="7"/>
  <c r="PRK20" i="7"/>
  <c r="PRJ20" i="7"/>
  <c r="PRI20" i="7"/>
  <c r="PRH20" i="7"/>
  <c r="PRG20" i="7"/>
  <c r="PRF20" i="7"/>
  <c r="PRE20" i="7"/>
  <c r="PRD20" i="7"/>
  <c r="PRC20" i="7"/>
  <c r="PRB20" i="7"/>
  <c r="PRA20" i="7"/>
  <c r="PQZ20" i="7"/>
  <c r="PQY20" i="7"/>
  <c r="PQX20" i="7"/>
  <c r="PQW20" i="7"/>
  <c r="PQV20" i="7"/>
  <c r="PQU20" i="7"/>
  <c r="PQT20" i="7"/>
  <c r="PQS20" i="7"/>
  <c r="PQR20" i="7"/>
  <c r="PQQ20" i="7"/>
  <c r="PQP20" i="7"/>
  <c r="PQO20" i="7"/>
  <c r="PQN20" i="7"/>
  <c r="PQM20" i="7"/>
  <c r="PQL20" i="7"/>
  <c r="PQK20" i="7"/>
  <c r="PQJ20" i="7"/>
  <c r="PQI20" i="7"/>
  <c r="PQH20" i="7"/>
  <c r="PQG20" i="7"/>
  <c r="PQF20" i="7"/>
  <c r="PQE20" i="7"/>
  <c r="PQD20" i="7"/>
  <c r="PQC20" i="7"/>
  <c r="PQB20" i="7"/>
  <c r="PQA20" i="7"/>
  <c r="PPZ20" i="7"/>
  <c r="PPY20" i="7"/>
  <c r="PPX20" i="7"/>
  <c r="PPW20" i="7"/>
  <c r="PPV20" i="7"/>
  <c r="PPU20" i="7"/>
  <c r="PPT20" i="7"/>
  <c r="PPS20" i="7"/>
  <c r="PPR20" i="7"/>
  <c r="PPQ20" i="7"/>
  <c r="PPP20" i="7"/>
  <c r="PPO20" i="7"/>
  <c r="PPN20" i="7"/>
  <c r="PPM20" i="7"/>
  <c r="PPL20" i="7"/>
  <c r="PPK20" i="7"/>
  <c r="PPJ20" i="7"/>
  <c r="PPI20" i="7"/>
  <c r="PPH20" i="7"/>
  <c r="PPG20" i="7"/>
  <c r="PPF20" i="7"/>
  <c r="PPE20" i="7"/>
  <c r="PPD20" i="7"/>
  <c r="PPC20" i="7"/>
  <c r="PPB20" i="7"/>
  <c r="PPA20" i="7"/>
  <c r="POZ20" i="7"/>
  <c r="POY20" i="7"/>
  <c r="POX20" i="7"/>
  <c r="POW20" i="7"/>
  <c r="POV20" i="7"/>
  <c r="POU20" i="7"/>
  <c r="POT20" i="7"/>
  <c r="POS20" i="7"/>
  <c r="POR20" i="7"/>
  <c r="POQ20" i="7"/>
  <c r="POP20" i="7"/>
  <c r="POO20" i="7"/>
  <c r="PON20" i="7"/>
  <c r="POM20" i="7"/>
  <c r="POL20" i="7"/>
  <c r="POK20" i="7"/>
  <c r="POJ20" i="7"/>
  <c r="POI20" i="7"/>
  <c r="POH20" i="7"/>
  <c r="POG20" i="7"/>
  <c r="POF20" i="7"/>
  <c r="POE20" i="7"/>
  <c r="POD20" i="7"/>
  <c r="POC20" i="7"/>
  <c r="POB20" i="7"/>
  <c r="POA20" i="7"/>
  <c r="PNZ20" i="7"/>
  <c r="PNY20" i="7"/>
  <c r="PNX20" i="7"/>
  <c r="PNW20" i="7"/>
  <c r="PNV20" i="7"/>
  <c r="PNU20" i="7"/>
  <c r="PNT20" i="7"/>
  <c r="PNS20" i="7"/>
  <c r="PNR20" i="7"/>
  <c r="PNQ20" i="7"/>
  <c r="PNP20" i="7"/>
  <c r="PNO20" i="7"/>
  <c r="PNN20" i="7"/>
  <c r="PNM20" i="7"/>
  <c r="PNL20" i="7"/>
  <c r="PNK20" i="7"/>
  <c r="PNJ20" i="7"/>
  <c r="PNI20" i="7"/>
  <c r="PNH20" i="7"/>
  <c r="PNG20" i="7"/>
  <c r="PNF20" i="7"/>
  <c r="PNE20" i="7"/>
  <c r="PND20" i="7"/>
  <c r="PNC20" i="7"/>
  <c r="PNB20" i="7"/>
  <c r="PNA20" i="7"/>
  <c r="PMZ20" i="7"/>
  <c r="PMY20" i="7"/>
  <c r="PMX20" i="7"/>
  <c r="PMW20" i="7"/>
  <c r="PMV20" i="7"/>
  <c r="PMU20" i="7"/>
  <c r="PMT20" i="7"/>
  <c r="PMS20" i="7"/>
  <c r="PMR20" i="7"/>
  <c r="PMQ20" i="7"/>
  <c r="PMP20" i="7"/>
  <c r="PMO20" i="7"/>
  <c r="PMN20" i="7"/>
  <c r="PMM20" i="7"/>
  <c r="PML20" i="7"/>
  <c r="PMK20" i="7"/>
  <c r="PMJ20" i="7"/>
  <c r="PMI20" i="7"/>
  <c r="PMH20" i="7"/>
  <c r="PMG20" i="7"/>
  <c r="PMF20" i="7"/>
  <c r="PME20" i="7"/>
  <c r="PMD20" i="7"/>
  <c r="PMC20" i="7"/>
  <c r="PMB20" i="7"/>
  <c r="PMA20" i="7"/>
  <c r="PLZ20" i="7"/>
  <c r="PLY20" i="7"/>
  <c r="PLX20" i="7"/>
  <c r="PLW20" i="7"/>
  <c r="PLV20" i="7"/>
  <c r="PLU20" i="7"/>
  <c r="PLT20" i="7"/>
  <c r="PLS20" i="7"/>
  <c r="PLR20" i="7"/>
  <c r="PLQ20" i="7"/>
  <c r="PLP20" i="7"/>
  <c r="PLO20" i="7"/>
  <c r="PLN20" i="7"/>
  <c r="PLM20" i="7"/>
  <c r="PLL20" i="7"/>
  <c r="PLK20" i="7"/>
  <c r="PLJ20" i="7"/>
  <c r="PLI20" i="7"/>
  <c r="PLH20" i="7"/>
  <c r="PLG20" i="7"/>
  <c r="PLF20" i="7"/>
  <c r="PLE20" i="7"/>
  <c r="PLD20" i="7"/>
  <c r="PLC20" i="7"/>
  <c r="PLB20" i="7"/>
  <c r="PLA20" i="7"/>
  <c r="PKZ20" i="7"/>
  <c r="PKY20" i="7"/>
  <c r="PKX20" i="7"/>
  <c r="PKW20" i="7"/>
  <c r="PKV20" i="7"/>
  <c r="PKU20" i="7"/>
  <c r="PKT20" i="7"/>
  <c r="PKS20" i="7"/>
  <c r="PKR20" i="7"/>
  <c r="PKQ20" i="7"/>
  <c r="PKP20" i="7"/>
  <c r="PKO20" i="7"/>
  <c r="PKN20" i="7"/>
  <c r="PKM20" i="7"/>
  <c r="PKL20" i="7"/>
  <c r="PKK20" i="7"/>
  <c r="PKJ20" i="7"/>
  <c r="PKI20" i="7"/>
  <c r="PKH20" i="7"/>
  <c r="PKG20" i="7"/>
  <c r="PKF20" i="7"/>
  <c r="PKE20" i="7"/>
  <c r="PKD20" i="7"/>
  <c r="PKC20" i="7"/>
  <c r="PKB20" i="7"/>
  <c r="PKA20" i="7"/>
  <c r="PJZ20" i="7"/>
  <c r="PJY20" i="7"/>
  <c r="PJX20" i="7"/>
  <c r="PJW20" i="7"/>
  <c r="PJV20" i="7"/>
  <c r="PJU20" i="7"/>
  <c r="PJT20" i="7"/>
  <c r="PJS20" i="7"/>
  <c r="PJR20" i="7"/>
  <c r="PJQ20" i="7"/>
  <c r="PJP20" i="7"/>
  <c r="PJO20" i="7"/>
  <c r="PJN20" i="7"/>
  <c r="PJM20" i="7"/>
  <c r="PJL20" i="7"/>
  <c r="PJK20" i="7"/>
  <c r="PJJ20" i="7"/>
  <c r="PJI20" i="7"/>
  <c r="PJH20" i="7"/>
  <c r="PJG20" i="7"/>
  <c r="PJF20" i="7"/>
  <c r="PJE20" i="7"/>
  <c r="PJD20" i="7"/>
  <c r="PJC20" i="7"/>
  <c r="PJB20" i="7"/>
  <c r="PJA20" i="7"/>
  <c r="PIZ20" i="7"/>
  <c r="PIY20" i="7"/>
  <c r="PIX20" i="7"/>
  <c r="PIW20" i="7"/>
  <c r="PIV20" i="7"/>
  <c r="PIU20" i="7"/>
  <c r="PIT20" i="7"/>
  <c r="PIS20" i="7"/>
  <c r="PIR20" i="7"/>
  <c r="PIQ20" i="7"/>
  <c r="PIP20" i="7"/>
  <c r="PIO20" i="7"/>
  <c r="PIN20" i="7"/>
  <c r="PIM20" i="7"/>
  <c r="PIL20" i="7"/>
  <c r="PIK20" i="7"/>
  <c r="PIJ20" i="7"/>
  <c r="PII20" i="7"/>
  <c r="PIH20" i="7"/>
  <c r="PIG20" i="7"/>
  <c r="PIF20" i="7"/>
  <c r="PIE20" i="7"/>
  <c r="PID20" i="7"/>
  <c r="PIC20" i="7"/>
  <c r="PIB20" i="7"/>
  <c r="PIA20" i="7"/>
  <c r="PHZ20" i="7"/>
  <c r="PHY20" i="7"/>
  <c r="PHX20" i="7"/>
  <c r="PHW20" i="7"/>
  <c r="PHV20" i="7"/>
  <c r="PHU20" i="7"/>
  <c r="PHT20" i="7"/>
  <c r="PHS20" i="7"/>
  <c r="PHR20" i="7"/>
  <c r="PHQ20" i="7"/>
  <c r="PHP20" i="7"/>
  <c r="PHO20" i="7"/>
  <c r="PHN20" i="7"/>
  <c r="PHM20" i="7"/>
  <c r="PHL20" i="7"/>
  <c r="PHK20" i="7"/>
  <c r="PHJ20" i="7"/>
  <c r="PHI20" i="7"/>
  <c r="PHH20" i="7"/>
  <c r="PHG20" i="7"/>
  <c r="PHF20" i="7"/>
  <c r="PHE20" i="7"/>
  <c r="PHD20" i="7"/>
  <c r="PHC20" i="7"/>
  <c r="PHB20" i="7"/>
  <c r="PHA20" i="7"/>
  <c r="PGZ20" i="7"/>
  <c r="PGY20" i="7"/>
  <c r="PGX20" i="7"/>
  <c r="PGW20" i="7"/>
  <c r="PGV20" i="7"/>
  <c r="PGU20" i="7"/>
  <c r="PGT20" i="7"/>
  <c r="PGS20" i="7"/>
  <c r="PGR20" i="7"/>
  <c r="PGQ20" i="7"/>
  <c r="PGP20" i="7"/>
  <c r="PGO20" i="7"/>
  <c r="PGN20" i="7"/>
  <c r="PGM20" i="7"/>
  <c r="PGL20" i="7"/>
  <c r="PGK20" i="7"/>
  <c r="PGJ20" i="7"/>
  <c r="PGI20" i="7"/>
  <c r="PGH20" i="7"/>
  <c r="PGG20" i="7"/>
  <c r="PGF20" i="7"/>
  <c r="PGE20" i="7"/>
  <c r="PGD20" i="7"/>
  <c r="PGC20" i="7"/>
  <c r="PGB20" i="7"/>
  <c r="PGA20" i="7"/>
  <c r="PFZ20" i="7"/>
  <c r="PFY20" i="7"/>
  <c r="PFX20" i="7"/>
  <c r="PFW20" i="7"/>
  <c r="PFV20" i="7"/>
  <c r="PFU20" i="7"/>
  <c r="PFT20" i="7"/>
  <c r="PFS20" i="7"/>
  <c r="PFR20" i="7"/>
  <c r="PFQ20" i="7"/>
  <c r="PFP20" i="7"/>
  <c r="PFO20" i="7"/>
  <c r="PFN20" i="7"/>
  <c r="PFM20" i="7"/>
  <c r="PFL20" i="7"/>
  <c r="PFK20" i="7"/>
  <c r="PFJ20" i="7"/>
  <c r="PFI20" i="7"/>
  <c r="PFH20" i="7"/>
  <c r="PFG20" i="7"/>
  <c r="PFF20" i="7"/>
  <c r="PFE20" i="7"/>
  <c r="PFD20" i="7"/>
  <c r="PFC20" i="7"/>
  <c r="PFB20" i="7"/>
  <c r="PFA20" i="7"/>
  <c r="PEZ20" i="7"/>
  <c r="PEY20" i="7"/>
  <c r="PEX20" i="7"/>
  <c r="PEW20" i="7"/>
  <c r="PEV20" i="7"/>
  <c r="PEU20" i="7"/>
  <c r="PET20" i="7"/>
  <c r="PES20" i="7"/>
  <c r="PER20" i="7"/>
  <c r="PEQ20" i="7"/>
  <c r="PEP20" i="7"/>
  <c r="PEO20" i="7"/>
  <c r="PEN20" i="7"/>
  <c r="PEM20" i="7"/>
  <c r="PEL20" i="7"/>
  <c r="PEK20" i="7"/>
  <c r="PEJ20" i="7"/>
  <c r="PEI20" i="7"/>
  <c r="PEH20" i="7"/>
  <c r="PEG20" i="7"/>
  <c r="PEF20" i="7"/>
  <c r="PEE20" i="7"/>
  <c r="PED20" i="7"/>
  <c r="PEC20" i="7"/>
  <c r="PEB20" i="7"/>
  <c r="PEA20" i="7"/>
  <c r="PDZ20" i="7"/>
  <c r="PDY20" i="7"/>
  <c r="PDX20" i="7"/>
  <c r="PDW20" i="7"/>
  <c r="PDV20" i="7"/>
  <c r="PDU20" i="7"/>
  <c r="PDT20" i="7"/>
  <c r="PDS20" i="7"/>
  <c r="PDR20" i="7"/>
  <c r="PDQ20" i="7"/>
  <c r="PDP20" i="7"/>
  <c r="PDO20" i="7"/>
  <c r="PDN20" i="7"/>
  <c r="PDM20" i="7"/>
  <c r="PDL20" i="7"/>
  <c r="PDK20" i="7"/>
  <c r="PDJ20" i="7"/>
  <c r="PDI20" i="7"/>
  <c r="PDH20" i="7"/>
  <c r="PDG20" i="7"/>
  <c r="PDF20" i="7"/>
  <c r="PDE20" i="7"/>
  <c r="PDD20" i="7"/>
  <c r="PDC20" i="7"/>
  <c r="PDB20" i="7"/>
  <c r="PDA20" i="7"/>
  <c r="PCZ20" i="7"/>
  <c r="PCY20" i="7"/>
  <c r="PCX20" i="7"/>
  <c r="PCW20" i="7"/>
  <c r="PCV20" i="7"/>
  <c r="PCU20" i="7"/>
  <c r="PCT20" i="7"/>
  <c r="PCS20" i="7"/>
  <c r="PCR20" i="7"/>
  <c r="PCQ20" i="7"/>
  <c r="PCP20" i="7"/>
  <c r="PCO20" i="7"/>
  <c r="PCN20" i="7"/>
  <c r="PCM20" i="7"/>
  <c r="PCL20" i="7"/>
  <c r="PCK20" i="7"/>
  <c r="PCJ20" i="7"/>
  <c r="PCI20" i="7"/>
  <c r="PCH20" i="7"/>
  <c r="PCG20" i="7"/>
  <c r="PCF20" i="7"/>
  <c r="PCE20" i="7"/>
  <c r="PCD20" i="7"/>
  <c r="PCC20" i="7"/>
  <c r="PCB20" i="7"/>
  <c r="PCA20" i="7"/>
  <c r="PBZ20" i="7"/>
  <c r="PBY20" i="7"/>
  <c r="PBX20" i="7"/>
  <c r="PBW20" i="7"/>
  <c r="PBV20" i="7"/>
  <c r="PBU20" i="7"/>
  <c r="PBT20" i="7"/>
  <c r="PBS20" i="7"/>
  <c r="PBR20" i="7"/>
  <c r="PBQ20" i="7"/>
  <c r="PBP20" i="7"/>
  <c r="PBO20" i="7"/>
  <c r="PBN20" i="7"/>
  <c r="PBM20" i="7"/>
  <c r="PBL20" i="7"/>
  <c r="PBK20" i="7"/>
  <c r="PBJ20" i="7"/>
  <c r="PBI20" i="7"/>
  <c r="PBH20" i="7"/>
  <c r="PBG20" i="7"/>
  <c r="PBF20" i="7"/>
  <c r="PBE20" i="7"/>
  <c r="PBD20" i="7"/>
  <c r="PBC20" i="7"/>
  <c r="PBB20" i="7"/>
  <c r="PBA20" i="7"/>
  <c r="PAZ20" i="7"/>
  <c r="PAY20" i="7"/>
  <c r="PAX20" i="7"/>
  <c r="PAW20" i="7"/>
  <c r="PAV20" i="7"/>
  <c r="PAU20" i="7"/>
  <c r="PAT20" i="7"/>
  <c r="PAS20" i="7"/>
  <c r="PAR20" i="7"/>
  <c r="PAQ20" i="7"/>
  <c r="PAP20" i="7"/>
  <c r="PAO20" i="7"/>
  <c r="PAN20" i="7"/>
  <c r="PAM20" i="7"/>
  <c r="PAL20" i="7"/>
  <c r="PAK20" i="7"/>
  <c r="PAJ20" i="7"/>
  <c r="PAI20" i="7"/>
  <c r="PAH20" i="7"/>
  <c r="PAG20" i="7"/>
  <c r="PAF20" i="7"/>
  <c r="PAE20" i="7"/>
  <c r="PAD20" i="7"/>
  <c r="PAC20" i="7"/>
  <c r="PAB20" i="7"/>
  <c r="PAA20" i="7"/>
  <c r="OZZ20" i="7"/>
  <c r="OZY20" i="7"/>
  <c r="OZX20" i="7"/>
  <c r="OZW20" i="7"/>
  <c r="OZV20" i="7"/>
  <c r="OZU20" i="7"/>
  <c r="OZT20" i="7"/>
  <c r="OZS20" i="7"/>
  <c r="OZR20" i="7"/>
  <c r="OZQ20" i="7"/>
  <c r="OZP20" i="7"/>
  <c r="OZO20" i="7"/>
  <c r="OZN20" i="7"/>
  <c r="OZM20" i="7"/>
  <c r="OZL20" i="7"/>
  <c r="OZK20" i="7"/>
  <c r="OZJ20" i="7"/>
  <c r="OZI20" i="7"/>
  <c r="OZH20" i="7"/>
  <c r="OZG20" i="7"/>
  <c r="OZF20" i="7"/>
  <c r="OZE20" i="7"/>
  <c r="OZD20" i="7"/>
  <c r="OZC20" i="7"/>
  <c r="OZB20" i="7"/>
  <c r="OZA20" i="7"/>
  <c r="OYZ20" i="7"/>
  <c r="OYY20" i="7"/>
  <c r="OYX20" i="7"/>
  <c r="OYW20" i="7"/>
  <c r="OYV20" i="7"/>
  <c r="OYU20" i="7"/>
  <c r="OYT20" i="7"/>
  <c r="OYS20" i="7"/>
  <c r="OYR20" i="7"/>
  <c r="OYQ20" i="7"/>
  <c r="OYP20" i="7"/>
  <c r="OYO20" i="7"/>
  <c r="OYN20" i="7"/>
  <c r="OYM20" i="7"/>
  <c r="OYL20" i="7"/>
  <c r="OYK20" i="7"/>
  <c r="OYJ20" i="7"/>
  <c r="OYI20" i="7"/>
  <c r="OYH20" i="7"/>
  <c r="OYG20" i="7"/>
  <c r="OYF20" i="7"/>
  <c r="OYE20" i="7"/>
  <c r="OYD20" i="7"/>
  <c r="OYC20" i="7"/>
  <c r="OYB20" i="7"/>
  <c r="OYA20" i="7"/>
  <c r="OXZ20" i="7"/>
  <c r="OXY20" i="7"/>
  <c r="OXX20" i="7"/>
  <c r="OXW20" i="7"/>
  <c r="OXV20" i="7"/>
  <c r="OXU20" i="7"/>
  <c r="OXT20" i="7"/>
  <c r="OXS20" i="7"/>
  <c r="OXR20" i="7"/>
  <c r="OXQ20" i="7"/>
  <c r="OXP20" i="7"/>
  <c r="OXO20" i="7"/>
  <c r="OXN20" i="7"/>
  <c r="OXM20" i="7"/>
  <c r="OXL20" i="7"/>
  <c r="OXK20" i="7"/>
  <c r="OXJ20" i="7"/>
  <c r="OXI20" i="7"/>
  <c r="OXH20" i="7"/>
  <c r="OXG20" i="7"/>
  <c r="OXF20" i="7"/>
  <c r="OXE20" i="7"/>
  <c r="OXD20" i="7"/>
  <c r="OXC20" i="7"/>
  <c r="OXB20" i="7"/>
  <c r="OXA20" i="7"/>
  <c r="OWZ20" i="7"/>
  <c r="OWY20" i="7"/>
  <c r="OWX20" i="7"/>
  <c r="OWW20" i="7"/>
  <c r="OWV20" i="7"/>
  <c r="OWU20" i="7"/>
  <c r="OWT20" i="7"/>
  <c r="OWS20" i="7"/>
  <c r="OWR20" i="7"/>
  <c r="OWQ20" i="7"/>
  <c r="OWP20" i="7"/>
  <c r="OWO20" i="7"/>
  <c r="OWN20" i="7"/>
  <c r="OWM20" i="7"/>
  <c r="OWL20" i="7"/>
  <c r="OWK20" i="7"/>
  <c r="OWJ20" i="7"/>
  <c r="OWI20" i="7"/>
  <c r="OWH20" i="7"/>
  <c r="OWG20" i="7"/>
  <c r="OWF20" i="7"/>
  <c r="OWE20" i="7"/>
  <c r="OWD20" i="7"/>
  <c r="OWC20" i="7"/>
  <c r="OWB20" i="7"/>
  <c r="OWA20" i="7"/>
  <c r="OVZ20" i="7"/>
  <c r="OVY20" i="7"/>
  <c r="OVX20" i="7"/>
  <c r="OVW20" i="7"/>
  <c r="OVV20" i="7"/>
  <c r="OVU20" i="7"/>
  <c r="OVT20" i="7"/>
  <c r="OVS20" i="7"/>
  <c r="OVR20" i="7"/>
  <c r="OVQ20" i="7"/>
  <c r="OVP20" i="7"/>
  <c r="OVO20" i="7"/>
  <c r="OVN20" i="7"/>
  <c r="OVM20" i="7"/>
  <c r="OVL20" i="7"/>
  <c r="OVK20" i="7"/>
  <c r="OVJ20" i="7"/>
  <c r="OVI20" i="7"/>
  <c r="OVH20" i="7"/>
  <c r="OVG20" i="7"/>
  <c r="OVF20" i="7"/>
  <c r="OVE20" i="7"/>
  <c r="OVD20" i="7"/>
  <c r="OVC20" i="7"/>
  <c r="OVB20" i="7"/>
  <c r="OVA20" i="7"/>
  <c r="OUZ20" i="7"/>
  <c r="OUY20" i="7"/>
  <c r="OUX20" i="7"/>
  <c r="OUW20" i="7"/>
  <c r="OUV20" i="7"/>
  <c r="OUU20" i="7"/>
  <c r="OUT20" i="7"/>
  <c r="OUS20" i="7"/>
  <c r="OUR20" i="7"/>
  <c r="OUQ20" i="7"/>
  <c r="OUP20" i="7"/>
  <c r="OUO20" i="7"/>
  <c r="OUN20" i="7"/>
  <c r="OUM20" i="7"/>
  <c r="OUL20" i="7"/>
  <c r="OUK20" i="7"/>
  <c r="OUJ20" i="7"/>
  <c r="OUI20" i="7"/>
  <c r="OUH20" i="7"/>
  <c r="OUG20" i="7"/>
  <c r="OUF20" i="7"/>
  <c r="OUE20" i="7"/>
  <c r="OUD20" i="7"/>
  <c r="OUC20" i="7"/>
  <c r="OUB20" i="7"/>
  <c r="OUA20" i="7"/>
  <c r="OTZ20" i="7"/>
  <c r="OTY20" i="7"/>
  <c r="OTX20" i="7"/>
  <c r="OTW20" i="7"/>
  <c r="OTV20" i="7"/>
  <c r="OTU20" i="7"/>
  <c r="OTT20" i="7"/>
  <c r="OTS20" i="7"/>
  <c r="OTR20" i="7"/>
  <c r="OTQ20" i="7"/>
  <c r="OTP20" i="7"/>
  <c r="OTO20" i="7"/>
  <c r="OTN20" i="7"/>
  <c r="OTM20" i="7"/>
  <c r="OTL20" i="7"/>
  <c r="OTK20" i="7"/>
  <c r="OTJ20" i="7"/>
  <c r="OTI20" i="7"/>
  <c r="OTH20" i="7"/>
  <c r="OTG20" i="7"/>
  <c r="OTF20" i="7"/>
  <c r="OTE20" i="7"/>
  <c r="OTD20" i="7"/>
  <c r="OTC20" i="7"/>
  <c r="OTB20" i="7"/>
  <c r="OTA20" i="7"/>
  <c r="OSZ20" i="7"/>
  <c r="OSY20" i="7"/>
  <c r="OSX20" i="7"/>
  <c r="OSW20" i="7"/>
  <c r="OSV20" i="7"/>
  <c r="OSU20" i="7"/>
  <c r="OST20" i="7"/>
  <c r="OSS20" i="7"/>
  <c r="OSR20" i="7"/>
  <c r="OSQ20" i="7"/>
  <c r="OSP20" i="7"/>
  <c r="OSO20" i="7"/>
  <c r="OSN20" i="7"/>
  <c r="OSM20" i="7"/>
  <c r="OSL20" i="7"/>
  <c r="OSK20" i="7"/>
  <c r="OSJ20" i="7"/>
  <c r="OSI20" i="7"/>
  <c r="OSH20" i="7"/>
  <c r="OSG20" i="7"/>
  <c r="OSF20" i="7"/>
  <c r="OSE20" i="7"/>
  <c r="OSD20" i="7"/>
  <c r="OSC20" i="7"/>
  <c r="OSB20" i="7"/>
  <c r="OSA20" i="7"/>
  <c r="ORZ20" i="7"/>
  <c r="ORY20" i="7"/>
  <c r="ORX20" i="7"/>
  <c r="ORW20" i="7"/>
  <c r="ORV20" i="7"/>
  <c r="ORU20" i="7"/>
  <c r="ORT20" i="7"/>
  <c r="ORS20" i="7"/>
  <c r="ORR20" i="7"/>
  <c r="ORQ20" i="7"/>
  <c r="ORP20" i="7"/>
  <c r="ORO20" i="7"/>
  <c r="ORN20" i="7"/>
  <c r="ORM20" i="7"/>
  <c r="ORL20" i="7"/>
  <c r="ORK20" i="7"/>
  <c r="ORJ20" i="7"/>
  <c r="ORI20" i="7"/>
  <c r="ORH20" i="7"/>
  <c r="ORG20" i="7"/>
  <c r="ORF20" i="7"/>
  <c r="ORE20" i="7"/>
  <c r="ORD20" i="7"/>
  <c r="ORC20" i="7"/>
  <c r="ORB20" i="7"/>
  <c r="ORA20" i="7"/>
  <c r="OQZ20" i="7"/>
  <c r="OQY20" i="7"/>
  <c r="OQX20" i="7"/>
  <c r="OQW20" i="7"/>
  <c r="OQV20" i="7"/>
  <c r="OQU20" i="7"/>
  <c r="OQT20" i="7"/>
  <c r="OQS20" i="7"/>
  <c r="OQR20" i="7"/>
  <c r="OQQ20" i="7"/>
  <c r="OQP20" i="7"/>
  <c r="OQO20" i="7"/>
  <c r="OQN20" i="7"/>
  <c r="OQM20" i="7"/>
  <c r="OQL20" i="7"/>
  <c r="OQK20" i="7"/>
  <c r="OQJ20" i="7"/>
  <c r="OQI20" i="7"/>
  <c r="OQH20" i="7"/>
  <c r="OQG20" i="7"/>
  <c r="OQF20" i="7"/>
  <c r="OQE20" i="7"/>
  <c r="OQD20" i="7"/>
  <c r="OQC20" i="7"/>
  <c r="OQB20" i="7"/>
  <c r="OQA20" i="7"/>
  <c r="OPZ20" i="7"/>
  <c r="OPY20" i="7"/>
  <c r="OPX20" i="7"/>
  <c r="OPW20" i="7"/>
  <c r="OPV20" i="7"/>
  <c r="OPU20" i="7"/>
  <c r="OPT20" i="7"/>
  <c r="OPS20" i="7"/>
  <c r="OPR20" i="7"/>
  <c r="OPQ20" i="7"/>
  <c r="OPP20" i="7"/>
  <c r="OPO20" i="7"/>
  <c r="OPN20" i="7"/>
  <c r="OPM20" i="7"/>
  <c r="OPL20" i="7"/>
  <c r="OPK20" i="7"/>
  <c r="OPJ20" i="7"/>
  <c r="OPI20" i="7"/>
  <c r="OPH20" i="7"/>
  <c r="OPG20" i="7"/>
  <c r="OPF20" i="7"/>
  <c r="OPE20" i="7"/>
  <c r="OPD20" i="7"/>
  <c r="OPC20" i="7"/>
  <c r="OPB20" i="7"/>
  <c r="OPA20" i="7"/>
  <c r="OOZ20" i="7"/>
  <c r="OOY20" i="7"/>
  <c r="OOX20" i="7"/>
  <c r="OOW20" i="7"/>
  <c r="OOV20" i="7"/>
  <c r="OOU20" i="7"/>
  <c r="OOT20" i="7"/>
  <c r="OOS20" i="7"/>
  <c r="OOR20" i="7"/>
  <c r="OOQ20" i="7"/>
  <c r="OOP20" i="7"/>
  <c r="OOO20" i="7"/>
  <c r="OON20" i="7"/>
  <c r="OOM20" i="7"/>
  <c r="OOL20" i="7"/>
  <c r="OOK20" i="7"/>
  <c r="OOJ20" i="7"/>
  <c r="OOI20" i="7"/>
  <c r="OOH20" i="7"/>
  <c r="OOG20" i="7"/>
  <c r="OOF20" i="7"/>
  <c r="OOE20" i="7"/>
  <c r="OOD20" i="7"/>
  <c r="OOC20" i="7"/>
  <c r="OOB20" i="7"/>
  <c r="OOA20" i="7"/>
  <c r="ONZ20" i="7"/>
  <c r="ONY20" i="7"/>
  <c r="ONX20" i="7"/>
  <c r="ONW20" i="7"/>
  <c r="ONV20" i="7"/>
  <c r="ONU20" i="7"/>
  <c r="ONT20" i="7"/>
  <c r="ONS20" i="7"/>
  <c r="ONR20" i="7"/>
  <c r="ONQ20" i="7"/>
  <c r="ONP20" i="7"/>
  <c r="ONO20" i="7"/>
  <c r="ONN20" i="7"/>
  <c r="ONM20" i="7"/>
  <c r="ONL20" i="7"/>
  <c r="ONK20" i="7"/>
  <c r="ONJ20" i="7"/>
  <c r="ONI20" i="7"/>
  <c r="ONH20" i="7"/>
  <c r="ONG20" i="7"/>
  <c r="ONF20" i="7"/>
  <c r="ONE20" i="7"/>
  <c r="OND20" i="7"/>
  <c r="ONC20" i="7"/>
  <c r="ONB20" i="7"/>
  <c r="ONA20" i="7"/>
  <c r="OMZ20" i="7"/>
  <c r="OMY20" i="7"/>
  <c r="OMX20" i="7"/>
  <c r="OMW20" i="7"/>
  <c r="OMV20" i="7"/>
  <c r="OMU20" i="7"/>
  <c r="OMT20" i="7"/>
  <c r="OMS20" i="7"/>
  <c r="OMR20" i="7"/>
  <c r="OMQ20" i="7"/>
  <c r="OMP20" i="7"/>
  <c r="OMO20" i="7"/>
  <c r="OMN20" i="7"/>
  <c r="OMM20" i="7"/>
  <c r="OML20" i="7"/>
  <c r="OMK20" i="7"/>
  <c r="OMJ20" i="7"/>
  <c r="OMI20" i="7"/>
  <c r="OMH20" i="7"/>
  <c r="OMG20" i="7"/>
  <c r="OMF20" i="7"/>
  <c r="OME20" i="7"/>
  <c r="OMD20" i="7"/>
  <c r="OMC20" i="7"/>
  <c r="OMB20" i="7"/>
  <c r="OMA20" i="7"/>
  <c r="OLZ20" i="7"/>
  <c r="OLY20" i="7"/>
  <c r="OLX20" i="7"/>
  <c r="OLW20" i="7"/>
  <c r="OLV20" i="7"/>
  <c r="OLU20" i="7"/>
  <c r="OLT20" i="7"/>
  <c r="OLS20" i="7"/>
  <c r="OLR20" i="7"/>
  <c r="OLQ20" i="7"/>
  <c r="OLP20" i="7"/>
  <c r="OLO20" i="7"/>
  <c r="OLN20" i="7"/>
  <c r="OLM20" i="7"/>
  <c r="OLL20" i="7"/>
  <c r="OLK20" i="7"/>
  <c r="OLJ20" i="7"/>
  <c r="OLI20" i="7"/>
  <c r="OLH20" i="7"/>
  <c r="OLG20" i="7"/>
  <c r="OLF20" i="7"/>
  <c r="OLE20" i="7"/>
  <c r="OLD20" i="7"/>
  <c r="OLC20" i="7"/>
  <c r="OLB20" i="7"/>
  <c r="OLA20" i="7"/>
  <c r="OKZ20" i="7"/>
  <c r="OKY20" i="7"/>
  <c r="OKX20" i="7"/>
  <c r="OKW20" i="7"/>
  <c r="OKV20" i="7"/>
  <c r="OKU20" i="7"/>
  <c r="OKT20" i="7"/>
  <c r="OKS20" i="7"/>
  <c r="OKR20" i="7"/>
  <c r="OKQ20" i="7"/>
  <c r="OKP20" i="7"/>
  <c r="OKO20" i="7"/>
  <c r="OKN20" i="7"/>
  <c r="OKM20" i="7"/>
  <c r="OKL20" i="7"/>
  <c r="OKK20" i="7"/>
  <c r="OKJ20" i="7"/>
  <c r="OKI20" i="7"/>
  <c r="OKH20" i="7"/>
  <c r="OKG20" i="7"/>
  <c r="OKF20" i="7"/>
  <c r="OKE20" i="7"/>
  <c r="OKD20" i="7"/>
  <c r="OKC20" i="7"/>
  <c r="OKB20" i="7"/>
  <c r="OKA20" i="7"/>
  <c r="OJZ20" i="7"/>
  <c r="OJY20" i="7"/>
  <c r="OJX20" i="7"/>
  <c r="OJW20" i="7"/>
  <c r="OJV20" i="7"/>
  <c r="OJU20" i="7"/>
  <c r="OJT20" i="7"/>
  <c r="OJS20" i="7"/>
  <c r="OJR20" i="7"/>
  <c r="OJQ20" i="7"/>
  <c r="OJP20" i="7"/>
  <c r="OJO20" i="7"/>
  <c r="OJN20" i="7"/>
  <c r="OJM20" i="7"/>
  <c r="OJL20" i="7"/>
  <c r="OJK20" i="7"/>
  <c r="OJJ20" i="7"/>
  <c r="OJI20" i="7"/>
  <c r="OJH20" i="7"/>
  <c r="OJG20" i="7"/>
  <c r="OJF20" i="7"/>
  <c r="OJE20" i="7"/>
  <c r="OJD20" i="7"/>
  <c r="OJC20" i="7"/>
  <c r="OJB20" i="7"/>
  <c r="OJA20" i="7"/>
  <c r="OIZ20" i="7"/>
  <c r="OIY20" i="7"/>
  <c r="OIX20" i="7"/>
  <c r="OIW20" i="7"/>
  <c r="OIV20" i="7"/>
  <c r="OIU20" i="7"/>
  <c r="OIT20" i="7"/>
  <c r="OIS20" i="7"/>
  <c r="OIR20" i="7"/>
  <c r="OIQ20" i="7"/>
  <c r="OIP20" i="7"/>
  <c r="OIO20" i="7"/>
  <c r="OIN20" i="7"/>
  <c r="OIM20" i="7"/>
  <c r="OIL20" i="7"/>
  <c r="OIK20" i="7"/>
  <c r="OIJ20" i="7"/>
  <c r="OII20" i="7"/>
  <c r="OIH20" i="7"/>
  <c r="OIG20" i="7"/>
  <c r="OIF20" i="7"/>
  <c r="OIE20" i="7"/>
  <c r="OID20" i="7"/>
  <c r="OIC20" i="7"/>
  <c r="OIB20" i="7"/>
  <c r="OIA20" i="7"/>
  <c r="OHZ20" i="7"/>
  <c r="OHY20" i="7"/>
  <c r="OHX20" i="7"/>
  <c r="OHW20" i="7"/>
  <c r="OHV20" i="7"/>
  <c r="OHU20" i="7"/>
  <c r="OHT20" i="7"/>
  <c r="OHS20" i="7"/>
  <c r="OHR20" i="7"/>
  <c r="OHQ20" i="7"/>
  <c r="OHP20" i="7"/>
  <c r="OHO20" i="7"/>
  <c r="OHN20" i="7"/>
  <c r="OHM20" i="7"/>
  <c r="OHL20" i="7"/>
  <c r="OHK20" i="7"/>
  <c r="OHJ20" i="7"/>
  <c r="OHI20" i="7"/>
  <c r="OHH20" i="7"/>
  <c r="OHG20" i="7"/>
  <c r="OHF20" i="7"/>
  <c r="OHE20" i="7"/>
  <c r="OHD20" i="7"/>
  <c r="OHC20" i="7"/>
  <c r="OHB20" i="7"/>
  <c r="OHA20" i="7"/>
  <c r="OGZ20" i="7"/>
  <c r="OGY20" i="7"/>
  <c r="OGX20" i="7"/>
  <c r="OGW20" i="7"/>
  <c r="OGV20" i="7"/>
  <c r="OGU20" i="7"/>
  <c r="OGT20" i="7"/>
  <c r="OGS20" i="7"/>
  <c r="OGR20" i="7"/>
  <c r="OGQ20" i="7"/>
  <c r="OGP20" i="7"/>
  <c r="OGO20" i="7"/>
  <c r="OGN20" i="7"/>
  <c r="OGM20" i="7"/>
  <c r="OGL20" i="7"/>
  <c r="OGK20" i="7"/>
  <c r="OGJ20" i="7"/>
  <c r="OGI20" i="7"/>
  <c r="OGH20" i="7"/>
  <c r="OGG20" i="7"/>
  <c r="OGF20" i="7"/>
  <c r="OGE20" i="7"/>
  <c r="OGD20" i="7"/>
  <c r="OGC20" i="7"/>
  <c r="OGB20" i="7"/>
  <c r="OGA20" i="7"/>
  <c r="OFZ20" i="7"/>
  <c r="OFY20" i="7"/>
  <c r="OFX20" i="7"/>
  <c r="OFW20" i="7"/>
  <c r="OFV20" i="7"/>
  <c r="OFU20" i="7"/>
  <c r="OFT20" i="7"/>
  <c r="OFS20" i="7"/>
  <c r="OFR20" i="7"/>
  <c r="OFQ20" i="7"/>
  <c r="OFP20" i="7"/>
  <c r="OFO20" i="7"/>
  <c r="OFN20" i="7"/>
  <c r="OFM20" i="7"/>
  <c r="OFL20" i="7"/>
  <c r="OFK20" i="7"/>
  <c r="OFJ20" i="7"/>
  <c r="OFI20" i="7"/>
  <c r="OFH20" i="7"/>
  <c r="OFG20" i="7"/>
  <c r="OFF20" i="7"/>
  <c r="OFE20" i="7"/>
  <c r="OFD20" i="7"/>
  <c r="OFC20" i="7"/>
  <c r="OFB20" i="7"/>
  <c r="OFA20" i="7"/>
  <c r="OEZ20" i="7"/>
  <c r="OEY20" i="7"/>
  <c r="OEX20" i="7"/>
  <c r="OEW20" i="7"/>
  <c r="OEV20" i="7"/>
  <c r="OEU20" i="7"/>
  <c r="OET20" i="7"/>
  <c r="OES20" i="7"/>
  <c r="OER20" i="7"/>
  <c r="OEQ20" i="7"/>
  <c r="OEP20" i="7"/>
  <c r="OEO20" i="7"/>
  <c r="OEN20" i="7"/>
  <c r="OEM20" i="7"/>
  <c r="OEL20" i="7"/>
  <c r="OEK20" i="7"/>
  <c r="OEJ20" i="7"/>
  <c r="OEI20" i="7"/>
  <c r="OEH20" i="7"/>
  <c r="OEG20" i="7"/>
  <c r="OEF20" i="7"/>
  <c r="OEE20" i="7"/>
  <c r="OED20" i="7"/>
  <c r="OEC20" i="7"/>
  <c r="OEB20" i="7"/>
  <c r="OEA20" i="7"/>
  <c r="ODZ20" i="7"/>
  <c r="ODY20" i="7"/>
  <c r="ODX20" i="7"/>
  <c r="ODW20" i="7"/>
  <c r="ODV20" i="7"/>
  <c r="ODU20" i="7"/>
  <c r="ODT20" i="7"/>
  <c r="ODS20" i="7"/>
  <c r="ODR20" i="7"/>
  <c r="ODQ20" i="7"/>
  <c r="ODP20" i="7"/>
  <c r="ODO20" i="7"/>
  <c r="ODN20" i="7"/>
  <c r="ODM20" i="7"/>
  <c r="ODL20" i="7"/>
  <c r="ODK20" i="7"/>
  <c r="ODJ20" i="7"/>
  <c r="ODI20" i="7"/>
  <c r="ODH20" i="7"/>
  <c r="ODG20" i="7"/>
  <c r="ODF20" i="7"/>
  <c r="ODE20" i="7"/>
  <c r="ODD20" i="7"/>
  <c r="ODC20" i="7"/>
  <c r="ODB20" i="7"/>
  <c r="ODA20" i="7"/>
  <c r="OCZ20" i="7"/>
  <c r="OCY20" i="7"/>
  <c r="OCX20" i="7"/>
  <c r="OCW20" i="7"/>
  <c r="OCV20" i="7"/>
  <c r="OCU20" i="7"/>
  <c r="OCT20" i="7"/>
  <c r="OCS20" i="7"/>
  <c r="OCR20" i="7"/>
  <c r="OCQ20" i="7"/>
  <c r="OCP20" i="7"/>
  <c r="OCO20" i="7"/>
  <c r="OCN20" i="7"/>
  <c r="OCM20" i="7"/>
  <c r="OCL20" i="7"/>
  <c r="OCK20" i="7"/>
  <c r="OCJ20" i="7"/>
  <c r="OCI20" i="7"/>
  <c r="OCH20" i="7"/>
  <c r="OCG20" i="7"/>
  <c r="OCF20" i="7"/>
  <c r="OCE20" i="7"/>
  <c r="OCD20" i="7"/>
  <c r="OCC20" i="7"/>
  <c r="OCB20" i="7"/>
  <c r="OCA20" i="7"/>
  <c r="OBZ20" i="7"/>
  <c r="OBY20" i="7"/>
  <c r="OBX20" i="7"/>
  <c r="OBW20" i="7"/>
  <c r="OBV20" i="7"/>
  <c r="OBU20" i="7"/>
  <c r="OBT20" i="7"/>
  <c r="OBS20" i="7"/>
  <c r="OBR20" i="7"/>
  <c r="OBQ20" i="7"/>
  <c r="OBP20" i="7"/>
  <c r="OBO20" i="7"/>
  <c r="OBN20" i="7"/>
  <c r="OBM20" i="7"/>
  <c r="OBL20" i="7"/>
  <c r="OBK20" i="7"/>
  <c r="OBJ20" i="7"/>
  <c r="OBI20" i="7"/>
  <c r="OBH20" i="7"/>
  <c r="OBG20" i="7"/>
  <c r="OBF20" i="7"/>
  <c r="OBE20" i="7"/>
  <c r="OBD20" i="7"/>
  <c r="OBC20" i="7"/>
  <c r="OBB20" i="7"/>
  <c r="OBA20" i="7"/>
  <c r="OAZ20" i="7"/>
  <c r="OAY20" i="7"/>
  <c r="OAX20" i="7"/>
  <c r="OAW20" i="7"/>
  <c r="OAV20" i="7"/>
  <c r="OAU20" i="7"/>
  <c r="OAT20" i="7"/>
  <c r="OAS20" i="7"/>
  <c r="OAR20" i="7"/>
  <c r="OAQ20" i="7"/>
  <c r="OAP20" i="7"/>
  <c r="OAO20" i="7"/>
  <c r="OAN20" i="7"/>
  <c r="OAM20" i="7"/>
  <c r="OAL20" i="7"/>
  <c r="OAK20" i="7"/>
  <c r="OAJ20" i="7"/>
  <c r="OAI20" i="7"/>
  <c r="OAH20" i="7"/>
  <c r="OAG20" i="7"/>
  <c r="OAF20" i="7"/>
  <c r="OAE20" i="7"/>
  <c r="OAD20" i="7"/>
  <c r="OAC20" i="7"/>
  <c r="OAB20" i="7"/>
  <c r="OAA20" i="7"/>
  <c r="NZZ20" i="7"/>
  <c r="NZY20" i="7"/>
  <c r="NZX20" i="7"/>
  <c r="NZW20" i="7"/>
  <c r="NZV20" i="7"/>
  <c r="NZU20" i="7"/>
  <c r="NZT20" i="7"/>
  <c r="NZS20" i="7"/>
  <c r="NZR20" i="7"/>
  <c r="NZQ20" i="7"/>
  <c r="NZP20" i="7"/>
  <c r="NZO20" i="7"/>
  <c r="NZN20" i="7"/>
  <c r="NZM20" i="7"/>
  <c r="NZL20" i="7"/>
  <c r="NZK20" i="7"/>
  <c r="NZJ20" i="7"/>
  <c r="NZI20" i="7"/>
  <c r="NZH20" i="7"/>
  <c r="NZG20" i="7"/>
  <c r="NZF20" i="7"/>
  <c r="NZE20" i="7"/>
  <c r="NZD20" i="7"/>
  <c r="NZC20" i="7"/>
  <c r="NZB20" i="7"/>
  <c r="NZA20" i="7"/>
  <c r="NYZ20" i="7"/>
  <c r="NYY20" i="7"/>
  <c r="NYX20" i="7"/>
  <c r="NYW20" i="7"/>
  <c r="NYV20" i="7"/>
  <c r="NYU20" i="7"/>
  <c r="NYT20" i="7"/>
  <c r="NYS20" i="7"/>
  <c r="NYR20" i="7"/>
  <c r="NYQ20" i="7"/>
  <c r="NYP20" i="7"/>
  <c r="NYO20" i="7"/>
  <c r="NYN20" i="7"/>
  <c r="NYM20" i="7"/>
  <c r="NYL20" i="7"/>
  <c r="NYK20" i="7"/>
  <c r="NYJ20" i="7"/>
  <c r="NYI20" i="7"/>
  <c r="NYH20" i="7"/>
  <c r="NYG20" i="7"/>
  <c r="NYF20" i="7"/>
  <c r="NYE20" i="7"/>
  <c r="NYD20" i="7"/>
  <c r="NYC20" i="7"/>
  <c r="NYB20" i="7"/>
  <c r="NYA20" i="7"/>
  <c r="NXZ20" i="7"/>
  <c r="NXY20" i="7"/>
  <c r="NXX20" i="7"/>
  <c r="NXW20" i="7"/>
  <c r="NXV20" i="7"/>
  <c r="NXU20" i="7"/>
  <c r="NXT20" i="7"/>
  <c r="NXS20" i="7"/>
  <c r="NXR20" i="7"/>
  <c r="NXQ20" i="7"/>
  <c r="NXP20" i="7"/>
  <c r="NXO20" i="7"/>
  <c r="NXN20" i="7"/>
  <c r="NXM20" i="7"/>
  <c r="NXL20" i="7"/>
  <c r="NXK20" i="7"/>
  <c r="NXJ20" i="7"/>
  <c r="NXI20" i="7"/>
  <c r="NXH20" i="7"/>
  <c r="NXG20" i="7"/>
  <c r="NXF20" i="7"/>
  <c r="NXE20" i="7"/>
  <c r="NXD20" i="7"/>
  <c r="NXC20" i="7"/>
  <c r="NXB20" i="7"/>
  <c r="NXA20" i="7"/>
  <c r="NWZ20" i="7"/>
  <c r="NWY20" i="7"/>
  <c r="NWX20" i="7"/>
  <c r="NWW20" i="7"/>
  <c r="NWV20" i="7"/>
  <c r="NWU20" i="7"/>
  <c r="NWT20" i="7"/>
  <c r="NWS20" i="7"/>
  <c r="NWR20" i="7"/>
  <c r="NWQ20" i="7"/>
  <c r="NWP20" i="7"/>
  <c r="NWO20" i="7"/>
  <c r="NWN20" i="7"/>
  <c r="NWM20" i="7"/>
  <c r="NWL20" i="7"/>
  <c r="NWK20" i="7"/>
  <c r="NWJ20" i="7"/>
  <c r="NWI20" i="7"/>
  <c r="NWH20" i="7"/>
  <c r="NWG20" i="7"/>
  <c r="NWF20" i="7"/>
  <c r="NWE20" i="7"/>
  <c r="NWD20" i="7"/>
  <c r="NWC20" i="7"/>
  <c r="NWB20" i="7"/>
  <c r="NWA20" i="7"/>
  <c r="NVZ20" i="7"/>
  <c r="NVY20" i="7"/>
  <c r="NVX20" i="7"/>
  <c r="NVW20" i="7"/>
  <c r="NVV20" i="7"/>
  <c r="NVU20" i="7"/>
  <c r="NVT20" i="7"/>
  <c r="NVS20" i="7"/>
  <c r="NVR20" i="7"/>
  <c r="NVQ20" i="7"/>
  <c r="NVP20" i="7"/>
  <c r="NVO20" i="7"/>
  <c r="NVN20" i="7"/>
  <c r="NVM20" i="7"/>
  <c r="NVL20" i="7"/>
  <c r="NVK20" i="7"/>
  <c r="NVJ20" i="7"/>
  <c r="NVI20" i="7"/>
  <c r="NVH20" i="7"/>
  <c r="NVG20" i="7"/>
  <c r="NVF20" i="7"/>
  <c r="NVE20" i="7"/>
  <c r="NVD20" i="7"/>
  <c r="NVC20" i="7"/>
  <c r="NVB20" i="7"/>
  <c r="NVA20" i="7"/>
  <c r="NUZ20" i="7"/>
  <c r="NUY20" i="7"/>
  <c r="NUX20" i="7"/>
  <c r="NUW20" i="7"/>
  <c r="NUV20" i="7"/>
  <c r="NUU20" i="7"/>
  <c r="NUT20" i="7"/>
  <c r="NUS20" i="7"/>
  <c r="NUR20" i="7"/>
  <c r="NUQ20" i="7"/>
  <c r="NUP20" i="7"/>
  <c r="NUO20" i="7"/>
  <c r="NUN20" i="7"/>
  <c r="NUM20" i="7"/>
  <c r="NUL20" i="7"/>
  <c r="NUK20" i="7"/>
  <c r="NUJ20" i="7"/>
  <c r="NUI20" i="7"/>
  <c r="NUH20" i="7"/>
  <c r="NUG20" i="7"/>
  <c r="NUF20" i="7"/>
  <c r="NUE20" i="7"/>
  <c r="NUD20" i="7"/>
  <c r="NUC20" i="7"/>
  <c r="NUB20" i="7"/>
  <c r="NUA20" i="7"/>
  <c r="NTZ20" i="7"/>
  <c r="NTY20" i="7"/>
  <c r="NTX20" i="7"/>
  <c r="NTW20" i="7"/>
  <c r="NTV20" i="7"/>
  <c r="NTU20" i="7"/>
  <c r="NTT20" i="7"/>
  <c r="NTS20" i="7"/>
  <c r="NTR20" i="7"/>
  <c r="NTQ20" i="7"/>
  <c r="NTP20" i="7"/>
  <c r="NTO20" i="7"/>
  <c r="NTN20" i="7"/>
  <c r="NTM20" i="7"/>
  <c r="NTL20" i="7"/>
  <c r="NTK20" i="7"/>
  <c r="NTJ20" i="7"/>
  <c r="NTI20" i="7"/>
  <c r="NTH20" i="7"/>
  <c r="NTG20" i="7"/>
  <c r="NTF20" i="7"/>
  <c r="NTE20" i="7"/>
  <c r="NTD20" i="7"/>
  <c r="NTC20" i="7"/>
  <c r="NTB20" i="7"/>
  <c r="NTA20" i="7"/>
  <c r="NSZ20" i="7"/>
  <c r="NSY20" i="7"/>
  <c r="NSX20" i="7"/>
  <c r="NSW20" i="7"/>
  <c r="NSV20" i="7"/>
  <c r="NSU20" i="7"/>
  <c r="NST20" i="7"/>
  <c r="NSS20" i="7"/>
  <c r="NSR20" i="7"/>
  <c r="NSQ20" i="7"/>
  <c r="NSP20" i="7"/>
  <c r="NSO20" i="7"/>
  <c r="NSN20" i="7"/>
  <c r="NSM20" i="7"/>
  <c r="NSL20" i="7"/>
  <c r="NSK20" i="7"/>
  <c r="NSJ20" i="7"/>
  <c r="NSI20" i="7"/>
  <c r="NSH20" i="7"/>
  <c r="NSG20" i="7"/>
  <c r="NSF20" i="7"/>
  <c r="NSE20" i="7"/>
  <c r="NSD20" i="7"/>
  <c r="NSC20" i="7"/>
  <c r="NSB20" i="7"/>
  <c r="NSA20" i="7"/>
  <c r="NRZ20" i="7"/>
  <c r="NRY20" i="7"/>
  <c r="NRX20" i="7"/>
  <c r="NRW20" i="7"/>
  <c r="NRV20" i="7"/>
  <c r="NRU20" i="7"/>
  <c r="NRT20" i="7"/>
  <c r="NRS20" i="7"/>
  <c r="NRR20" i="7"/>
  <c r="NRQ20" i="7"/>
  <c r="NRP20" i="7"/>
  <c r="NRO20" i="7"/>
  <c r="NRN20" i="7"/>
  <c r="NRM20" i="7"/>
  <c r="NRL20" i="7"/>
  <c r="NRK20" i="7"/>
  <c r="NRJ20" i="7"/>
  <c r="NRI20" i="7"/>
  <c r="NRH20" i="7"/>
  <c r="NRG20" i="7"/>
  <c r="NRF20" i="7"/>
  <c r="NRE20" i="7"/>
  <c r="NRD20" i="7"/>
  <c r="NRC20" i="7"/>
  <c r="NRB20" i="7"/>
  <c r="NRA20" i="7"/>
  <c r="NQZ20" i="7"/>
  <c r="NQY20" i="7"/>
  <c r="NQX20" i="7"/>
  <c r="NQW20" i="7"/>
  <c r="NQV20" i="7"/>
  <c r="NQU20" i="7"/>
  <c r="NQT20" i="7"/>
  <c r="NQS20" i="7"/>
  <c r="NQR20" i="7"/>
  <c r="NQQ20" i="7"/>
  <c r="NQP20" i="7"/>
  <c r="NQO20" i="7"/>
  <c r="NQN20" i="7"/>
  <c r="NQM20" i="7"/>
  <c r="NQL20" i="7"/>
  <c r="NQK20" i="7"/>
  <c r="NQJ20" i="7"/>
  <c r="NQI20" i="7"/>
  <c r="NQH20" i="7"/>
  <c r="NQG20" i="7"/>
  <c r="NQF20" i="7"/>
  <c r="NQE20" i="7"/>
  <c r="NQD20" i="7"/>
  <c r="NQC20" i="7"/>
  <c r="NQB20" i="7"/>
  <c r="NQA20" i="7"/>
  <c r="NPZ20" i="7"/>
  <c r="NPY20" i="7"/>
  <c r="NPX20" i="7"/>
  <c r="NPW20" i="7"/>
  <c r="NPV20" i="7"/>
  <c r="NPU20" i="7"/>
  <c r="NPT20" i="7"/>
  <c r="NPS20" i="7"/>
  <c r="NPR20" i="7"/>
  <c r="NPQ20" i="7"/>
  <c r="NPP20" i="7"/>
  <c r="NPO20" i="7"/>
  <c r="NPN20" i="7"/>
  <c r="NPM20" i="7"/>
  <c r="NPL20" i="7"/>
  <c r="NPK20" i="7"/>
  <c r="NPJ20" i="7"/>
  <c r="NPI20" i="7"/>
  <c r="NPH20" i="7"/>
  <c r="NPG20" i="7"/>
  <c r="NPF20" i="7"/>
  <c r="NPE20" i="7"/>
  <c r="NPD20" i="7"/>
  <c r="NPC20" i="7"/>
  <c r="NPB20" i="7"/>
  <c r="NPA20" i="7"/>
  <c r="NOZ20" i="7"/>
  <c r="NOY20" i="7"/>
  <c r="NOX20" i="7"/>
  <c r="NOW20" i="7"/>
  <c r="NOV20" i="7"/>
  <c r="NOU20" i="7"/>
  <c r="NOT20" i="7"/>
  <c r="NOS20" i="7"/>
  <c r="NOR20" i="7"/>
  <c r="NOQ20" i="7"/>
  <c r="NOP20" i="7"/>
  <c r="NOO20" i="7"/>
  <c r="NON20" i="7"/>
  <c r="NOM20" i="7"/>
  <c r="NOL20" i="7"/>
  <c r="NOK20" i="7"/>
  <c r="NOJ20" i="7"/>
  <c r="NOI20" i="7"/>
  <c r="NOH20" i="7"/>
  <c r="NOG20" i="7"/>
  <c r="NOF20" i="7"/>
  <c r="NOE20" i="7"/>
  <c r="NOD20" i="7"/>
  <c r="NOC20" i="7"/>
  <c r="NOB20" i="7"/>
  <c r="NOA20" i="7"/>
  <c r="NNZ20" i="7"/>
  <c r="NNY20" i="7"/>
  <c r="NNX20" i="7"/>
  <c r="NNW20" i="7"/>
  <c r="NNV20" i="7"/>
  <c r="NNU20" i="7"/>
  <c r="NNT20" i="7"/>
  <c r="NNS20" i="7"/>
  <c r="NNR20" i="7"/>
  <c r="NNQ20" i="7"/>
  <c r="NNP20" i="7"/>
  <c r="NNO20" i="7"/>
  <c r="NNN20" i="7"/>
  <c r="NNM20" i="7"/>
  <c r="NNL20" i="7"/>
  <c r="NNK20" i="7"/>
  <c r="NNJ20" i="7"/>
  <c r="NNI20" i="7"/>
  <c r="NNH20" i="7"/>
  <c r="NNG20" i="7"/>
  <c r="NNF20" i="7"/>
  <c r="NNE20" i="7"/>
  <c r="NND20" i="7"/>
  <c r="NNC20" i="7"/>
  <c r="NNB20" i="7"/>
  <c r="NNA20" i="7"/>
  <c r="NMZ20" i="7"/>
  <c r="NMY20" i="7"/>
  <c r="NMX20" i="7"/>
  <c r="NMW20" i="7"/>
  <c r="NMV20" i="7"/>
  <c r="NMU20" i="7"/>
  <c r="NMT20" i="7"/>
  <c r="NMS20" i="7"/>
  <c r="NMR20" i="7"/>
  <c r="NMQ20" i="7"/>
  <c r="NMP20" i="7"/>
  <c r="NMO20" i="7"/>
  <c r="NMN20" i="7"/>
  <c r="NMM20" i="7"/>
  <c r="NML20" i="7"/>
  <c r="NMK20" i="7"/>
  <c r="NMJ20" i="7"/>
  <c r="NMI20" i="7"/>
  <c r="NMH20" i="7"/>
  <c r="NMG20" i="7"/>
  <c r="NMF20" i="7"/>
  <c r="NME20" i="7"/>
  <c r="NMD20" i="7"/>
  <c r="NMC20" i="7"/>
  <c r="NMB20" i="7"/>
  <c r="NMA20" i="7"/>
  <c r="NLZ20" i="7"/>
  <c r="NLY20" i="7"/>
  <c r="NLX20" i="7"/>
  <c r="NLW20" i="7"/>
  <c r="NLV20" i="7"/>
  <c r="NLU20" i="7"/>
  <c r="NLT20" i="7"/>
  <c r="NLS20" i="7"/>
  <c r="NLR20" i="7"/>
  <c r="NLQ20" i="7"/>
  <c r="NLP20" i="7"/>
  <c r="NLO20" i="7"/>
  <c r="NLN20" i="7"/>
  <c r="NLM20" i="7"/>
  <c r="NLL20" i="7"/>
  <c r="NLK20" i="7"/>
  <c r="NLJ20" i="7"/>
  <c r="NLI20" i="7"/>
  <c r="NLH20" i="7"/>
  <c r="NLG20" i="7"/>
  <c r="NLF20" i="7"/>
  <c r="NLE20" i="7"/>
  <c r="NLD20" i="7"/>
  <c r="NLC20" i="7"/>
  <c r="NLB20" i="7"/>
  <c r="NLA20" i="7"/>
  <c r="NKZ20" i="7"/>
  <c r="NKY20" i="7"/>
  <c r="NKX20" i="7"/>
  <c r="NKW20" i="7"/>
  <c r="NKV20" i="7"/>
  <c r="NKU20" i="7"/>
  <c r="NKT20" i="7"/>
  <c r="NKS20" i="7"/>
  <c r="NKR20" i="7"/>
  <c r="NKQ20" i="7"/>
  <c r="NKP20" i="7"/>
  <c r="NKO20" i="7"/>
  <c r="NKN20" i="7"/>
  <c r="NKM20" i="7"/>
  <c r="NKL20" i="7"/>
  <c r="NKK20" i="7"/>
  <c r="NKJ20" i="7"/>
  <c r="NKI20" i="7"/>
  <c r="NKH20" i="7"/>
  <c r="NKG20" i="7"/>
  <c r="NKF20" i="7"/>
  <c r="NKE20" i="7"/>
  <c r="NKD20" i="7"/>
  <c r="NKC20" i="7"/>
  <c r="NKB20" i="7"/>
  <c r="NKA20" i="7"/>
  <c r="NJZ20" i="7"/>
  <c r="NJY20" i="7"/>
  <c r="NJX20" i="7"/>
  <c r="NJW20" i="7"/>
  <c r="NJV20" i="7"/>
  <c r="NJU20" i="7"/>
  <c r="NJT20" i="7"/>
  <c r="NJS20" i="7"/>
  <c r="NJR20" i="7"/>
  <c r="NJQ20" i="7"/>
  <c r="NJP20" i="7"/>
  <c r="NJO20" i="7"/>
  <c r="NJN20" i="7"/>
  <c r="NJM20" i="7"/>
  <c r="NJL20" i="7"/>
  <c r="NJK20" i="7"/>
  <c r="NJJ20" i="7"/>
  <c r="NJI20" i="7"/>
  <c r="NJH20" i="7"/>
  <c r="NJG20" i="7"/>
  <c r="NJF20" i="7"/>
  <c r="NJE20" i="7"/>
  <c r="NJD20" i="7"/>
  <c r="NJC20" i="7"/>
  <c r="NJB20" i="7"/>
  <c r="NJA20" i="7"/>
  <c r="NIZ20" i="7"/>
  <c r="NIY20" i="7"/>
  <c r="NIX20" i="7"/>
  <c r="NIW20" i="7"/>
  <c r="NIV20" i="7"/>
  <c r="NIU20" i="7"/>
  <c r="NIT20" i="7"/>
  <c r="NIS20" i="7"/>
  <c r="NIR20" i="7"/>
  <c r="NIQ20" i="7"/>
  <c r="NIP20" i="7"/>
  <c r="NIO20" i="7"/>
  <c r="NIN20" i="7"/>
  <c r="NIM20" i="7"/>
  <c r="NIL20" i="7"/>
  <c r="NIK20" i="7"/>
  <c r="NIJ20" i="7"/>
  <c r="NII20" i="7"/>
  <c r="NIH20" i="7"/>
  <c r="NIG20" i="7"/>
  <c r="NIF20" i="7"/>
  <c r="NIE20" i="7"/>
  <c r="NID20" i="7"/>
  <c r="NIC20" i="7"/>
  <c r="NIB20" i="7"/>
  <c r="NIA20" i="7"/>
  <c r="NHZ20" i="7"/>
  <c r="NHY20" i="7"/>
  <c r="NHX20" i="7"/>
  <c r="NHW20" i="7"/>
  <c r="NHV20" i="7"/>
  <c r="NHU20" i="7"/>
  <c r="NHT20" i="7"/>
  <c r="NHS20" i="7"/>
  <c r="NHR20" i="7"/>
  <c r="NHQ20" i="7"/>
  <c r="NHP20" i="7"/>
  <c r="NHO20" i="7"/>
  <c r="NHN20" i="7"/>
  <c r="NHM20" i="7"/>
  <c r="NHL20" i="7"/>
  <c r="NHK20" i="7"/>
  <c r="NHJ20" i="7"/>
  <c r="NHI20" i="7"/>
  <c r="NHH20" i="7"/>
  <c r="NHG20" i="7"/>
  <c r="NHF20" i="7"/>
  <c r="NHE20" i="7"/>
  <c r="NHD20" i="7"/>
  <c r="NHC20" i="7"/>
  <c r="NHB20" i="7"/>
  <c r="NHA20" i="7"/>
  <c r="NGZ20" i="7"/>
  <c r="NGY20" i="7"/>
  <c r="NGX20" i="7"/>
  <c r="NGW20" i="7"/>
  <c r="NGV20" i="7"/>
  <c r="NGU20" i="7"/>
  <c r="NGT20" i="7"/>
  <c r="NGS20" i="7"/>
  <c r="NGR20" i="7"/>
  <c r="NGQ20" i="7"/>
  <c r="NGP20" i="7"/>
  <c r="NGO20" i="7"/>
  <c r="NGN20" i="7"/>
  <c r="NGM20" i="7"/>
  <c r="NGL20" i="7"/>
  <c r="NGK20" i="7"/>
  <c r="NGJ20" i="7"/>
  <c r="NGI20" i="7"/>
  <c r="NGH20" i="7"/>
  <c r="NGG20" i="7"/>
  <c r="NGF20" i="7"/>
  <c r="NGE20" i="7"/>
  <c r="NGD20" i="7"/>
  <c r="NGC20" i="7"/>
  <c r="NGB20" i="7"/>
  <c r="NGA20" i="7"/>
  <c r="NFZ20" i="7"/>
  <c r="NFY20" i="7"/>
  <c r="NFX20" i="7"/>
  <c r="NFW20" i="7"/>
  <c r="NFV20" i="7"/>
  <c r="NFU20" i="7"/>
  <c r="NFT20" i="7"/>
  <c r="NFS20" i="7"/>
  <c r="NFR20" i="7"/>
  <c r="NFQ20" i="7"/>
  <c r="NFP20" i="7"/>
  <c r="NFO20" i="7"/>
  <c r="NFN20" i="7"/>
  <c r="NFM20" i="7"/>
  <c r="NFL20" i="7"/>
  <c r="NFK20" i="7"/>
  <c r="NFJ20" i="7"/>
  <c r="NFI20" i="7"/>
  <c r="NFH20" i="7"/>
  <c r="NFG20" i="7"/>
  <c r="NFF20" i="7"/>
  <c r="NFE20" i="7"/>
  <c r="NFD20" i="7"/>
  <c r="NFC20" i="7"/>
  <c r="NFB20" i="7"/>
  <c r="NFA20" i="7"/>
  <c r="NEZ20" i="7"/>
  <c r="NEY20" i="7"/>
  <c r="NEX20" i="7"/>
  <c r="NEW20" i="7"/>
  <c r="NEV20" i="7"/>
  <c r="NEU20" i="7"/>
  <c r="NET20" i="7"/>
  <c r="NES20" i="7"/>
  <c r="NER20" i="7"/>
  <c r="NEQ20" i="7"/>
  <c r="NEP20" i="7"/>
  <c r="NEO20" i="7"/>
  <c r="NEN20" i="7"/>
  <c r="NEM20" i="7"/>
  <c r="NEL20" i="7"/>
  <c r="NEK20" i="7"/>
  <c r="NEJ20" i="7"/>
  <c r="NEI20" i="7"/>
  <c r="NEH20" i="7"/>
  <c r="NEG20" i="7"/>
  <c r="NEF20" i="7"/>
  <c r="NEE20" i="7"/>
  <c r="NED20" i="7"/>
  <c r="NEC20" i="7"/>
  <c r="NEB20" i="7"/>
  <c r="NEA20" i="7"/>
  <c r="NDZ20" i="7"/>
  <c r="NDY20" i="7"/>
  <c r="NDX20" i="7"/>
  <c r="NDW20" i="7"/>
  <c r="NDV20" i="7"/>
  <c r="NDU20" i="7"/>
  <c r="NDT20" i="7"/>
  <c r="NDS20" i="7"/>
  <c r="NDR20" i="7"/>
  <c r="NDQ20" i="7"/>
  <c r="NDP20" i="7"/>
  <c r="NDO20" i="7"/>
  <c r="NDN20" i="7"/>
  <c r="NDM20" i="7"/>
  <c r="NDL20" i="7"/>
  <c r="NDK20" i="7"/>
  <c r="NDJ20" i="7"/>
  <c r="NDI20" i="7"/>
  <c r="NDH20" i="7"/>
  <c r="NDG20" i="7"/>
  <c r="NDF20" i="7"/>
  <c r="NDE20" i="7"/>
  <c r="NDD20" i="7"/>
  <c r="NDC20" i="7"/>
  <c r="NDB20" i="7"/>
  <c r="NDA20" i="7"/>
  <c r="NCZ20" i="7"/>
  <c r="NCY20" i="7"/>
  <c r="NCX20" i="7"/>
  <c r="NCW20" i="7"/>
  <c r="NCV20" i="7"/>
  <c r="NCU20" i="7"/>
  <c r="NCT20" i="7"/>
  <c r="NCS20" i="7"/>
  <c r="NCR20" i="7"/>
  <c r="NCQ20" i="7"/>
  <c r="NCP20" i="7"/>
  <c r="NCO20" i="7"/>
  <c r="NCN20" i="7"/>
  <c r="NCM20" i="7"/>
  <c r="NCL20" i="7"/>
  <c r="NCK20" i="7"/>
  <c r="NCJ20" i="7"/>
  <c r="NCI20" i="7"/>
  <c r="NCH20" i="7"/>
  <c r="NCG20" i="7"/>
  <c r="NCF20" i="7"/>
  <c r="NCE20" i="7"/>
  <c r="NCD20" i="7"/>
  <c r="NCC20" i="7"/>
  <c r="NCB20" i="7"/>
  <c r="NCA20" i="7"/>
  <c r="NBZ20" i="7"/>
  <c r="NBY20" i="7"/>
  <c r="NBX20" i="7"/>
  <c r="NBW20" i="7"/>
  <c r="NBV20" i="7"/>
  <c r="NBU20" i="7"/>
  <c r="NBT20" i="7"/>
  <c r="NBS20" i="7"/>
  <c r="NBR20" i="7"/>
  <c r="NBQ20" i="7"/>
  <c r="NBP20" i="7"/>
  <c r="NBO20" i="7"/>
  <c r="NBN20" i="7"/>
  <c r="NBM20" i="7"/>
  <c r="NBL20" i="7"/>
  <c r="NBK20" i="7"/>
  <c r="NBJ20" i="7"/>
  <c r="NBI20" i="7"/>
  <c r="NBH20" i="7"/>
  <c r="NBG20" i="7"/>
  <c r="NBF20" i="7"/>
  <c r="NBE20" i="7"/>
  <c r="NBD20" i="7"/>
  <c r="NBC20" i="7"/>
  <c r="NBB20" i="7"/>
  <c r="NBA20" i="7"/>
  <c r="NAZ20" i="7"/>
  <c r="NAY20" i="7"/>
  <c r="NAX20" i="7"/>
  <c r="NAW20" i="7"/>
  <c r="NAV20" i="7"/>
  <c r="NAU20" i="7"/>
  <c r="NAT20" i="7"/>
  <c r="NAS20" i="7"/>
  <c r="NAR20" i="7"/>
  <c r="NAQ20" i="7"/>
  <c r="NAP20" i="7"/>
  <c r="NAO20" i="7"/>
  <c r="NAN20" i="7"/>
  <c r="NAM20" i="7"/>
  <c r="NAL20" i="7"/>
  <c r="NAK20" i="7"/>
  <c r="NAJ20" i="7"/>
  <c r="NAI20" i="7"/>
  <c r="NAH20" i="7"/>
  <c r="NAG20" i="7"/>
  <c r="NAF20" i="7"/>
  <c r="NAE20" i="7"/>
  <c r="NAD20" i="7"/>
  <c r="NAC20" i="7"/>
  <c r="NAB20" i="7"/>
  <c r="NAA20" i="7"/>
  <c r="MZZ20" i="7"/>
  <c r="MZY20" i="7"/>
  <c r="MZX20" i="7"/>
  <c r="MZW20" i="7"/>
  <c r="MZV20" i="7"/>
  <c r="MZU20" i="7"/>
  <c r="MZT20" i="7"/>
  <c r="MZS20" i="7"/>
  <c r="MZR20" i="7"/>
  <c r="MZQ20" i="7"/>
  <c r="MZP20" i="7"/>
  <c r="MZO20" i="7"/>
  <c r="MZN20" i="7"/>
  <c r="MZM20" i="7"/>
  <c r="MZL20" i="7"/>
  <c r="MZK20" i="7"/>
  <c r="MZJ20" i="7"/>
  <c r="MZI20" i="7"/>
  <c r="MZH20" i="7"/>
  <c r="MZG20" i="7"/>
  <c r="MZF20" i="7"/>
  <c r="MZE20" i="7"/>
  <c r="MZD20" i="7"/>
  <c r="MZC20" i="7"/>
  <c r="MZB20" i="7"/>
  <c r="MZA20" i="7"/>
  <c r="MYZ20" i="7"/>
  <c r="MYY20" i="7"/>
  <c r="MYX20" i="7"/>
  <c r="MYW20" i="7"/>
  <c r="MYV20" i="7"/>
  <c r="MYU20" i="7"/>
  <c r="MYT20" i="7"/>
  <c r="MYS20" i="7"/>
  <c r="MYR20" i="7"/>
  <c r="MYQ20" i="7"/>
  <c r="MYP20" i="7"/>
  <c r="MYO20" i="7"/>
  <c r="MYN20" i="7"/>
  <c r="MYM20" i="7"/>
  <c r="MYL20" i="7"/>
  <c r="MYK20" i="7"/>
  <c r="MYJ20" i="7"/>
  <c r="MYI20" i="7"/>
  <c r="MYH20" i="7"/>
  <c r="MYG20" i="7"/>
  <c r="MYF20" i="7"/>
  <c r="MYE20" i="7"/>
  <c r="MYD20" i="7"/>
  <c r="MYC20" i="7"/>
  <c r="MYB20" i="7"/>
  <c r="MYA20" i="7"/>
  <c r="MXZ20" i="7"/>
  <c r="MXY20" i="7"/>
  <c r="MXX20" i="7"/>
  <c r="MXW20" i="7"/>
  <c r="MXV20" i="7"/>
  <c r="MXU20" i="7"/>
  <c r="MXT20" i="7"/>
  <c r="MXS20" i="7"/>
  <c r="MXR20" i="7"/>
  <c r="MXQ20" i="7"/>
  <c r="MXP20" i="7"/>
  <c r="MXO20" i="7"/>
  <c r="MXN20" i="7"/>
  <c r="MXM20" i="7"/>
  <c r="MXL20" i="7"/>
  <c r="MXK20" i="7"/>
  <c r="MXJ20" i="7"/>
  <c r="MXI20" i="7"/>
  <c r="MXH20" i="7"/>
  <c r="MXG20" i="7"/>
  <c r="MXF20" i="7"/>
  <c r="MXE20" i="7"/>
  <c r="MXD20" i="7"/>
  <c r="MXC20" i="7"/>
  <c r="MXB20" i="7"/>
  <c r="MXA20" i="7"/>
  <c r="MWZ20" i="7"/>
  <c r="MWY20" i="7"/>
  <c r="MWX20" i="7"/>
  <c r="MWW20" i="7"/>
  <c r="MWV20" i="7"/>
  <c r="MWU20" i="7"/>
  <c r="MWT20" i="7"/>
  <c r="MWS20" i="7"/>
  <c r="MWR20" i="7"/>
  <c r="MWQ20" i="7"/>
  <c r="MWP20" i="7"/>
  <c r="MWO20" i="7"/>
  <c r="MWN20" i="7"/>
  <c r="MWM20" i="7"/>
  <c r="MWL20" i="7"/>
  <c r="MWK20" i="7"/>
  <c r="MWJ20" i="7"/>
  <c r="MWI20" i="7"/>
  <c r="MWH20" i="7"/>
  <c r="MWG20" i="7"/>
  <c r="MWF20" i="7"/>
  <c r="MWE20" i="7"/>
  <c r="MWD20" i="7"/>
  <c r="MWC20" i="7"/>
  <c r="MWB20" i="7"/>
  <c r="MWA20" i="7"/>
  <c r="MVZ20" i="7"/>
  <c r="MVY20" i="7"/>
  <c r="MVX20" i="7"/>
  <c r="MVW20" i="7"/>
  <c r="MVV20" i="7"/>
  <c r="MVU20" i="7"/>
  <c r="MVT20" i="7"/>
  <c r="MVS20" i="7"/>
  <c r="MVR20" i="7"/>
  <c r="MVQ20" i="7"/>
  <c r="MVP20" i="7"/>
  <c r="MVO20" i="7"/>
  <c r="MVN20" i="7"/>
  <c r="MVM20" i="7"/>
  <c r="MVL20" i="7"/>
  <c r="MVK20" i="7"/>
  <c r="MVJ20" i="7"/>
  <c r="MVI20" i="7"/>
  <c r="MVH20" i="7"/>
  <c r="MVG20" i="7"/>
  <c r="MVF20" i="7"/>
  <c r="MVE20" i="7"/>
  <c r="MVD20" i="7"/>
  <c r="MVC20" i="7"/>
  <c r="MVB20" i="7"/>
  <c r="MVA20" i="7"/>
  <c r="MUZ20" i="7"/>
  <c r="MUY20" i="7"/>
  <c r="MUX20" i="7"/>
  <c r="MUW20" i="7"/>
  <c r="MUV20" i="7"/>
  <c r="MUU20" i="7"/>
  <c r="MUT20" i="7"/>
  <c r="MUS20" i="7"/>
  <c r="MUR20" i="7"/>
  <c r="MUQ20" i="7"/>
  <c r="MUP20" i="7"/>
  <c r="MUO20" i="7"/>
  <c r="MUN20" i="7"/>
  <c r="MUM20" i="7"/>
  <c r="MUL20" i="7"/>
  <c r="MUK20" i="7"/>
  <c r="MUJ20" i="7"/>
  <c r="MUI20" i="7"/>
  <c r="MUH20" i="7"/>
  <c r="MUG20" i="7"/>
  <c r="MUF20" i="7"/>
  <c r="MUE20" i="7"/>
  <c r="MUD20" i="7"/>
  <c r="MUC20" i="7"/>
  <c r="MUB20" i="7"/>
  <c r="MUA20" i="7"/>
  <c r="MTZ20" i="7"/>
  <c r="MTY20" i="7"/>
  <c r="MTX20" i="7"/>
  <c r="MTW20" i="7"/>
  <c r="MTV20" i="7"/>
  <c r="MTU20" i="7"/>
  <c r="MTT20" i="7"/>
  <c r="MTS20" i="7"/>
  <c r="MTR20" i="7"/>
  <c r="MTQ20" i="7"/>
  <c r="MTP20" i="7"/>
  <c r="MTO20" i="7"/>
  <c r="MTN20" i="7"/>
  <c r="MTM20" i="7"/>
  <c r="MTL20" i="7"/>
  <c r="MTK20" i="7"/>
  <c r="MTJ20" i="7"/>
  <c r="MTI20" i="7"/>
  <c r="MTH20" i="7"/>
  <c r="MTG20" i="7"/>
  <c r="MTF20" i="7"/>
  <c r="MTE20" i="7"/>
  <c r="MTD20" i="7"/>
  <c r="MTC20" i="7"/>
  <c r="MTB20" i="7"/>
  <c r="MTA20" i="7"/>
  <c r="MSZ20" i="7"/>
  <c r="MSY20" i="7"/>
  <c r="MSX20" i="7"/>
  <c r="MSW20" i="7"/>
  <c r="MSV20" i="7"/>
  <c r="MSU20" i="7"/>
  <c r="MST20" i="7"/>
  <c r="MSS20" i="7"/>
  <c r="MSR20" i="7"/>
  <c r="MSQ20" i="7"/>
  <c r="MSP20" i="7"/>
  <c r="MSO20" i="7"/>
  <c r="MSN20" i="7"/>
  <c r="MSM20" i="7"/>
  <c r="MSL20" i="7"/>
  <c r="MSK20" i="7"/>
  <c r="MSJ20" i="7"/>
  <c r="MSI20" i="7"/>
  <c r="MSH20" i="7"/>
  <c r="MSG20" i="7"/>
  <c r="MSF20" i="7"/>
  <c r="MSE20" i="7"/>
  <c r="MSD20" i="7"/>
  <c r="MSC20" i="7"/>
  <c r="MSB20" i="7"/>
  <c r="MSA20" i="7"/>
  <c r="MRZ20" i="7"/>
  <c r="MRY20" i="7"/>
  <c r="MRX20" i="7"/>
  <c r="MRW20" i="7"/>
  <c r="MRV20" i="7"/>
  <c r="MRU20" i="7"/>
  <c r="MRT20" i="7"/>
  <c r="MRS20" i="7"/>
  <c r="MRR20" i="7"/>
  <c r="MRQ20" i="7"/>
  <c r="MRP20" i="7"/>
  <c r="MRO20" i="7"/>
  <c r="MRN20" i="7"/>
  <c r="MRM20" i="7"/>
  <c r="MRL20" i="7"/>
  <c r="MRK20" i="7"/>
  <c r="MRJ20" i="7"/>
  <c r="MRI20" i="7"/>
  <c r="MRH20" i="7"/>
  <c r="MRG20" i="7"/>
  <c r="MRF20" i="7"/>
  <c r="MRE20" i="7"/>
  <c r="MRD20" i="7"/>
  <c r="MRC20" i="7"/>
  <c r="MRB20" i="7"/>
  <c r="MRA20" i="7"/>
  <c r="MQZ20" i="7"/>
  <c r="MQY20" i="7"/>
  <c r="MQX20" i="7"/>
  <c r="MQW20" i="7"/>
  <c r="MQV20" i="7"/>
  <c r="MQU20" i="7"/>
  <c r="MQT20" i="7"/>
  <c r="MQS20" i="7"/>
  <c r="MQR20" i="7"/>
  <c r="MQQ20" i="7"/>
  <c r="MQP20" i="7"/>
  <c r="MQO20" i="7"/>
  <c r="MQN20" i="7"/>
  <c r="MQM20" i="7"/>
  <c r="MQL20" i="7"/>
  <c r="MQK20" i="7"/>
  <c r="MQJ20" i="7"/>
  <c r="MQI20" i="7"/>
  <c r="MQH20" i="7"/>
  <c r="MQG20" i="7"/>
  <c r="MQF20" i="7"/>
  <c r="MQE20" i="7"/>
  <c r="MQD20" i="7"/>
  <c r="MQC20" i="7"/>
  <c r="MQB20" i="7"/>
  <c r="MQA20" i="7"/>
  <c r="MPZ20" i="7"/>
  <c r="MPY20" i="7"/>
  <c r="MPX20" i="7"/>
  <c r="MPW20" i="7"/>
  <c r="MPV20" i="7"/>
  <c r="MPU20" i="7"/>
  <c r="MPT20" i="7"/>
  <c r="MPS20" i="7"/>
  <c r="MPR20" i="7"/>
  <c r="MPQ20" i="7"/>
  <c r="MPP20" i="7"/>
  <c r="MPO20" i="7"/>
  <c r="MPN20" i="7"/>
  <c r="MPM20" i="7"/>
  <c r="MPL20" i="7"/>
  <c r="MPK20" i="7"/>
  <c r="MPJ20" i="7"/>
  <c r="MPI20" i="7"/>
  <c r="MPH20" i="7"/>
  <c r="MPG20" i="7"/>
  <c r="MPF20" i="7"/>
  <c r="MPE20" i="7"/>
  <c r="MPD20" i="7"/>
  <c r="MPC20" i="7"/>
  <c r="MPB20" i="7"/>
  <c r="MPA20" i="7"/>
  <c r="MOZ20" i="7"/>
  <c r="MOY20" i="7"/>
  <c r="MOX20" i="7"/>
  <c r="MOW20" i="7"/>
  <c r="MOV20" i="7"/>
  <c r="MOU20" i="7"/>
  <c r="MOT20" i="7"/>
  <c r="MOS20" i="7"/>
  <c r="MOR20" i="7"/>
  <c r="MOQ20" i="7"/>
  <c r="MOP20" i="7"/>
  <c r="MOO20" i="7"/>
  <c r="MON20" i="7"/>
  <c r="MOM20" i="7"/>
  <c r="MOL20" i="7"/>
  <c r="MOK20" i="7"/>
  <c r="MOJ20" i="7"/>
  <c r="MOI20" i="7"/>
  <c r="MOH20" i="7"/>
  <c r="MOG20" i="7"/>
  <c r="MOF20" i="7"/>
  <c r="MOE20" i="7"/>
  <c r="MOD20" i="7"/>
  <c r="MOC20" i="7"/>
  <c r="MOB20" i="7"/>
  <c r="MOA20" i="7"/>
  <c r="MNZ20" i="7"/>
  <c r="MNY20" i="7"/>
  <c r="MNX20" i="7"/>
  <c r="MNW20" i="7"/>
  <c r="MNV20" i="7"/>
  <c r="MNU20" i="7"/>
  <c r="MNT20" i="7"/>
  <c r="MNS20" i="7"/>
  <c r="MNR20" i="7"/>
  <c r="MNQ20" i="7"/>
  <c r="MNP20" i="7"/>
  <c r="MNO20" i="7"/>
  <c r="MNN20" i="7"/>
  <c r="MNM20" i="7"/>
  <c r="MNL20" i="7"/>
  <c r="MNK20" i="7"/>
  <c r="MNJ20" i="7"/>
  <c r="MNI20" i="7"/>
  <c r="MNH20" i="7"/>
  <c r="MNG20" i="7"/>
  <c r="MNF20" i="7"/>
  <c r="MNE20" i="7"/>
  <c r="MND20" i="7"/>
  <c r="MNC20" i="7"/>
  <c r="MNB20" i="7"/>
  <c r="MNA20" i="7"/>
  <c r="MMZ20" i="7"/>
  <c r="MMY20" i="7"/>
  <c r="MMX20" i="7"/>
  <c r="MMW20" i="7"/>
  <c r="MMV20" i="7"/>
  <c r="MMU20" i="7"/>
  <c r="MMT20" i="7"/>
  <c r="MMS20" i="7"/>
  <c r="MMR20" i="7"/>
  <c r="MMQ20" i="7"/>
  <c r="MMP20" i="7"/>
  <c r="MMO20" i="7"/>
  <c r="MMN20" i="7"/>
  <c r="MMM20" i="7"/>
  <c r="MML20" i="7"/>
  <c r="MMK20" i="7"/>
  <c r="MMJ20" i="7"/>
  <c r="MMI20" i="7"/>
  <c r="MMH20" i="7"/>
  <c r="MMG20" i="7"/>
  <c r="MMF20" i="7"/>
  <c r="MME20" i="7"/>
  <c r="MMD20" i="7"/>
  <c r="MMC20" i="7"/>
  <c r="MMB20" i="7"/>
  <c r="MMA20" i="7"/>
  <c r="MLZ20" i="7"/>
  <c r="MLY20" i="7"/>
  <c r="MLX20" i="7"/>
  <c r="MLW20" i="7"/>
  <c r="MLV20" i="7"/>
  <c r="MLU20" i="7"/>
  <c r="MLT20" i="7"/>
  <c r="MLS20" i="7"/>
  <c r="MLR20" i="7"/>
  <c r="MLQ20" i="7"/>
  <c r="MLP20" i="7"/>
  <c r="MLO20" i="7"/>
  <c r="MLN20" i="7"/>
  <c r="MLM20" i="7"/>
  <c r="MLL20" i="7"/>
  <c r="MLK20" i="7"/>
  <c r="MLJ20" i="7"/>
  <c r="MLI20" i="7"/>
  <c r="MLH20" i="7"/>
  <c r="MLG20" i="7"/>
  <c r="MLF20" i="7"/>
  <c r="MLE20" i="7"/>
  <c r="MLD20" i="7"/>
  <c r="MLC20" i="7"/>
  <c r="MLB20" i="7"/>
  <c r="MLA20" i="7"/>
  <c r="MKZ20" i="7"/>
  <c r="MKY20" i="7"/>
  <c r="MKX20" i="7"/>
  <c r="MKW20" i="7"/>
  <c r="MKV20" i="7"/>
  <c r="MKU20" i="7"/>
  <c r="MKT20" i="7"/>
  <c r="MKS20" i="7"/>
  <c r="MKR20" i="7"/>
  <c r="MKQ20" i="7"/>
  <c r="MKP20" i="7"/>
  <c r="MKO20" i="7"/>
  <c r="MKN20" i="7"/>
  <c r="MKM20" i="7"/>
  <c r="MKL20" i="7"/>
  <c r="MKK20" i="7"/>
  <c r="MKJ20" i="7"/>
  <c r="MKI20" i="7"/>
  <c r="MKH20" i="7"/>
  <c r="MKG20" i="7"/>
  <c r="MKF20" i="7"/>
  <c r="MKE20" i="7"/>
  <c r="MKD20" i="7"/>
  <c r="MKC20" i="7"/>
  <c r="MKB20" i="7"/>
  <c r="MKA20" i="7"/>
  <c r="MJZ20" i="7"/>
  <c r="MJY20" i="7"/>
  <c r="MJX20" i="7"/>
  <c r="MJW20" i="7"/>
  <c r="MJV20" i="7"/>
  <c r="MJU20" i="7"/>
  <c r="MJT20" i="7"/>
  <c r="MJS20" i="7"/>
  <c r="MJR20" i="7"/>
  <c r="MJQ20" i="7"/>
  <c r="MJP20" i="7"/>
  <c r="MJO20" i="7"/>
  <c r="MJN20" i="7"/>
  <c r="MJM20" i="7"/>
  <c r="MJL20" i="7"/>
  <c r="MJK20" i="7"/>
  <c r="MJJ20" i="7"/>
  <c r="MJI20" i="7"/>
  <c r="MJH20" i="7"/>
  <c r="MJG20" i="7"/>
  <c r="MJF20" i="7"/>
  <c r="MJE20" i="7"/>
  <c r="MJD20" i="7"/>
  <c r="MJC20" i="7"/>
  <c r="MJB20" i="7"/>
  <c r="MJA20" i="7"/>
  <c r="MIZ20" i="7"/>
  <c r="MIY20" i="7"/>
  <c r="MIX20" i="7"/>
  <c r="MIW20" i="7"/>
  <c r="MIV20" i="7"/>
  <c r="MIU20" i="7"/>
  <c r="MIT20" i="7"/>
  <c r="MIS20" i="7"/>
  <c r="MIR20" i="7"/>
  <c r="MIQ20" i="7"/>
  <c r="MIP20" i="7"/>
  <c r="MIO20" i="7"/>
  <c r="MIN20" i="7"/>
  <c r="MIM20" i="7"/>
  <c r="MIL20" i="7"/>
  <c r="MIK20" i="7"/>
  <c r="MIJ20" i="7"/>
  <c r="MII20" i="7"/>
  <c r="MIH20" i="7"/>
  <c r="MIG20" i="7"/>
  <c r="MIF20" i="7"/>
  <c r="MIE20" i="7"/>
  <c r="MID20" i="7"/>
  <c r="MIC20" i="7"/>
  <c r="MIB20" i="7"/>
  <c r="MIA20" i="7"/>
  <c r="MHZ20" i="7"/>
  <c r="MHY20" i="7"/>
  <c r="MHX20" i="7"/>
  <c r="MHW20" i="7"/>
  <c r="MHV20" i="7"/>
  <c r="MHU20" i="7"/>
  <c r="MHT20" i="7"/>
  <c r="MHS20" i="7"/>
  <c r="MHR20" i="7"/>
  <c r="MHQ20" i="7"/>
  <c r="MHP20" i="7"/>
  <c r="MHO20" i="7"/>
  <c r="MHN20" i="7"/>
  <c r="MHM20" i="7"/>
  <c r="MHL20" i="7"/>
  <c r="MHK20" i="7"/>
  <c r="MHJ20" i="7"/>
  <c r="MHI20" i="7"/>
  <c r="MHH20" i="7"/>
  <c r="MHG20" i="7"/>
  <c r="MHF20" i="7"/>
  <c r="MHE20" i="7"/>
  <c r="MHD20" i="7"/>
  <c r="MHC20" i="7"/>
  <c r="MHB20" i="7"/>
  <c r="MHA20" i="7"/>
  <c r="MGZ20" i="7"/>
  <c r="MGY20" i="7"/>
  <c r="MGX20" i="7"/>
  <c r="MGW20" i="7"/>
  <c r="MGV20" i="7"/>
  <c r="MGU20" i="7"/>
  <c r="MGT20" i="7"/>
  <c r="MGS20" i="7"/>
  <c r="MGR20" i="7"/>
  <c r="MGQ20" i="7"/>
  <c r="MGP20" i="7"/>
  <c r="MGO20" i="7"/>
  <c r="MGN20" i="7"/>
  <c r="MGM20" i="7"/>
  <c r="MGL20" i="7"/>
  <c r="MGK20" i="7"/>
  <c r="MGJ20" i="7"/>
  <c r="MGI20" i="7"/>
  <c r="MGH20" i="7"/>
  <c r="MGG20" i="7"/>
  <c r="MGF20" i="7"/>
  <c r="MGE20" i="7"/>
  <c r="MGD20" i="7"/>
  <c r="MGC20" i="7"/>
  <c r="MGB20" i="7"/>
  <c r="MGA20" i="7"/>
  <c r="MFZ20" i="7"/>
  <c r="MFY20" i="7"/>
  <c r="MFX20" i="7"/>
  <c r="MFW20" i="7"/>
  <c r="MFV20" i="7"/>
  <c r="MFU20" i="7"/>
  <c r="MFT20" i="7"/>
  <c r="MFS20" i="7"/>
  <c r="MFR20" i="7"/>
  <c r="MFQ20" i="7"/>
  <c r="MFP20" i="7"/>
  <c r="MFO20" i="7"/>
  <c r="MFN20" i="7"/>
  <c r="MFM20" i="7"/>
  <c r="MFL20" i="7"/>
  <c r="MFK20" i="7"/>
  <c r="MFJ20" i="7"/>
  <c r="MFI20" i="7"/>
  <c r="MFH20" i="7"/>
  <c r="MFG20" i="7"/>
  <c r="MFF20" i="7"/>
  <c r="MFE20" i="7"/>
  <c r="MFD20" i="7"/>
  <c r="MFC20" i="7"/>
  <c r="MFB20" i="7"/>
  <c r="MFA20" i="7"/>
  <c r="MEZ20" i="7"/>
  <c r="MEY20" i="7"/>
  <c r="MEX20" i="7"/>
  <c r="MEW20" i="7"/>
  <c r="MEV20" i="7"/>
  <c r="MEU20" i="7"/>
  <c r="MET20" i="7"/>
  <c r="MES20" i="7"/>
  <c r="MER20" i="7"/>
  <c r="MEQ20" i="7"/>
  <c r="MEP20" i="7"/>
  <c r="MEO20" i="7"/>
  <c r="MEN20" i="7"/>
  <c r="MEM20" i="7"/>
  <c r="MEL20" i="7"/>
  <c r="MEK20" i="7"/>
  <c r="MEJ20" i="7"/>
  <c r="MEI20" i="7"/>
  <c r="MEH20" i="7"/>
  <c r="MEG20" i="7"/>
  <c r="MEF20" i="7"/>
  <c r="MEE20" i="7"/>
  <c r="MED20" i="7"/>
  <c r="MEC20" i="7"/>
  <c r="MEB20" i="7"/>
  <c r="MEA20" i="7"/>
  <c r="MDZ20" i="7"/>
  <c r="MDY20" i="7"/>
  <c r="MDX20" i="7"/>
  <c r="MDW20" i="7"/>
  <c r="MDV20" i="7"/>
  <c r="MDU20" i="7"/>
  <c r="MDT20" i="7"/>
  <c r="MDS20" i="7"/>
  <c r="MDR20" i="7"/>
  <c r="MDQ20" i="7"/>
  <c r="MDP20" i="7"/>
  <c r="MDO20" i="7"/>
  <c r="MDN20" i="7"/>
  <c r="MDM20" i="7"/>
  <c r="MDL20" i="7"/>
  <c r="MDK20" i="7"/>
  <c r="MDJ20" i="7"/>
  <c r="MDI20" i="7"/>
  <c r="MDH20" i="7"/>
  <c r="MDG20" i="7"/>
  <c r="MDF20" i="7"/>
  <c r="MDE20" i="7"/>
  <c r="MDD20" i="7"/>
  <c r="MDC20" i="7"/>
  <c r="MDB20" i="7"/>
  <c r="MDA20" i="7"/>
  <c r="MCZ20" i="7"/>
  <c r="MCY20" i="7"/>
  <c r="MCX20" i="7"/>
  <c r="MCW20" i="7"/>
  <c r="MCV20" i="7"/>
  <c r="MCU20" i="7"/>
  <c r="MCT20" i="7"/>
  <c r="MCS20" i="7"/>
  <c r="MCR20" i="7"/>
  <c r="MCQ20" i="7"/>
  <c r="MCP20" i="7"/>
  <c r="MCO20" i="7"/>
  <c r="MCN20" i="7"/>
  <c r="MCM20" i="7"/>
  <c r="MCL20" i="7"/>
  <c r="MCK20" i="7"/>
  <c r="MCJ20" i="7"/>
  <c r="MCI20" i="7"/>
  <c r="MCH20" i="7"/>
  <c r="MCG20" i="7"/>
  <c r="MCF20" i="7"/>
  <c r="MCE20" i="7"/>
  <c r="MCD20" i="7"/>
  <c r="MCC20" i="7"/>
  <c r="MCB20" i="7"/>
  <c r="MCA20" i="7"/>
  <c r="MBZ20" i="7"/>
  <c r="MBY20" i="7"/>
  <c r="MBX20" i="7"/>
  <c r="MBW20" i="7"/>
  <c r="MBV20" i="7"/>
  <c r="MBU20" i="7"/>
  <c r="MBT20" i="7"/>
  <c r="MBS20" i="7"/>
  <c r="MBR20" i="7"/>
  <c r="MBQ20" i="7"/>
  <c r="MBP20" i="7"/>
  <c r="MBO20" i="7"/>
  <c r="MBN20" i="7"/>
  <c r="MBM20" i="7"/>
  <c r="MBL20" i="7"/>
  <c r="MBK20" i="7"/>
  <c r="MBJ20" i="7"/>
  <c r="MBI20" i="7"/>
  <c r="MBH20" i="7"/>
  <c r="MBG20" i="7"/>
  <c r="MBF20" i="7"/>
  <c r="MBE20" i="7"/>
  <c r="MBD20" i="7"/>
  <c r="MBC20" i="7"/>
  <c r="MBB20" i="7"/>
  <c r="MBA20" i="7"/>
  <c r="MAZ20" i="7"/>
  <c r="MAY20" i="7"/>
  <c r="MAX20" i="7"/>
  <c r="MAW20" i="7"/>
  <c r="MAV20" i="7"/>
  <c r="MAU20" i="7"/>
  <c r="MAT20" i="7"/>
  <c r="MAS20" i="7"/>
  <c r="MAR20" i="7"/>
  <c r="MAQ20" i="7"/>
  <c r="MAP20" i="7"/>
  <c r="MAO20" i="7"/>
  <c r="MAN20" i="7"/>
  <c r="MAM20" i="7"/>
  <c r="MAL20" i="7"/>
  <c r="MAK20" i="7"/>
  <c r="MAJ20" i="7"/>
  <c r="MAI20" i="7"/>
  <c r="MAH20" i="7"/>
  <c r="MAG20" i="7"/>
  <c r="MAF20" i="7"/>
  <c r="MAE20" i="7"/>
  <c r="MAD20" i="7"/>
  <c r="MAC20" i="7"/>
  <c r="MAB20" i="7"/>
  <c r="MAA20" i="7"/>
  <c r="LZZ20" i="7"/>
  <c r="LZY20" i="7"/>
  <c r="LZX20" i="7"/>
  <c r="LZW20" i="7"/>
  <c r="LZV20" i="7"/>
  <c r="LZU20" i="7"/>
  <c r="LZT20" i="7"/>
  <c r="LZS20" i="7"/>
  <c r="LZR20" i="7"/>
  <c r="LZQ20" i="7"/>
  <c r="LZP20" i="7"/>
  <c r="LZO20" i="7"/>
  <c r="LZN20" i="7"/>
  <c r="LZM20" i="7"/>
  <c r="LZL20" i="7"/>
  <c r="LZK20" i="7"/>
  <c r="LZJ20" i="7"/>
  <c r="LZI20" i="7"/>
  <c r="LZH20" i="7"/>
  <c r="LZG20" i="7"/>
  <c r="LZF20" i="7"/>
  <c r="LZE20" i="7"/>
  <c r="LZD20" i="7"/>
  <c r="LZC20" i="7"/>
  <c r="LZB20" i="7"/>
  <c r="LZA20" i="7"/>
  <c r="LYZ20" i="7"/>
  <c r="LYY20" i="7"/>
  <c r="LYX20" i="7"/>
  <c r="LYW20" i="7"/>
  <c r="LYV20" i="7"/>
  <c r="LYU20" i="7"/>
  <c r="LYT20" i="7"/>
  <c r="LYS20" i="7"/>
  <c r="LYR20" i="7"/>
  <c r="LYQ20" i="7"/>
  <c r="LYP20" i="7"/>
  <c r="LYO20" i="7"/>
  <c r="LYN20" i="7"/>
  <c r="LYM20" i="7"/>
  <c r="LYL20" i="7"/>
  <c r="LYK20" i="7"/>
  <c r="LYJ20" i="7"/>
  <c r="LYI20" i="7"/>
  <c r="LYH20" i="7"/>
  <c r="LYG20" i="7"/>
  <c r="LYF20" i="7"/>
  <c r="LYE20" i="7"/>
  <c r="LYD20" i="7"/>
  <c r="LYC20" i="7"/>
  <c r="LYB20" i="7"/>
  <c r="LYA20" i="7"/>
  <c r="LXZ20" i="7"/>
  <c r="LXY20" i="7"/>
  <c r="LXX20" i="7"/>
  <c r="LXW20" i="7"/>
  <c r="LXV20" i="7"/>
  <c r="LXU20" i="7"/>
  <c r="LXT20" i="7"/>
  <c r="LXS20" i="7"/>
  <c r="LXR20" i="7"/>
  <c r="LXQ20" i="7"/>
  <c r="LXP20" i="7"/>
  <c r="LXO20" i="7"/>
  <c r="LXN20" i="7"/>
  <c r="LXM20" i="7"/>
  <c r="LXL20" i="7"/>
  <c r="LXK20" i="7"/>
  <c r="LXJ20" i="7"/>
  <c r="LXI20" i="7"/>
  <c r="LXH20" i="7"/>
  <c r="LXG20" i="7"/>
  <c r="LXF20" i="7"/>
  <c r="LXE20" i="7"/>
  <c r="LXD20" i="7"/>
  <c r="LXC20" i="7"/>
  <c r="LXB20" i="7"/>
  <c r="LXA20" i="7"/>
  <c r="LWZ20" i="7"/>
  <c r="LWY20" i="7"/>
  <c r="LWX20" i="7"/>
  <c r="LWW20" i="7"/>
  <c r="LWV20" i="7"/>
  <c r="LWU20" i="7"/>
  <c r="LWT20" i="7"/>
  <c r="LWS20" i="7"/>
  <c r="LWR20" i="7"/>
  <c r="LWQ20" i="7"/>
  <c r="LWP20" i="7"/>
  <c r="LWO20" i="7"/>
  <c r="LWN20" i="7"/>
  <c r="LWM20" i="7"/>
  <c r="LWL20" i="7"/>
  <c r="LWK20" i="7"/>
  <c r="LWJ20" i="7"/>
  <c r="LWI20" i="7"/>
  <c r="LWH20" i="7"/>
  <c r="LWG20" i="7"/>
  <c r="LWF20" i="7"/>
  <c r="LWE20" i="7"/>
  <c r="LWD20" i="7"/>
  <c r="LWC20" i="7"/>
  <c r="LWB20" i="7"/>
  <c r="LWA20" i="7"/>
  <c r="LVZ20" i="7"/>
  <c r="LVY20" i="7"/>
  <c r="LVX20" i="7"/>
  <c r="LVW20" i="7"/>
  <c r="LVV20" i="7"/>
  <c r="LVU20" i="7"/>
  <c r="LVT20" i="7"/>
  <c r="LVS20" i="7"/>
  <c r="LVR20" i="7"/>
  <c r="LVQ20" i="7"/>
  <c r="LVP20" i="7"/>
  <c r="LVO20" i="7"/>
  <c r="LVN20" i="7"/>
  <c r="LVM20" i="7"/>
  <c r="LVL20" i="7"/>
  <c r="LVK20" i="7"/>
  <c r="LVJ20" i="7"/>
  <c r="LVI20" i="7"/>
  <c r="LVH20" i="7"/>
  <c r="LVG20" i="7"/>
  <c r="LVF20" i="7"/>
  <c r="LVE20" i="7"/>
  <c r="LVD20" i="7"/>
  <c r="LVC20" i="7"/>
  <c r="LVB20" i="7"/>
  <c r="LVA20" i="7"/>
  <c r="LUZ20" i="7"/>
  <c r="LUY20" i="7"/>
  <c r="LUX20" i="7"/>
  <c r="LUW20" i="7"/>
  <c r="LUV20" i="7"/>
  <c r="LUU20" i="7"/>
  <c r="LUT20" i="7"/>
  <c r="LUS20" i="7"/>
  <c r="LUR20" i="7"/>
  <c r="LUQ20" i="7"/>
  <c r="LUP20" i="7"/>
  <c r="LUO20" i="7"/>
  <c r="LUN20" i="7"/>
  <c r="LUM20" i="7"/>
  <c r="LUL20" i="7"/>
  <c r="LUK20" i="7"/>
  <c r="LUJ20" i="7"/>
  <c r="LUI20" i="7"/>
  <c r="LUH20" i="7"/>
  <c r="LUG20" i="7"/>
  <c r="LUF20" i="7"/>
  <c r="LUE20" i="7"/>
  <c r="LUD20" i="7"/>
  <c r="LUC20" i="7"/>
  <c r="LUB20" i="7"/>
  <c r="LUA20" i="7"/>
  <c r="LTZ20" i="7"/>
  <c r="LTY20" i="7"/>
  <c r="LTX20" i="7"/>
  <c r="LTW20" i="7"/>
  <c r="LTV20" i="7"/>
  <c r="LTU20" i="7"/>
  <c r="LTT20" i="7"/>
  <c r="LTS20" i="7"/>
  <c r="LTR20" i="7"/>
  <c r="LTQ20" i="7"/>
  <c r="LTP20" i="7"/>
  <c r="LTO20" i="7"/>
  <c r="LTN20" i="7"/>
  <c r="LTM20" i="7"/>
  <c r="LTL20" i="7"/>
  <c r="LTK20" i="7"/>
  <c r="LTJ20" i="7"/>
  <c r="LTI20" i="7"/>
  <c r="LTH20" i="7"/>
  <c r="LTG20" i="7"/>
  <c r="LTF20" i="7"/>
  <c r="LTE20" i="7"/>
  <c r="LTD20" i="7"/>
  <c r="LTC20" i="7"/>
  <c r="LTB20" i="7"/>
  <c r="LTA20" i="7"/>
  <c r="LSZ20" i="7"/>
  <c r="LSY20" i="7"/>
  <c r="LSX20" i="7"/>
  <c r="LSW20" i="7"/>
  <c r="LSV20" i="7"/>
  <c r="LSU20" i="7"/>
  <c r="LST20" i="7"/>
  <c r="LSS20" i="7"/>
  <c r="LSR20" i="7"/>
  <c r="LSQ20" i="7"/>
  <c r="LSP20" i="7"/>
  <c r="LSO20" i="7"/>
  <c r="LSN20" i="7"/>
  <c r="LSM20" i="7"/>
  <c r="LSL20" i="7"/>
  <c r="LSK20" i="7"/>
  <c r="LSJ20" i="7"/>
  <c r="LSI20" i="7"/>
  <c r="LSH20" i="7"/>
  <c r="LSG20" i="7"/>
  <c r="LSF20" i="7"/>
  <c r="LSE20" i="7"/>
  <c r="LSD20" i="7"/>
  <c r="LSC20" i="7"/>
  <c r="LSB20" i="7"/>
  <c r="LSA20" i="7"/>
  <c r="LRZ20" i="7"/>
  <c r="LRY20" i="7"/>
  <c r="LRX20" i="7"/>
  <c r="LRW20" i="7"/>
  <c r="LRV20" i="7"/>
  <c r="LRU20" i="7"/>
  <c r="LRT20" i="7"/>
  <c r="LRS20" i="7"/>
  <c r="LRR20" i="7"/>
  <c r="LRQ20" i="7"/>
  <c r="LRP20" i="7"/>
  <c r="LRO20" i="7"/>
  <c r="LRN20" i="7"/>
  <c r="LRM20" i="7"/>
  <c r="LRL20" i="7"/>
  <c r="LRK20" i="7"/>
  <c r="LRJ20" i="7"/>
  <c r="LRI20" i="7"/>
  <c r="LRH20" i="7"/>
  <c r="LRG20" i="7"/>
  <c r="LRF20" i="7"/>
  <c r="LRE20" i="7"/>
  <c r="LRD20" i="7"/>
  <c r="LRC20" i="7"/>
  <c r="LRB20" i="7"/>
  <c r="LRA20" i="7"/>
  <c r="LQZ20" i="7"/>
  <c r="LQY20" i="7"/>
  <c r="LQX20" i="7"/>
  <c r="LQW20" i="7"/>
  <c r="LQV20" i="7"/>
  <c r="LQU20" i="7"/>
  <c r="LQT20" i="7"/>
  <c r="LQS20" i="7"/>
  <c r="LQR20" i="7"/>
  <c r="LQQ20" i="7"/>
  <c r="LQP20" i="7"/>
  <c r="LQO20" i="7"/>
  <c r="LQN20" i="7"/>
  <c r="LQM20" i="7"/>
  <c r="LQL20" i="7"/>
  <c r="LQK20" i="7"/>
  <c r="LQJ20" i="7"/>
  <c r="LQI20" i="7"/>
  <c r="LQH20" i="7"/>
  <c r="LQG20" i="7"/>
  <c r="LQF20" i="7"/>
  <c r="LQE20" i="7"/>
  <c r="LQD20" i="7"/>
  <c r="LQC20" i="7"/>
  <c r="LQB20" i="7"/>
  <c r="LQA20" i="7"/>
  <c r="LPZ20" i="7"/>
  <c r="LPY20" i="7"/>
  <c r="LPX20" i="7"/>
  <c r="LPW20" i="7"/>
  <c r="LPV20" i="7"/>
  <c r="LPU20" i="7"/>
  <c r="LPT20" i="7"/>
  <c r="LPS20" i="7"/>
  <c r="LPR20" i="7"/>
  <c r="LPQ20" i="7"/>
  <c r="LPP20" i="7"/>
  <c r="LPO20" i="7"/>
  <c r="LPN20" i="7"/>
  <c r="LPM20" i="7"/>
  <c r="LPL20" i="7"/>
  <c r="LPK20" i="7"/>
  <c r="LPJ20" i="7"/>
  <c r="LPI20" i="7"/>
  <c r="LPH20" i="7"/>
  <c r="LPG20" i="7"/>
  <c r="LPF20" i="7"/>
  <c r="LPE20" i="7"/>
  <c r="LPD20" i="7"/>
  <c r="LPC20" i="7"/>
  <c r="LPB20" i="7"/>
  <c r="LPA20" i="7"/>
  <c r="LOZ20" i="7"/>
  <c r="LOY20" i="7"/>
  <c r="LOX20" i="7"/>
  <c r="LOW20" i="7"/>
  <c r="LOV20" i="7"/>
  <c r="LOU20" i="7"/>
  <c r="LOT20" i="7"/>
  <c r="LOS20" i="7"/>
  <c r="LOR20" i="7"/>
  <c r="LOQ20" i="7"/>
  <c r="LOP20" i="7"/>
  <c r="LOO20" i="7"/>
  <c r="LON20" i="7"/>
  <c r="LOM20" i="7"/>
  <c r="LOL20" i="7"/>
  <c r="LOK20" i="7"/>
  <c r="LOJ20" i="7"/>
  <c r="LOI20" i="7"/>
  <c r="LOH20" i="7"/>
  <c r="LOG20" i="7"/>
  <c r="LOF20" i="7"/>
  <c r="LOE20" i="7"/>
  <c r="LOD20" i="7"/>
  <c r="LOC20" i="7"/>
  <c r="LOB20" i="7"/>
  <c r="LOA20" i="7"/>
  <c r="LNZ20" i="7"/>
  <c r="LNY20" i="7"/>
  <c r="LNX20" i="7"/>
  <c r="LNW20" i="7"/>
  <c r="LNV20" i="7"/>
  <c r="LNU20" i="7"/>
  <c r="LNT20" i="7"/>
  <c r="LNS20" i="7"/>
  <c r="LNR20" i="7"/>
  <c r="LNQ20" i="7"/>
  <c r="LNP20" i="7"/>
  <c r="LNO20" i="7"/>
  <c r="LNN20" i="7"/>
  <c r="LNM20" i="7"/>
  <c r="LNL20" i="7"/>
  <c r="LNK20" i="7"/>
  <c r="LNJ20" i="7"/>
  <c r="LNI20" i="7"/>
  <c r="LNH20" i="7"/>
  <c r="LNG20" i="7"/>
  <c r="LNF20" i="7"/>
  <c r="LNE20" i="7"/>
  <c r="LND20" i="7"/>
  <c r="LNC20" i="7"/>
  <c r="LNB20" i="7"/>
  <c r="LNA20" i="7"/>
  <c r="LMZ20" i="7"/>
  <c r="LMY20" i="7"/>
  <c r="LMX20" i="7"/>
  <c r="LMW20" i="7"/>
  <c r="LMV20" i="7"/>
  <c r="LMU20" i="7"/>
  <c r="LMT20" i="7"/>
  <c r="LMS20" i="7"/>
  <c r="LMR20" i="7"/>
  <c r="LMQ20" i="7"/>
  <c r="LMP20" i="7"/>
  <c r="LMO20" i="7"/>
  <c r="LMN20" i="7"/>
  <c r="LMM20" i="7"/>
  <c r="LML20" i="7"/>
  <c r="LMK20" i="7"/>
  <c r="LMJ20" i="7"/>
  <c r="LMI20" i="7"/>
  <c r="LMH20" i="7"/>
  <c r="LMG20" i="7"/>
  <c r="LMF20" i="7"/>
  <c r="LME20" i="7"/>
  <c r="LMD20" i="7"/>
  <c r="LMC20" i="7"/>
  <c r="LMB20" i="7"/>
  <c r="LMA20" i="7"/>
  <c r="LLZ20" i="7"/>
  <c r="LLY20" i="7"/>
  <c r="LLX20" i="7"/>
  <c r="LLW20" i="7"/>
  <c r="LLV20" i="7"/>
  <c r="LLU20" i="7"/>
  <c r="LLT20" i="7"/>
  <c r="LLS20" i="7"/>
  <c r="LLR20" i="7"/>
  <c r="LLQ20" i="7"/>
  <c r="LLP20" i="7"/>
  <c r="LLO20" i="7"/>
  <c r="LLN20" i="7"/>
  <c r="LLM20" i="7"/>
  <c r="LLL20" i="7"/>
  <c r="LLK20" i="7"/>
  <c r="LLJ20" i="7"/>
  <c r="LLI20" i="7"/>
  <c r="LLH20" i="7"/>
  <c r="LLG20" i="7"/>
  <c r="LLF20" i="7"/>
  <c r="LLE20" i="7"/>
  <c r="LLD20" i="7"/>
  <c r="LLC20" i="7"/>
  <c r="LLB20" i="7"/>
  <c r="LLA20" i="7"/>
  <c r="LKZ20" i="7"/>
  <c r="LKY20" i="7"/>
  <c r="LKX20" i="7"/>
  <c r="LKW20" i="7"/>
  <c r="LKV20" i="7"/>
  <c r="LKU20" i="7"/>
  <c r="LKT20" i="7"/>
  <c r="LKS20" i="7"/>
  <c r="LKR20" i="7"/>
  <c r="LKQ20" i="7"/>
  <c r="LKP20" i="7"/>
  <c r="LKO20" i="7"/>
  <c r="LKN20" i="7"/>
  <c r="LKM20" i="7"/>
  <c r="LKL20" i="7"/>
  <c r="LKK20" i="7"/>
  <c r="LKJ20" i="7"/>
  <c r="LKI20" i="7"/>
  <c r="LKH20" i="7"/>
  <c r="LKG20" i="7"/>
  <c r="LKF20" i="7"/>
  <c r="LKE20" i="7"/>
  <c r="LKD20" i="7"/>
  <c r="LKC20" i="7"/>
  <c r="LKB20" i="7"/>
  <c r="LKA20" i="7"/>
  <c r="LJZ20" i="7"/>
  <c r="LJY20" i="7"/>
  <c r="LJX20" i="7"/>
  <c r="LJW20" i="7"/>
  <c r="LJV20" i="7"/>
  <c r="LJU20" i="7"/>
  <c r="LJT20" i="7"/>
  <c r="LJS20" i="7"/>
  <c r="LJR20" i="7"/>
  <c r="LJQ20" i="7"/>
  <c r="LJP20" i="7"/>
  <c r="LJO20" i="7"/>
  <c r="LJN20" i="7"/>
  <c r="LJM20" i="7"/>
  <c r="LJL20" i="7"/>
  <c r="LJK20" i="7"/>
  <c r="LJJ20" i="7"/>
  <c r="LJI20" i="7"/>
  <c r="LJH20" i="7"/>
  <c r="LJG20" i="7"/>
  <c r="LJF20" i="7"/>
  <c r="LJE20" i="7"/>
  <c r="LJD20" i="7"/>
  <c r="LJC20" i="7"/>
  <c r="LJB20" i="7"/>
  <c r="LJA20" i="7"/>
  <c r="LIZ20" i="7"/>
  <c r="LIY20" i="7"/>
  <c r="LIX20" i="7"/>
  <c r="LIW20" i="7"/>
  <c r="LIV20" i="7"/>
  <c r="LIU20" i="7"/>
  <c r="LIT20" i="7"/>
  <c r="LIS20" i="7"/>
  <c r="LIR20" i="7"/>
  <c r="LIQ20" i="7"/>
  <c r="LIP20" i="7"/>
  <c r="LIO20" i="7"/>
  <c r="LIN20" i="7"/>
  <c r="LIM20" i="7"/>
  <c r="LIL20" i="7"/>
  <c r="LIK20" i="7"/>
  <c r="LIJ20" i="7"/>
  <c r="LII20" i="7"/>
  <c r="LIH20" i="7"/>
  <c r="LIG20" i="7"/>
  <c r="LIF20" i="7"/>
  <c r="LIE20" i="7"/>
  <c r="LID20" i="7"/>
  <c r="LIC20" i="7"/>
  <c r="LIB20" i="7"/>
  <c r="LIA20" i="7"/>
  <c r="LHZ20" i="7"/>
  <c r="LHY20" i="7"/>
  <c r="LHX20" i="7"/>
  <c r="LHW20" i="7"/>
  <c r="LHV20" i="7"/>
  <c r="LHU20" i="7"/>
  <c r="LHT20" i="7"/>
  <c r="LHS20" i="7"/>
  <c r="LHR20" i="7"/>
  <c r="LHQ20" i="7"/>
  <c r="LHP20" i="7"/>
  <c r="LHO20" i="7"/>
  <c r="LHN20" i="7"/>
  <c r="LHM20" i="7"/>
  <c r="LHL20" i="7"/>
  <c r="LHK20" i="7"/>
  <c r="LHJ20" i="7"/>
  <c r="LHI20" i="7"/>
  <c r="LHH20" i="7"/>
  <c r="LHG20" i="7"/>
  <c r="LHF20" i="7"/>
  <c r="LHE20" i="7"/>
  <c r="LHD20" i="7"/>
  <c r="LHC20" i="7"/>
  <c r="LHB20" i="7"/>
  <c r="LHA20" i="7"/>
  <c r="LGZ20" i="7"/>
  <c r="LGY20" i="7"/>
  <c r="LGX20" i="7"/>
  <c r="LGW20" i="7"/>
  <c r="LGV20" i="7"/>
  <c r="LGU20" i="7"/>
  <c r="LGT20" i="7"/>
  <c r="LGS20" i="7"/>
  <c r="LGR20" i="7"/>
  <c r="LGQ20" i="7"/>
  <c r="LGP20" i="7"/>
  <c r="LGO20" i="7"/>
  <c r="LGN20" i="7"/>
  <c r="LGM20" i="7"/>
  <c r="LGL20" i="7"/>
  <c r="LGK20" i="7"/>
  <c r="LGJ20" i="7"/>
  <c r="LGI20" i="7"/>
  <c r="LGH20" i="7"/>
  <c r="LGG20" i="7"/>
  <c r="LGF20" i="7"/>
  <c r="LGE20" i="7"/>
  <c r="LGD20" i="7"/>
  <c r="LGC20" i="7"/>
  <c r="LGB20" i="7"/>
  <c r="LGA20" i="7"/>
  <c r="LFZ20" i="7"/>
  <c r="LFY20" i="7"/>
  <c r="LFX20" i="7"/>
  <c r="LFW20" i="7"/>
  <c r="LFV20" i="7"/>
  <c r="LFU20" i="7"/>
  <c r="LFT20" i="7"/>
  <c r="LFS20" i="7"/>
  <c r="LFR20" i="7"/>
  <c r="LFQ20" i="7"/>
  <c r="LFP20" i="7"/>
  <c r="LFO20" i="7"/>
  <c r="LFN20" i="7"/>
  <c r="LFM20" i="7"/>
  <c r="LFL20" i="7"/>
  <c r="LFK20" i="7"/>
  <c r="LFJ20" i="7"/>
  <c r="LFI20" i="7"/>
  <c r="LFH20" i="7"/>
  <c r="LFG20" i="7"/>
  <c r="LFF20" i="7"/>
  <c r="LFE20" i="7"/>
  <c r="LFD20" i="7"/>
  <c r="LFC20" i="7"/>
  <c r="LFB20" i="7"/>
  <c r="LFA20" i="7"/>
  <c r="LEZ20" i="7"/>
  <c r="LEY20" i="7"/>
  <c r="LEX20" i="7"/>
  <c r="LEW20" i="7"/>
  <c r="LEV20" i="7"/>
  <c r="LEU20" i="7"/>
  <c r="LET20" i="7"/>
  <c r="LES20" i="7"/>
  <c r="LER20" i="7"/>
  <c r="LEQ20" i="7"/>
  <c r="LEP20" i="7"/>
  <c r="LEO20" i="7"/>
  <c r="LEN20" i="7"/>
  <c r="LEM20" i="7"/>
  <c r="LEL20" i="7"/>
  <c r="LEK20" i="7"/>
  <c r="LEJ20" i="7"/>
  <c r="LEI20" i="7"/>
  <c r="LEH20" i="7"/>
  <c r="LEG20" i="7"/>
  <c r="LEF20" i="7"/>
  <c r="LEE20" i="7"/>
  <c r="LED20" i="7"/>
  <c r="LEC20" i="7"/>
  <c r="LEB20" i="7"/>
  <c r="LEA20" i="7"/>
  <c r="LDZ20" i="7"/>
  <c r="LDY20" i="7"/>
  <c r="LDX20" i="7"/>
  <c r="LDW20" i="7"/>
  <c r="LDV20" i="7"/>
  <c r="LDU20" i="7"/>
  <c r="LDT20" i="7"/>
  <c r="LDS20" i="7"/>
  <c r="LDR20" i="7"/>
  <c r="LDQ20" i="7"/>
  <c r="LDP20" i="7"/>
  <c r="LDO20" i="7"/>
  <c r="LDN20" i="7"/>
  <c r="LDM20" i="7"/>
  <c r="LDL20" i="7"/>
  <c r="LDK20" i="7"/>
  <c r="LDJ20" i="7"/>
  <c r="LDI20" i="7"/>
  <c r="LDH20" i="7"/>
  <c r="LDG20" i="7"/>
  <c r="LDF20" i="7"/>
  <c r="LDE20" i="7"/>
  <c r="LDD20" i="7"/>
  <c r="LDC20" i="7"/>
  <c r="LDB20" i="7"/>
  <c r="LDA20" i="7"/>
  <c r="LCZ20" i="7"/>
  <c r="LCY20" i="7"/>
  <c r="LCX20" i="7"/>
  <c r="LCW20" i="7"/>
  <c r="LCV20" i="7"/>
  <c r="LCU20" i="7"/>
  <c r="LCT20" i="7"/>
  <c r="LCS20" i="7"/>
  <c r="LCR20" i="7"/>
  <c r="LCQ20" i="7"/>
  <c r="LCP20" i="7"/>
  <c r="LCO20" i="7"/>
  <c r="LCN20" i="7"/>
  <c r="LCM20" i="7"/>
  <c r="LCL20" i="7"/>
  <c r="LCK20" i="7"/>
  <c r="LCJ20" i="7"/>
  <c r="LCI20" i="7"/>
  <c r="LCH20" i="7"/>
  <c r="LCG20" i="7"/>
  <c r="LCF20" i="7"/>
  <c r="LCE20" i="7"/>
  <c r="LCD20" i="7"/>
  <c r="LCC20" i="7"/>
  <c r="LCB20" i="7"/>
  <c r="LCA20" i="7"/>
  <c r="LBZ20" i="7"/>
  <c r="LBY20" i="7"/>
  <c r="LBX20" i="7"/>
  <c r="LBW20" i="7"/>
  <c r="LBV20" i="7"/>
  <c r="LBU20" i="7"/>
  <c r="LBT20" i="7"/>
  <c r="LBS20" i="7"/>
  <c r="LBR20" i="7"/>
  <c r="LBQ20" i="7"/>
  <c r="LBP20" i="7"/>
  <c r="LBO20" i="7"/>
  <c r="LBN20" i="7"/>
  <c r="LBM20" i="7"/>
  <c r="LBL20" i="7"/>
  <c r="LBK20" i="7"/>
  <c r="LBJ20" i="7"/>
  <c r="LBI20" i="7"/>
  <c r="LBH20" i="7"/>
  <c r="LBG20" i="7"/>
  <c r="LBF20" i="7"/>
  <c r="LBE20" i="7"/>
  <c r="LBD20" i="7"/>
  <c r="LBC20" i="7"/>
  <c r="LBB20" i="7"/>
  <c r="LBA20" i="7"/>
  <c r="LAZ20" i="7"/>
  <c r="LAY20" i="7"/>
  <c r="LAX20" i="7"/>
  <c r="LAW20" i="7"/>
  <c r="LAV20" i="7"/>
  <c r="LAU20" i="7"/>
  <c r="LAT20" i="7"/>
  <c r="LAS20" i="7"/>
  <c r="LAR20" i="7"/>
  <c r="LAQ20" i="7"/>
  <c r="LAP20" i="7"/>
  <c r="LAO20" i="7"/>
  <c r="LAN20" i="7"/>
  <c r="LAM20" i="7"/>
  <c r="LAL20" i="7"/>
  <c r="LAK20" i="7"/>
  <c r="LAJ20" i="7"/>
  <c r="LAI20" i="7"/>
  <c r="LAH20" i="7"/>
  <c r="LAG20" i="7"/>
  <c r="LAF20" i="7"/>
  <c r="LAE20" i="7"/>
  <c r="LAD20" i="7"/>
  <c r="LAC20" i="7"/>
  <c r="LAB20" i="7"/>
  <c r="LAA20" i="7"/>
  <c r="KZZ20" i="7"/>
  <c r="KZY20" i="7"/>
  <c r="KZX20" i="7"/>
  <c r="KZW20" i="7"/>
  <c r="KZV20" i="7"/>
  <c r="KZU20" i="7"/>
  <c r="KZT20" i="7"/>
  <c r="KZS20" i="7"/>
  <c r="KZR20" i="7"/>
  <c r="KZQ20" i="7"/>
  <c r="KZP20" i="7"/>
  <c r="KZO20" i="7"/>
  <c r="KZN20" i="7"/>
  <c r="KZM20" i="7"/>
  <c r="KZL20" i="7"/>
  <c r="KZK20" i="7"/>
  <c r="KZJ20" i="7"/>
  <c r="KZI20" i="7"/>
  <c r="KZH20" i="7"/>
  <c r="KZG20" i="7"/>
  <c r="KZF20" i="7"/>
  <c r="KZE20" i="7"/>
  <c r="KZD20" i="7"/>
  <c r="KZC20" i="7"/>
  <c r="KZB20" i="7"/>
  <c r="KZA20" i="7"/>
  <c r="KYZ20" i="7"/>
  <c r="KYY20" i="7"/>
  <c r="KYX20" i="7"/>
  <c r="KYW20" i="7"/>
  <c r="KYV20" i="7"/>
  <c r="KYU20" i="7"/>
  <c r="KYT20" i="7"/>
  <c r="KYS20" i="7"/>
  <c r="KYR20" i="7"/>
  <c r="KYQ20" i="7"/>
  <c r="KYP20" i="7"/>
  <c r="KYO20" i="7"/>
  <c r="KYN20" i="7"/>
  <c r="KYM20" i="7"/>
  <c r="KYL20" i="7"/>
  <c r="KYK20" i="7"/>
  <c r="KYJ20" i="7"/>
  <c r="KYI20" i="7"/>
  <c r="KYH20" i="7"/>
  <c r="KYG20" i="7"/>
  <c r="KYF20" i="7"/>
  <c r="KYE20" i="7"/>
  <c r="KYD20" i="7"/>
  <c r="KYC20" i="7"/>
  <c r="KYB20" i="7"/>
  <c r="KYA20" i="7"/>
  <c r="KXZ20" i="7"/>
  <c r="KXY20" i="7"/>
  <c r="KXX20" i="7"/>
  <c r="KXW20" i="7"/>
  <c r="KXV20" i="7"/>
  <c r="KXU20" i="7"/>
  <c r="KXT20" i="7"/>
  <c r="KXS20" i="7"/>
  <c r="KXR20" i="7"/>
  <c r="KXQ20" i="7"/>
  <c r="KXP20" i="7"/>
  <c r="KXO20" i="7"/>
  <c r="KXN20" i="7"/>
  <c r="KXM20" i="7"/>
  <c r="KXL20" i="7"/>
  <c r="KXK20" i="7"/>
  <c r="KXJ20" i="7"/>
  <c r="KXI20" i="7"/>
  <c r="KXH20" i="7"/>
  <c r="KXG20" i="7"/>
  <c r="KXF20" i="7"/>
  <c r="KXE20" i="7"/>
  <c r="KXD20" i="7"/>
  <c r="KXC20" i="7"/>
  <c r="KXB20" i="7"/>
  <c r="KXA20" i="7"/>
  <c r="KWZ20" i="7"/>
  <c r="KWY20" i="7"/>
  <c r="KWX20" i="7"/>
  <c r="KWW20" i="7"/>
  <c r="KWV20" i="7"/>
  <c r="KWU20" i="7"/>
  <c r="KWT20" i="7"/>
  <c r="KWS20" i="7"/>
  <c r="KWR20" i="7"/>
  <c r="KWQ20" i="7"/>
  <c r="KWP20" i="7"/>
  <c r="KWO20" i="7"/>
  <c r="KWN20" i="7"/>
  <c r="KWM20" i="7"/>
  <c r="KWL20" i="7"/>
  <c r="KWK20" i="7"/>
  <c r="KWJ20" i="7"/>
  <c r="KWI20" i="7"/>
  <c r="KWH20" i="7"/>
  <c r="KWG20" i="7"/>
  <c r="KWF20" i="7"/>
  <c r="KWE20" i="7"/>
  <c r="KWD20" i="7"/>
  <c r="KWC20" i="7"/>
  <c r="KWB20" i="7"/>
  <c r="KWA20" i="7"/>
  <c r="KVZ20" i="7"/>
  <c r="KVY20" i="7"/>
  <c r="KVX20" i="7"/>
  <c r="KVW20" i="7"/>
  <c r="KVV20" i="7"/>
  <c r="KVU20" i="7"/>
  <c r="KVT20" i="7"/>
  <c r="KVS20" i="7"/>
  <c r="KVR20" i="7"/>
  <c r="KVQ20" i="7"/>
  <c r="KVP20" i="7"/>
  <c r="KVO20" i="7"/>
  <c r="KVN20" i="7"/>
  <c r="KVM20" i="7"/>
  <c r="KVL20" i="7"/>
  <c r="KVK20" i="7"/>
  <c r="KVJ20" i="7"/>
  <c r="KVI20" i="7"/>
  <c r="KVH20" i="7"/>
  <c r="KVG20" i="7"/>
  <c r="KVF20" i="7"/>
  <c r="KVE20" i="7"/>
  <c r="KVD20" i="7"/>
  <c r="KVC20" i="7"/>
  <c r="KVB20" i="7"/>
  <c r="KVA20" i="7"/>
  <c r="KUZ20" i="7"/>
  <c r="KUY20" i="7"/>
  <c r="KUX20" i="7"/>
  <c r="KUW20" i="7"/>
  <c r="KUV20" i="7"/>
  <c r="KUU20" i="7"/>
  <c r="KUT20" i="7"/>
  <c r="KUS20" i="7"/>
  <c r="KUR20" i="7"/>
  <c r="KUQ20" i="7"/>
  <c r="KUP20" i="7"/>
  <c r="KUO20" i="7"/>
  <c r="KUN20" i="7"/>
  <c r="KUM20" i="7"/>
  <c r="KUL20" i="7"/>
  <c r="KUK20" i="7"/>
  <c r="KUJ20" i="7"/>
  <c r="KUI20" i="7"/>
  <c r="KUH20" i="7"/>
  <c r="KUG20" i="7"/>
  <c r="KUF20" i="7"/>
  <c r="KUE20" i="7"/>
  <c r="KUD20" i="7"/>
  <c r="KUC20" i="7"/>
  <c r="KUB20" i="7"/>
  <c r="KUA20" i="7"/>
  <c r="KTZ20" i="7"/>
  <c r="KTY20" i="7"/>
  <c r="KTX20" i="7"/>
  <c r="KTW20" i="7"/>
  <c r="KTV20" i="7"/>
  <c r="KTU20" i="7"/>
  <c r="KTT20" i="7"/>
  <c r="KTS20" i="7"/>
  <c r="KTR20" i="7"/>
  <c r="KTQ20" i="7"/>
  <c r="KTP20" i="7"/>
  <c r="KTO20" i="7"/>
  <c r="KTN20" i="7"/>
  <c r="KTM20" i="7"/>
  <c r="KTL20" i="7"/>
  <c r="KTK20" i="7"/>
  <c r="KTJ20" i="7"/>
  <c r="KTI20" i="7"/>
  <c r="KTH20" i="7"/>
  <c r="KTG20" i="7"/>
  <c r="KTF20" i="7"/>
  <c r="KTE20" i="7"/>
  <c r="KTD20" i="7"/>
  <c r="KTC20" i="7"/>
  <c r="KTB20" i="7"/>
  <c r="KTA20" i="7"/>
  <c r="KSZ20" i="7"/>
  <c r="KSY20" i="7"/>
  <c r="KSX20" i="7"/>
  <c r="KSW20" i="7"/>
  <c r="KSV20" i="7"/>
  <c r="KSU20" i="7"/>
  <c r="KST20" i="7"/>
  <c r="KSS20" i="7"/>
  <c r="KSR20" i="7"/>
  <c r="KSQ20" i="7"/>
  <c r="KSP20" i="7"/>
  <c r="KSO20" i="7"/>
  <c r="KSN20" i="7"/>
  <c r="KSM20" i="7"/>
  <c r="KSL20" i="7"/>
  <c r="KSK20" i="7"/>
  <c r="KSJ20" i="7"/>
  <c r="KSI20" i="7"/>
  <c r="KSH20" i="7"/>
  <c r="KSG20" i="7"/>
  <c r="KSF20" i="7"/>
  <c r="KSE20" i="7"/>
  <c r="KSD20" i="7"/>
  <c r="KSC20" i="7"/>
  <c r="KSB20" i="7"/>
  <c r="KSA20" i="7"/>
  <c r="KRZ20" i="7"/>
  <c r="KRY20" i="7"/>
  <c r="KRX20" i="7"/>
  <c r="KRW20" i="7"/>
  <c r="KRV20" i="7"/>
  <c r="KRU20" i="7"/>
  <c r="KRT20" i="7"/>
  <c r="KRS20" i="7"/>
  <c r="KRR20" i="7"/>
  <c r="KRQ20" i="7"/>
  <c r="KRP20" i="7"/>
  <c r="KRO20" i="7"/>
  <c r="KRN20" i="7"/>
  <c r="KRM20" i="7"/>
  <c r="KRL20" i="7"/>
  <c r="KRK20" i="7"/>
  <c r="KRJ20" i="7"/>
  <c r="KRI20" i="7"/>
  <c r="KRH20" i="7"/>
  <c r="KRG20" i="7"/>
  <c r="KRF20" i="7"/>
  <c r="KRE20" i="7"/>
  <c r="KRD20" i="7"/>
  <c r="KRC20" i="7"/>
  <c r="KRB20" i="7"/>
  <c r="KRA20" i="7"/>
  <c r="KQZ20" i="7"/>
  <c r="KQY20" i="7"/>
  <c r="KQX20" i="7"/>
  <c r="KQW20" i="7"/>
  <c r="KQV20" i="7"/>
  <c r="KQU20" i="7"/>
  <c r="KQT20" i="7"/>
  <c r="KQS20" i="7"/>
  <c r="KQR20" i="7"/>
  <c r="KQQ20" i="7"/>
  <c r="KQP20" i="7"/>
  <c r="KQO20" i="7"/>
  <c r="KQN20" i="7"/>
  <c r="KQM20" i="7"/>
  <c r="KQL20" i="7"/>
  <c r="KQK20" i="7"/>
  <c r="KQJ20" i="7"/>
  <c r="KQI20" i="7"/>
  <c r="KQH20" i="7"/>
  <c r="KQG20" i="7"/>
  <c r="KQF20" i="7"/>
  <c r="KQE20" i="7"/>
  <c r="KQD20" i="7"/>
  <c r="KQC20" i="7"/>
  <c r="KQB20" i="7"/>
  <c r="KQA20" i="7"/>
  <c r="KPZ20" i="7"/>
  <c r="KPY20" i="7"/>
  <c r="KPX20" i="7"/>
  <c r="KPW20" i="7"/>
  <c r="KPV20" i="7"/>
  <c r="KPU20" i="7"/>
  <c r="KPT20" i="7"/>
  <c r="KPS20" i="7"/>
  <c r="KPR20" i="7"/>
  <c r="KPQ20" i="7"/>
  <c r="KPP20" i="7"/>
  <c r="KPO20" i="7"/>
  <c r="KPN20" i="7"/>
  <c r="KPM20" i="7"/>
  <c r="KPL20" i="7"/>
  <c r="KPK20" i="7"/>
  <c r="KPJ20" i="7"/>
  <c r="KPI20" i="7"/>
  <c r="KPH20" i="7"/>
  <c r="KPG20" i="7"/>
  <c r="KPF20" i="7"/>
  <c r="KPE20" i="7"/>
  <c r="KPD20" i="7"/>
  <c r="KPC20" i="7"/>
  <c r="KPB20" i="7"/>
  <c r="KPA20" i="7"/>
  <c r="KOZ20" i="7"/>
  <c r="KOY20" i="7"/>
  <c r="KOX20" i="7"/>
  <c r="KOW20" i="7"/>
  <c r="KOV20" i="7"/>
  <c r="KOU20" i="7"/>
  <c r="KOT20" i="7"/>
  <c r="KOS20" i="7"/>
  <c r="KOR20" i="7"/>
  <c r="KOQ20" i="7"/>
  <c r="KOP20" i="7"/>
  <c r="KOO20" i="7"/>
  <c r="KON20" i="7"/>
  <c r="KOM20" i="7"/>
  <c r="KOL20" i="7"/>
  <c r="KOK20" i="7"/>
  <c r="KOJ20" i="7"/>
  <c r="KOI20" i="7"/>
  <c r="KOH20" i="7"/>
  <c r="KOG20" i="7"/>
  <c r="KOF20" i="7"/>
  <c r="KOE20" i="7"/>
  <c r="KOD20" i="7"/>
  <c r="KOC20" i="7"/>
  <c r="KOB20" i="7"/>
  <c r="KOA20" i="7"/>
  <c r="KNZ20" i="7"/>
  <c r="KNY20" i="7"/>
  <c r="KNX20" i="7"/>
  <c r="KNW20" i="7"/>
  <c r="KNV20" i="7"/>
  <c r="KNU20" i="7"/>
  <c r="KNT20" i="7"/>
  <c r="KNS20" i="7"/>
  <c r="KNR20" i="7"/>
  <c r="KNQ20" i="7"/>
  <c r="KNP20" i="7"/>
  <c r="KNO20" i="7"/>
  <c r="KNN20" i="7"/>
  <c r="KNM20" i="7"/>
  <c r="KNL20" i="7"/>
  <c r="KNK20" i="7"/>
  <c r="KNJ20" i="7"/>
  <c r="KNI20" i="7"/>
  <c r="KNH20" i="7"/>
  <c r="KNG20" i="7"/>
  <c r="KNF20" i="7"/>
  <c r="KNE20" i="7"/>
  <c r="KND20" i="7"/>
  <c r="KNC20" i="7"/>
  <c r="KNB20" i="7"/>
  <c r="KNA20" i="7"/>
  <c r="KMZ20" i="7"/>
  <c r="KMY20" i="7"/>
  <c r="KMX20" i="7"/>
  <c r="KMW20" i="7"/>
  <c r="KMV20" i="7"/>
  <c r="KMU20" i="7"/>
  <c r="KMT20" i="7"/>
  <c r="KMS20" i="7"/>
  <c r="KMR20" i="7"/>
  <c r="KMQ20" i="7"/>
  <c r="KMP20" i="7"/>
  <c r="KMO20" i="7"/>
  <c r="KMN20" i="7"/>
  <c r="KMM20" i="7"/>
  <c r="KML20" i="7"/>
  <c r="KMK20" i="7"/>
  <c r="KMJ20" i="7"/>
  <c r="KMI20" i="7"/>
  <c r="KMH20" i="7"/>
  <c r="KMG20" i="7"/>
  <c r="KMF20" i="7"/>
  <c r="KME20" i="7"/>
  <c r="KMD20" i="7"/>
  <c r="KMC20" i="7"/>
  <c r="KMB20" i="7"/>
  <c r="KMA20" i="7"/>
  <c r="KLZ20" i="7"/>
  <c r="KLY20" i="7"/>
  <c r="KLX20" i="7"/>
  <c r="KLW20" i="7"/>
  <c r="KLV20" i="7"/>
  <c r="KLU20" i="7"/>
  <c r="KLT20" i="7"/>
  <c r="KLS20" i="7"/>
  <c r="KLR20" i="7"/>
  <c r="KLQ20" i="7"/>
  <c r="KLP20" i="7"/>
  <c r="KLO20" i="7"/>
  <c r="KLN20" i="7"/>
  <c r="KLM20" i="7"/>
  <c r="KLL20" i="7"/>
  <c r="KLK20" i="7"/>
  <c r="KLJ20" i="7"/>
  <c r="KLI20" i="7"/>
  <c r="KLH20" i="7"/>
  <c r="KLG20" i="7"/>
  <c r="KLF20" i="7"/>
  <c r="KLE20" i="7"/>
  <c r="KLD20" i="7"/>
  <c r="KLC20" i="7"/>
  <c r="KLB20" i="7"/>
  <c r="KLA20" i="7"/>
  <c r="KKZ20" i="7"/>
  <c r="KKY20" i="7"/>
  <c r="KKX20" i="7"/>
  <c r="KKW20" i="7"/>
  <c r="KKV20" i="7"/>
  <c r="KKU20" i="7"/>
  <c r="KKT20" i="7"/>
  <c r="KKS20" i="7"/>
  <c r="KKR20" i="7"/>
  <c r="KKQ20" i="7"/>
  <c r="KKP20" i="7"/>
  <c r="KKO20" i="7"/>
  <c r="KKN20" i="7"/>
  <c r="KKM20" i="7"/>
  <c r="KKL20" i="7"/>
  <c r="KKK20" i="7"/>
  <c r="KKJ20" i="7"/>
  <c r="KKI20" i="7"/>
  <c r="KKH20" i="7"/>
  <c r="KKG20" i="7"/>
  <c r="KKF20" i="7"/>
  <c r="KKE20" i="7"/>
  <c r="KKD20" i="7"/>
  <c r="KKC20" i="7"/>
  <c r="KKB20" i="7"/>
  <c r="KKA20" i="7"/>
  <c r="KJZ20" i="7"/>
  <c r="KJY20" i="7"/>
  <c r="KJX20" i="7"/>
  <c r="KJW20" i="7"/>
  <c r="KJV20" i="7"/>
  <c r="KJU20" i="7"/>
  <c r="KJT20" i="7"/>
  <c r="KJS20" i="7"/>
  <c r="KJR20" i="7"/>
  <c r="KJQ20" i="7"/>
  <c r="KJP20" i="7"/>
  <c r="KJO20" i="7"/>
  <c r="KJN20" i="7"/>
  <c r="KJM20" i="7"/>
  <c r="KJL20" i="7"/>
  <c r="KJK20" i="7"/>
  <c r="KJJ20" i="7"/>
  <c r="KJI20" i="7"/>
  <c r="KJH20" i="7"/>
  <c r="KJG20" i="7"/>
  <c r="KJF20" i="7"/>
  <c r="KJE20" i="7"/>
  <c r="KJD20" i="7"/>
  <c r="KJC20" i="7"/>
  <c r="KJB20" i="7"/>
  <c r="KJA20" i="7"/>
  <c r="KIZ20" i="7"/>
  <c r="KIY20" i="7"/>
  <c r="KIX20" i="7"/>
  <c r="KIW20" i="7"/>
  <c r="KIV20" i="7"/>
  <c r="KIU20" i="7"/>
  <c r="KIT20" i="7"/>
  <c r="KIS20" i="7"/>
  <c r="KIR20" i="7"/>
  <c r="KIQ20" i="7"/>
  <c r="KIP20" i="7"/>
  <c r="KIO20" i="7"/>
  <c r="KIN20" i="7"/>
  <c r="KIM20" i="7"/>
  <c r="KIL20" i="7"/>
  <c r="KIK20" i="7"/>
  <c r="KIJ20" i="7"/>
  <c r="KII20" i="7"/>
  <c r="KIH20" i="7"/>
  <c r="KIG20" i="7"/>
  <c r="KIF20" i="7"/>
  <c r="KIE20" i="7"/>
  <c r="KID20" i="7"/>
  <c r="KIC20" i="7"/>
  <c r="KIB20" i="7"/>
  <c r="KIA20" i="7"/>
  <c r="KHZ20" i="7"/>
  <c r="KHY20" i="7"/>
  <c r="KHX20" i="7"/>
  <c r="KHW20" i="7"/>
  <c r="KHV20" i="7"/>
  <c r="KHU20" i="7"/>
  <c r="KHT20" i="7"/>
  <c r="KHS20" i="7"/>
  <c r="KHR20" i="7"/>
  <c r="KHQ20" i="7"/>
  <c r="KHP20" i="7"/>
  <c r="KHO20" i="7"/>
  <c r="KHN20" i="7"/>
  <c r="KHM20" i="7"/>
  <c r="KHL20" i="7"/>
  <c r="KHK20" i="7"/>
  <c r="KHJ20" i="7"/>
  <c r="KHI20" i="7"/>
  <c r="KHH20" i="7"/>
  <c r="KHG20" i="7"/>
  <c r="KHF20" i="7"/>
  <c r="KHE20" i="7"/>
  <c r="KHD20" i="7"/>
  <c r="KHC20" i="7"/>
  <c r="KHB20" i="7"/>
  <c r="KHA20" i="7"/>
  <c r="KGZ20" i="7"/>
  <c r="KGY20" i="7"/>
  <c r="KGX20" i="7"/>
  <c r="KGW20" i="7"/>
  <c r="KGV20" i="7"/>
  <c r="KGU20" i="7"/>
  <c r="KGT20" i="7"/>
  <c r="KGS20" i="7"/>
  <c r="KGR20" i="7"/>
  <c r="KGQ20" i="7"/>
  <c r="KGP20" i="7"/>
  <c r="KGO20" i="7"/>
  <c r="KGN20" i="7"/>
  <c r="KGM20" i="7"/>
  <c r="KGL20" i="7"/>
  <c r="KGK20" i="7"/>
  <c r="KGJ20" i="7"/>
  <c r="KGI20" i="7"/>
  <c r="KGH20" i="7"/>
  <c r="KGG20" i="7"/>
  <c r="KGF20" i="7"/>
  <c r="KGE20" i="7"/>
  <c r="KGD20" i="7"/>
  <c r="KGC20" i="7"/>
  <c r="KGB20" i="7"/>
  <c r="KGA20" i="7"/>
  <c r="KFZ20" i="7"/>
  <c r="KFY20" i="7"/>
  <c r="KFX20" i="7"/>
  <c r="KFW20" i="7"/>
  <c r="KFV20" i="7"/>
  <c r="KFU20" i="7"/>
  <c r="KFT20" i="7"/>
  <c r="KFS20" i="7"/>
  <c r="KFR20" i="7"/>
  <c r="KFQ20" i="7"/>
  <c r="KFP20" i="7"/>
  <c r="KFO20" i="7"/>
  <c r="KFN20" i="7"/>
  <c r="KFM20" i="7"/>
  <c r="KFL20" i="7"/>
  <c r="KFK20" i="7"/>
  <c r="KFJ20" i="7"/>
  <c r="KFI20" i="7"/>
  <c r="KFH20" i="7"/>
  <c r="KFG20" i="7"/>
  <c r="KFF20" i="7"/>
  <c r="KFE20" i="7"/>
  <c r="KFD20" i="7"/>
  <c r="KFC20" i="7"/>
  <c r="KFB20" i="7"/>
  <c r="KFA20" i="7"/>
  <c r="KEZ20" i="7"/>
  <c r="KEY20" i="7"/>
  <c r="KEX20" i="7"/>
  <c r="KEW20" i="7"/>
  <c r="KEV20" i="7"/>
  <c r="KEU20" i="7"/>
  <c r="KET20" i="7"/>
  <c r="KES20" i="7"/>
  <c r="KER20" i="7"/>
  <c r="KEQ20" i="7"/>
  <c r="KEP20" i="7"/>
  <c r="KEO20" i="7"/>
  <c r="KEN20" i="7"/>
  <c r="KEM20" i="7"/>
  <c r="KEL20" i="7"/>
  <c r="KEK20" i="7"/>
  <c r="KEJ20" i="7"/>
  <c r="KEI20" i="7"/>
  <c r="KEH20" i="7"/>
  <c r="KEG20" i="7"/>
  <c r="KEF20" i="7"/>
  <c r="KEE20" i="7"/>
  <c r="KED20" i="7"/>
  <c r="KEC20" i="7"/>
  <c r="KEB20" i="7"/>
  <c r="KEA20" i="7"/>
  <c r="KDZ20" i="7"/>
  <c r="KDY20" i="7"/>
  <c r="KDX20" i="7"/>
  <c r="KDW20" i="7"/>
  <c r="KDV20" i="7"/>
  <c r="KDU20" i="7"/>
  <c r="KDT20" i="7"/>
  <c r="KDS20" i="7"/>
  <c r="KDR20" i="7"/>
  <c r="KDQ20" i="7"/>
  <c r="KDP20" i="7"/>
  <c r="KDO20" i="7"/>
  <c r="KDN20" i="7"/>
  <c r="KDM20" i="7"/>
  <c r="KDL20" i="7"/>
  <c r="KDK20" i="7"/>
  <c r="KDJ20" i="7"/>
  <c r="KDI20" i="7"/>
  <c r="KDH20" i="7"/>
  <c r="KDG20" i="7"/>
  <c r="KDF20" i="7"/>
  <c r="KDE20" i="7"/>
  <c r="KDD20" i="7"/>
  <c r="KDC20" i="7"/>
  <c r="KDB20" i="7"/>
  <c r="KDA20" i="7"/>
  <c r="KCZ20" i="7"/>
  <c r="KCY20" i="7"/>
  <c r="KCX20" i="7"/>
  <c r="KCW20" i="7"/>
  <c r="KCV20" i="7"/>
  <c r="KCU20" i="7"/>
  <c r="KCT20" i="7"/>
  <c r="KCS20" i="7"/>
  <c r="KCR20" i="7"/>
  <c r="KCQ20" i="7"/>
  <c r="KCP20" i="7"/>
  <c r="KCO20" i="7"/>
  <c r="KCN20" i="7"/>
  <c r="KCM20" i="7"/>
  <c r="KCL20" i="7"/>
  <c r="KCK20" i="7"/>
  <c r="KCJ20" i="7"/>
  <c r="KCI20" i="7"/>
  <c r="KCH20" i="7"/>
  <c r="KCG20" i="7"/>
  <c r="KCF20" i="7"/>
  <c r="KCE20" i="7"/>
  <c r="KCD20" i="7"/>
  <c r="KCC20" i="7"/>
  <c r="KCB20" i="7"/>
  <c r="KCA20" i="7"/>
  <c r="KBZ20" i="7"/>
  <c r="KBY20" i="7"/>
  <c r="KBX20" i="7"/>
  <c r="KBW20" i="7"/>
  <c r="KBV20" i="7"/>
  <c r="KBU20" i="7"/>
  <c r="KBT20" i="7"/>
  <c r="KBS20" i="7"/>
  <c r="KBR20" i="7"/>
  <c r="KBQ20" i="7"/>
  <c r="KBP20" i="7"/>
  <c r="KBO20" i="7"/>
  <c r="KBN20" i="7"/>
  <c r="KBM20" i="7"/>
  <c r="KBL20" i="7"/>
  <c r="KBK20" i="7"/>
  <c r="KBJ20" i="7"/>
  <c r="KBI20" i="7"/>
  <c r="KBH20" i="7"/>
  <c r="KBG20" i="7"/>
  <c r="KBF20" i="7"/>
  <c r="KBE20" i="7"/>
  <c r="KBD20" i="7"/>
  <c r="KBC20" i="7"/>
  <c r="KBB20" i="7"/>
  <c r="KBA20" i="7"/>
  <c r="KAZ20" i="7"/>
  <c r="KAY20" i="7"/>
  <c r="KAX20" i="7"/>
  <c r="KAW20" i="7"/>
  <c r="KAV20" i="7"/>
  <c r="KAU20" i="7"/>
  <c r="KAT20" i="7"/>
  <c r="KAS20" i="7"/>
  <c r="KAR20" i="7"/>
  <c r="KAQ20" i="7"/>
  <c r="KAP20" i="7"/>
  <c r="KAO20" i="7"/>
  <c r="KAN20" i="7"/>
  <c r="KAM20" i="7"/>
  <c r="KAL20" i="7"/>
  <c r="KAK20" i="7"/>
  <c r="KAJ20" i="7"/>
  <c r="KAI20" i="7"/>
  <c r="KAH20" i="7"/>
  <c r="KAG20" i="7"/>
  <c r="KAF20" i="7"/>
  <c r="KAE20" i="7"/>
  <c r="KAD20" i="7"/>
  <c r="KAC20" i="7"/>
  <c r="KAB20" i="7"/>
  <c r="KAA20" i="7"/>
  <c r="JZZ20" i="7"/>
  <c r="JZY20" i="7"/>
  <c r="JZX20" i="7"/>
  <c r="JZW20" i="7"/>
  <c r="JZV20" i="7"/>
  <c r="JZU20" i="7"/>
  <c r="JZT20" i="7"/>
  <c r="JZS20" i="7"/>
  <c r="JZR20" i="7"/>
  <c r="JZQ20" i="7"/>
  <c r="JZP20" i="7"/>
  <c r="JZO20" i="7"/>
  <c r="JZN20" i="7"/>
  <c r="JZM20" i="7"/>
  <c r="JZL20" i="7"/>
  <c r="JZK20" i="7"/>
  <c r="JZJ20" i="7"/>
  <c r="JZI20" i="7"/>
  <c r="JZH20" i="7"/>
  <c r="JZG20" i="7"/>
  <c r="JZF20" i="7"/>
  <c r="JZE20" i="7"/>
  <c r="JZD20" i="7"/>
  <c r="JZC20" i="7"/>
  <c r="JZB20" i="7"/>
  <c r="JZA20" i="7"/>
  <c r="JYZ20" i="7"/>
  <c r="JYY20" i="7"/>
  <c r="JYX20" i="7"/>
  <c r="JYW20" i="7"/>
  <c r="JYV20" i="7"/>
  <c r="JYU20" i="7"/>
  <c r="JYT20" i="7"/>
  <c r="JYS20" i="7"/>
  <c r="JYR20" i="7"/>
  <c r="JYQ20" i="7"/>
  <c r="JYP20" i="7"/>
  <c r="JYO20" i="7"/>
  <c r="JYN20" i="7"/>
  <c r="JYM20" i="7"/>
  <c r="JYL20" i="7"/>
  <c r="JYK20" i="7"/>
  <c r="JYJ20" i="7"/>
  <c r="JYI20" i="7"/>
  <c r="JYH20" i="7"/>
  <c r="JYG20" i="7"/>
  <c r="JYF20" i="7"/>
  <c r="JYE20" i="7"/>
  <c r="JYD20" i="7"/>
  <c r="JYC20" i="7"/>
  <c r="JYB20" i="7"/>
  <c r="JYA20" i="7"/>
  <c r="JXZ20" i="7"/>
  <c r="JXY20" i="7"/>
  <c r="JXX20" i="7"/>
  <c r="JXW20" i="7"/>
  <c r="JXV20" i="7"/>
  <c r="JXU20" i="7"/>
  <c r="JXT20" i="7"/>
  <c r="JXS20" i="7"/>
  <c r="JXR20" i="7"/>
  <c r="JXQ20" i="7"/>
  <c r="JXP20" i="7"/>
  <c r="JXO20" i="7"/>
  <c r="JXN20" i="7"/>
  <c r="JXM20" i="7"/>
  <c r="JXL20" i="7"/>
  <c r="JXK20" i="7"/>
  <c r="JXJ20" i="7"/>
  <c r="JXI20" i="7"/>
  <c r="JXH20" i="7"/>
  <c r="JXG20" i="7"/>
  <c r="JXF20" i="7"/>
  <c r="JXE20" i="7"/>
  <c r="JXD20" i="7"/>
  <c r="JXC20" i="7"/>
  <c r="JXB20" i="7"/>
  <c r="JXA20" i="7"/>
  <c r="JWZ20" i="7"/>
  <c r="JWY20" i="7"/>
  <c r="JWX20" i="7"/>
  <c r="JWW20" i="7"/>
  <c r="JWV20" i="7"/>
  <c r="JWU20" i="7"/>
  <c r="JWT20" i="7"/>
  <c r="JWS20" i="7"/>
  <c r="JWR20" i="7"/>
  <c r="JWQ20" i="7"/>
  <c r="JWP20" i="7"/>
  <c r="JWO20" i="7"/>
  <c r="JWN20" i="7"/>
  <c r="JWM20" i="7"/>
  <c r="JWL20" i="7"/>
  <c r="JWK20" i="7"/>
  <c r="JWJ20" i="7"/>
  <c r="JWI20" i="7"/>
  <c r="JWH20" i="7"/>
  <c r="JWG20" i="7"/>
  <c r="JWF20" i="7"/>
  <c r="JWE20" i="7"/>
  <c r="JWD20" i="7"/>
  <c r="JWC20" i="7"/>
  <c r="JWB20" i="7"/>
  <c r="JWA20" i="7"/>
  <c r="JVZ20" i="7"/>
  <c r="JVY20" i="7"/>
  <c r="JVX20" i="7"/>
  <c r="JVW20" i="7"/>
  <c r="JVV20" i="7"/>
  <c r="JVU20" i="7"/>
  <c r="JVT20" i="7"/>
  <c r="JVS20" i="7"/>
  <c r="JVR20" i="7"/>
  <c r="JVQ20" i="7"/>
  <c r="JVP20" i="7"/>
  <c r="JVO20" i="7"/>
  <c r="JVN20" i="7"/>
  <c r="JVM20" i="7"/>
  <c r="JVL20" i="7"/>
  <c r="JVK20" i="7"/>
  <c r="JVJ20" i="7"/>
  <c r="JVI20" i="7"/>
  <c r="JVH20" i="7"/>
  <c r="JVG20" i="7"/>
  <c r="JVF20" i="7"/>
  <c r="JVE20" i="7"/>
  <c r="JVD20" i="7"/>
  <c r="JVC20" i="7"/>
  <c r="JVB20" i="7"/>
  <c r="JVA20" i="7"/>
  <c r="JUZ20" i="7"/>
  <c r="JUY20" i="7"/>
  <c r="JUX20" i="7"/>
  <c r="JUW20" i="7"/>
  <c r="JUV20" i="7"/>
  <c r="JUU20" i="7"/>
  <c r="JUT20" i="7"/>
  <c r="JUS20" i="7"/>
  <c r="JUR20" i="7"/>
  <c r="JUQ20" i="7"/>
  <c r="JUP20" i="7"/>
  <c r="JUO20" i="7"/>
  <c r="JUN20" i="7"/>
  <c r="JUM20" i="7"/>
  <c r="JUL20" i="7"/>
  <c r="JUK20" i="7"/>
  <c r="JUJ20" i="7"/>
  <c r="JUI20" i="7"/>
  <c r="JUH20" i="7"/>
  <c r="JUG20" i="7"/>
  <c r="JUF20" i="7"/>
  <c r="JUE20" i="7"/>
  <c r="JUD20" i="7"/>
  <c r="JUC20" i="7"/>
  <c r="JUB20" i="7"/>
  <c r="JUA20" i="7"/>
  <c r="JTZ20" i="7"/>
  <c r="JTY20" i="7"/>
  <c r="JTX20" i="7"/>
  <c r="JTW20" i="7"/>
  <c r="JTV20" i="7"/>
  <c r="JTU20" i="7"/>
  <c r="JTT20" i="7"/>
  <c r="JTS20" i="7"/>
  <c r="JTR20" i="7"/>
  <c r="JTQ20" i="7"/>
  <c r="JTP20" i="7"/>
  <c r="JTO20" i="7"/>
  <c r="JTN20" i="7"/>
  <c r="JTM20" i="7"/>
  <c r="JTL20" i="7"/>
  <c r="JTK20" i="7"/>
  <c r="JTJ20" i="7"/>
  <c r="JTI20" i="7"/>
  <c r="JTH20" i="7"/>
  <c r="JTG20" i="7"/>
  <c r="JTF20" i="7"/>
  <c r="JTE20" i="7"/>
  <c r="JTD20" i="7"/>
  <c r="JTC20" i="7"/>
  <c r="JTB20" i="7"/>
  <c r="JTA20" i="7"/>
  <c r="JSZ20" i="7"/>
  <c r="JSY20" i="7"/>
  <c r="JSX20" i="7"/>
  <c r="JSW20" i="7"/>
  <c r="JSV20" i="7"/>
  <c r="JSU20" i="7"/>
  <c r="JST20" i="7"/>
  <c r="JSS20" i="7"/>
  <c r="JSR20" i="7"/>
  <c r="JSQ20" i="7"/>
  <c r="JSP20" i="7"/>
  <c r="JSO20" i="7"/>
  <c r="JSN20" i="7"/>
  <c r="JSM20" i="7"/>
  <c r="JSL20" i="7"/>
  <c r="JSK20" i="7"/>
  <c r="JSJ20" i="7"/>
  <c r="JSI20" i="7"/>
  <c r="JSH20" i="7"/>
  <c r="JSG20" i="7"/>
  <c r="JSF20" i="7"/>
  <c r="JSE20" i="7"/>
  <c r="JSD20" i="7"/>
  <c r="JSC20" i="7"/>
  <c r="JSB20" i="7"/>
  <c r="JSA20" i="7"/>
  <c r="JRZ20" i="7"/>
  <c r="JRY20" i="7"/>
  <c r="JRX20" i="7"/>
  <c r="JRW20" i="7"/>
  <c r="JRV20" i="7"/>
  <c r="JRU20" i="7"/>
  <c r="JRT20" i="7"/>
  <c r="JRS20" i="7"/>
  <c r="JRR20" i="7"/>
  <c r="JRQ20" i="7"/>
  <c r="JRP20" i="7"/>
  <c r="JRO20" i="7"/>
  <c r="JRN20" i="7"/>
  <c r="JRM20" i="7"/>
  <c r="JRL20" i="7"/>
  <c r="JRK20" i="7"/>
  <c r="JRJ20" i="7"/>
  <c r="JRI20" i="7"/>
  <c r="JRH20" i="7"/>
  <c r="JRG20" i="7"/>
  <c r="JRF20" i="7"/>
  <c r="JRE20" i="7"/>
  <c r="JRD20" i="7"/>
  <c r="JRC20" i="7"/>
  <c r="JRB20" i="7"/>
  <c r="JRA20" i="7"/>
  <c r="JQZ20" i="7"/>
  <c r="JQY20" i="7"/>
  <c r="JQX20" i="7"/>
  <c r="JQW20" i="7"/>
  <c r="JQV20" i="7"/>
  <c r="JQU20" i="7"/>
  <c r="JQT20" i="7"/>
  <c r="JQS20" i="7"/>
  <c r="JQR20" i="7"/>
  <c r="JQQ20" i="7"/>
  <c r="JQP20" i="7"/>
  <c r="JQO20" i="7"/>
  <c r="JQN20" i="7"/>
  <c r="JQM20" i="7"/>
  <c r="JQL20" i="7"/>
  <c r="JQK20" i="7"/>
  <c r="JQJ20" i="7"/>
  <c r="JQI20" i="7"/>
  <c r="JQH20" i="7"/>
  <c r="JQG20" i="7"/>
  <c r="JQF20" i="7"/>
  <c r="JQE20" i="7"/>
  <c r="JQD20" i="7"/>
  <c r="JQC20" i="7"/>
  <c r="JQB20" i="7"/>
  <c r="JQA20" i="7"/>
  <c r="JPZ20" i="7"/>
  <c r="JPY20" i="7"/>
  <c r="JPX20" i="7"/>
  <c r="JPW20" i="7"/>
  <c r="JPV20" i="7"/>
  <c r="JPU20" i="7"/>
  <c r="JPT20" i="7"/>
  <c r="JPS20" i="7"/>
  <c r="JPR20" i="7"/>
  <c r="JPQ20" i="7"/>
  <c r="JPP20" i="7"/>
  <c r="JPO20" i="7"/>
  <c r="JPN20" i="7"/>
  <c r="JPM20" i="7"/>
  <c r="JPL20" i="7"/>
  <c r="JPK20" i="7"/>
  <c r="JPJ20" i="7"/>
  <c r="JPI20" i="7"/>
  <c r="JPH20" i="7"/>
  <c r="JPG20" i="7"/>
  <c r="JPF20" i="7"/>
  <c r="JPE20" i="7"/>
  <c r="JPD20" i="7"/>
  <c r="JPC20" i="7"/>
  <c r="JPB20" i="7"/>
  <c r="JPA20" i="7"/>
  <c r="JOZ20" i="7"/>
  <c r="JOY20" i="7"/>
  <c r="JOX20" i="7"/>
  <c r="JOW20" i="7"/>
  <c r="JOV20" i="7"/>
  <c r="JOU20" i="7"/>
  <c r="JOT20" i="7"/>
  <c r="JOS20" i="7"/>
  <c r="JOR20" i="7"/>
  <c r="JOQ20" i="7"/>
  <c r="JOP20" i="7"/>
  <c r="JOO20" i="7"/>
  <c r="JON20" i="7"/>
  <c r="JOM20" i="7"/>
  <c r="JOL20" i="7"/>
  <c r="JOK20" i="7"/>
  <c r="JOJ20" i="7"/>
  <c r="JOI20" i="7"/>
  <c r="JOH20" i="7"/>
  <c r="JOG20" i="7"/>
  <c r="JOF20" i="7"/>
  <c r="JOE20" i="7"/>
  <c r="JOD20" i="7"/>
  <c r="JOC20" i="7"/>
  <c r="JOB20" i="7"/>
  <c r="JOA20" i="7"/>
  <c r="JNZ20" i="7"/>
  <c r="JNY20" i="7"/>
  <c r="JNX20" i="7"/>
  <c r="JNW20" i="7"/>
  <c r="JNV20" i="7"/>
  <c r="JNU20" i="7"/>
  <c r="JNT20" i="7"/>
  <c r="JNS20" i="7"/>
  <c r="JNR20" i="7"/>
  <c r="JNQ20" i="7"/>
  <c r="JNP20" i="7"/>
  <c r="JNO20" i="7"/>
  <c r="JNN20" i="7"/>
  <c r="JNM20" i="7"/>
  <c r="JNL20" i="7"/>
  <c r="JNK20" i="7"/>
  <c r="JNJ20" i="7"/>
  <c r="JNI20" i="7"/>
  <c r="JNH20" i="7"/>
  <c r="JNG20" i="7"/>
  <c r="JNF20" i="7"/>
  <c r="JNE20" i="7"/>
  <c r="JND20" i="7"/>
  <c r="JNC20" i="7"/>
  <c r="JNB20" i="7"/>
  <c r="JNA20" i="7"/>
  <c r="JMZ20" i="7"/>
  <c r="JMY20" i="7"/>
  <c r="JMX20" i="7"/>
  <c r="JMW20" i="7"/>
  <c r="JMV20" i="7"/>
  <c r="JMU20" i="7"/>
  <c r="JMT20" i="7"/>
  <c r="JMS20" i="7"/>
  <c r="JMR20" i="7"/>
  <c r="JMQ20" i="7"/>
  <c r="JMP20" i="7"/>
  <c r="JMO20" i="7"/>
  <c r="JMN20" i="7"/>
  <c r="JMM20" i="7"/>
  <c r="JML20" i="7"/>
  <c r="JMK20" i="7"/>
  <c r="JMJ20" i="7"/>
  <c r="JMI20" i="7"/>
  <c r="JMH20" i="7"/>
  <c r="JMG20" i="7"/>
  <c r="JMF20" i="7"/>
  <c r="JME20" i="7"/>
  <c r="JMD20" i="7"/>
  <c r="JMC20" i="7"/>
  <c r="JMB20" i="7"/>
  <c r="JMA20" i="7"/>
  <c r="JLZ20" i="7"/>
  <c r="JLY20" i="7"/>
  <c r="JLX20" i="7"/>
  <c r="JLW20" i="7"/>
  <c r="JLV20" i="7"/>
  <c r="JLU20" i="7"/>
  <c r="JLT20" i="7"/>
  <c r="JLS20" i="7"/>
  <c r="JLR20" i="7"/>
  <c r="JLQ20" i="7"/>
  <c r="JLP20" i="7"/>
  <c r="JLO20" i="7"/>
  <c r="JLN20" i="7"/>
  <c r="JLM20" i="7"/>
  <c r="JLL20" i="7"/>
  <c r="JLK20" i="7"/>
  <c r="JLJ20" i="7"/>
  <c r="JLI20" i="7"/>
  <c r="JLH20" i="7"/>
  <c r="JLG20" i="7"/>
  <c r="JLF20" i="7"/>
  <c r="JLE20" i="7"/>
  <c r="JLD20" i="7"/>
  <c r="JLC20" i="7"/>
  <c r="JLB20" i="7"/>
  <c r="JLA20" i="7"/>
  <c r="JKZ20" i="7"/>
  <c r="JKY20" i="7"/>
  <c r="JKX20" i="7"/>
  <c r="JKW20" i="7"/>
  <c r="JKV20" i="7"/>
  <c r="JKU20" i="7"/>
  <c r="JKT20" i="7"/>
  <c r="JKS20" i="7"/>
  <c r="JKR20" i="7"/>
  <c r="JKQ20" i="7"/>
  <c r="JKP20" i="7"/>
  <c r="JKO20" i="7"/>
  <c r="JKN20" i="7"/>
  <c r="JKM20" i="7"/>
  <c r="JKL20" i="7"/>
  <c r="JKK20" i="7"/>
  <c r="JKJ20" i="7"/>
  <c r="JKI20" i="7"/>
  <c r="JKH20" i="7"/>
  <c r="JKG20" i="7"/>
  <c r="JKF20" i="7"/>
  <c r="JKE20" i="7"/>
  <c r="JKD20" i="7"/>
  <c r="JKC20" i="7"/>
  <c r="JKB20" i="7"/>
  <c r="JKA20" i="7"/>
  <c r="JJZ20" i="7"/>
  <c r="JJY20" i="7"/>
  <c r="JJX20" i="7"/>
  <c r="JJW20" i="7"/>
  <c r="JJV20" i="7"/>
  <c r="JJU20" i="7"/>
  <c r="JJT20" i="7"/>
  <c r="JJS20" i="7"/>
  <c r="JJR20" i="7"/>
  <c r="JJQ20" i="7"/>
  <c r="JJP20" i="7"/>
  <c r="JJO20" i="7"/>
  <c r="JJN20" i="7"/>
  <c r="JJM20" i="7"/>
  <c r="JJL20" i="7"/>
  <c r="JJK20" i="7"/>
  <c r="JJJ20" i="7"/>
  <c r="JJI20" i="7"/>
  <c r="JJH20" i="7"/>
  <c r="JJG20" i="7"/>
  <c r="JJF20" i="7"/>
  <c r="JJE20" i="7"/>
  <c r="JJD20" i="7"/>
  <c r="JJC20" i="7"/>
  <c r="JJB20" i="7"/>
  <c r="JJA20" i="7"/>
  <c r="JIZ20" i="7"/>
  <c r="JIY20" i="7"/>
  <c r="JIX20" i="7"/>
  <c r="JIW20" i="7"/>
  <c r="JIV20" i="7"/>
  <c r="JIU20" i="7"/>
  <c r="JIT20" i="7"/>
  <c r="JIS20" i="7"/>
  <c r="JIR20" i="7"/>
  <c r="JIQ20" i="7"/>
  <c r="JIP20" i="7"/>
  <c r="JIO20" i="7"/>
  <c r="JIN20" i="7"/>
  <c r="JIM20" i="7"/>
  <c r="JIL20" i="7"/>
  <c r="JIK20" i="7"/>
  <c r="JIJ20" i="7"/>
  <c r="JII20" i="7"/>
  <c r="JIH20" i="7"/>
  <c r="JIG20" i="7"/>
  <c r="JIF20" i="7"/>
  <c r="JIE20" i="7"/>
  <c r="JID20" i="7"/>
  <c r="JIC20" i="7"/>
  <c r="JIB20" i="7"/>
  <c r="JIA20" i="7"/>
  <c r="JHZ20" i="7"/>
  <c r="JHY20" i="7"/>
  <c r="JHX20" i="7"/>
  <c r="JHW20" i="7"/>
  <c r="JHV20" i="7"/>
  <c r="JHU20" i="7"/>
  <c r="JHT20" i="7"/>
  <c r="JHS20" i="7"/>
  <c r="JHR20" i="7"/>
  <c r="JHQ20" i="7"/>
  <c r="JHP20" i="7"/>
  <c r="JHO20" i="7"/>
  <c r="JHN20" i="7"/>
  <c r="JHM20" i="7"/>
  <c r="JHL20" i="7"/>
  <c r="JHK20" i="7"/>
  <c r="JHJ20" i="7"/>
  <c r="JHI20" i="7"/>
  <c r="JHH20" i="7"/>
  <c r="JHG20" i="7"/>
  <c r="JHF20" i="7"/>
  <c r="JHE20" i="7"/>
  <c r="JHD20" i="7"/>
  <c r="JHC20" i="7"/>
  <c r="JHB20" i="7"/>
  <c r="JHA20" i="7"/>
  <c r="JGZ20" i="7"/>
  <c r="JGY20" i="7"/>
  <c r="JGX20" i="7"/>
  <c r="JGW20" i="7"/>
  <c r="JGV20" i="7"/>
  <c r="JGU20" i="7"/>
  <c r="JGT20" i="7"/>
  <c r="JGS20" i="7"/>
  <c r="JGR20" i="7"/>
  <c r="JGQ20" i="7"/>
  <c r="JGP20" i="7"/>
  <c r="JGO20" i="7"/>
  <c r="JGN20" i="7"/>
  <c r="JGM20" i="7"/>
  <c r="JGL20" i="7"/>
  <c r="JGK20" i="7"/>
  <c r="JGJ20" i="7"/>
  <c r="JGI20" i="7"/>
  <c r="JGH20" i="7"/>
  <c r="JGG20" i="7"/>
  <c r="JGF20" i="7"/>
  <c r="JGE20" i="7"/>
  <c r="JGD20" i="7"/>
  <c r="JGC20" i="7"/>
  <c r="JGB20" i="7"/>
  <c r="JGA20" i="7"/>
  <c r="JFZ20" i="7"/>
  <c r="JFY20" i="7"/>
  <c r="JFX20" i="7"/>
  <c r="JFW20" i="7"/>
  <c r="JFV20" i="7"/>
  <c r="JFU20" i="7"/>
  <c r="JFT20" i="7"/>
  <c r="JFS20" i="7"/>
  <c r="JFR20" i="7"/>
  <c r="JFQ20" i="7"/>
  <c r="JFP20" i="7"/>
  <c r="JFO20" i="7"/>
  <c r="JFN20" i="7"/>
  <c r="JFM20" i="7"/>
  <c r="JFL20" i="7"/>
  <c r="JFK20" i="7"/>
  <c r="JFJ20" i="7"/>
  <c r="JFI20" i="7"/>
  <c r="JFH20" i="7"/>
  <c r="JFG20" i="7"/>
  <c r="JFF20" i="7"/>
  <c r="JFE20" i="7"/>
  <c r="JFD20" i="7"/>
  <c r="JFC20" i="7"/>
  <c r="JFB20" i="7"/>
  <c r="JFA20" i="7"/>
  <c r="JEZ20" i="7"/>
  <c r="JEY20" i="7"/>
  <c r="JEX20" i="7"/>
  <c r="JEW20" i="7"/>
  <c r="JEV20" i="7"/>
  <c r="JEU20" i="7"/>
  <c r="JET20" i="7"/>
  <c r="JES20" i="7"/>
  <c r="JER20" i="7"/>
  <c r="JEQ20" i="7"/>
  <c r="JEP20" i="7"/>
  <c r="JEO20" i="7"/>
  <c r="JEN20" i="7"/>
  <c r="JEM20" i="7"/>
  <c r="JEL20" i="7"/>
  <c r="JEK20" i="7"/>
  <c r="JEJ20" i="7"/>
  <c r="JEI20" i="7"/>
  <c r="JEH20" i="7"/>
  <c r="JEG20" i="7"/>
  <c r="JEF20" i="7"/>
  <c r="JEE20" i="7"/>
  <c r="JED20" i="7"/>
  <c r="JEC20" i="7"/>
  <c r="JEB20" i="7"/>
  <c r="JEA20" i="7"/>
  <c r="JDZ20" i="7"/>
  <c r="JDY20" i="7"/>
  <c r="JDX20" i="7"/>
  <c r="JDW20" i="7"/>
  <c r="JDV20" i="7"/>
  <c r="JDU20" i="7"/>
  <c r="JDT20" i="7"/>
  <c r="JDS20" i="7"/>
  <c r="JDR20" i="7"/>
  <c r="JDQ20" i="7"/>
  <c r="JDP20" i="7"/>
  <c r="JDO20" i="7"/>
  <c r="JDN20" i="7"/>
  <c r="JDM20" i="7"/>
  <c r="JDL20" i="7"/>
  <c r="JDK20" i="7"/>
  <c r="JDJ20" i="7"/>
  <c r="JDI20" i="7"/>
  <c r="JDH20" i="7"/>
  <c r="JDG20" i="7"/>
  <c r="JDF20" i="7"/>
  <c r="JDE20" i="7"/>
  <c r="JDD20" i="7"/>
  <c r="JDC20" i="7"/>
  <c r="JDB20" i="7"/>
  <c r="JDA20" i="7"/>
  <c r="JCZ20" i="7"/>
  <c r="JCY20" i="7"/>
  <c r="JCX20" i="7"/>
  <c r="JCW20" i="7"/>
  <c r="JCV20" i="7"/>
  <c r="JCU20" i="7"/>
  <c r="JCT20" i="7"/>
  <c r="JCS20" i="7"/>
  <c r="JCR20" i="7"/>
  <c r="JCQ20" i="7"/>
  <c r="JCP20" i="7"/>
  <c r="JCO20" i="7"/>
  <c r="JCN20" i="7"/>
  <c r="JCM20" i="7"/>
  <c r="JCL20" i="7"/>
  <c r="JCK20" i="7"/>
  <c r="JCJ20" i="7"/>
  <c r="JCI20" i="7"/>
  <c r="JCH20" i="7"/>
  <c r="JCG20" i="7"/>
  <c r="JCF20" i="7"/>
  <c r="JCE20" i="7"/>
  <c r="JCD20" i="7"/>
  <c r="JCC20" i="7"/>
  <c r="JCB20" i="7"/>
  <c r="JCA20" i="7"/>
  <c r="JBZ20" i="7"/>
  <c r="JBY20" i="7"/>
  <c r="JBX20" i="7"/>
  <c r="JBW20" i="7"/>
  <c r="JBV20" i="7"/>
  <c r="JBU20" i="7"/>
  <c r="JBT20" i="7"/>
  <c r="JBS20" i="7"/>
  <c r="JBR20" i="7"/>
  <c r="JBQ20" i="7"/>
  <c r="JBP20" i="7"/>
  <c r="JBO20" i="7"/>
  <c r="JBN20" i="7"/>
  <c r="JBM20" i="7"/>
  <c r="JBL20" i="7"/>
  <c r="JBK20" i="7"/>
  <c r="JBJ20" i="7"/>
  <c r="JBI20" i="7"/>
  <c r="JBH20" i="7"/>
  <c r="JBG20" i="7"/>
  <c r="JBF20" i="7"/>
  <c r="JBE20" i="7"/>
  <c r="JBD20" i="7"/>
  <c r="JBC20" i="7"/>
  <c r="JBB20" i="7"/>
  <c r="JBA20" i="7"/>
  <c r="JAZ20" i="7"/>
  <c r="JAY20" i="7"/>
  <c r="JAX20" i="7"/>
  <c r="JAW20" i="7"/>
  <c r="JAV20" i="7"/>
  <c r="JAU20" i="7"/>
  <c r="JAT20" i="7"/>
  <c r="JAS20" i="7"/>
  <c r="JAR20" i="7"/>
  <c r="JAQ20" i="7"/>
  <c r="JAP20" i="7"/>
  <c r="JAO20" i="7"/>
  <c r="JAN20" i="7"/>
  <c r="JAM20" i="7"/>
  <c r="JAL20" i="7"/>
  <c r="JAK20" i="7"/>
  <c r="JAJ20" i="7"/>
  <c r="JAI20" i="7"/>
  <c r="JAH20" i="7"/>
  <c r="JAG20" i="7"/>
  <c r="JAF20" i="7"/>
  <c r="JAE20" i="7"/>
  <c r="JAD20" i="7"/>
  <c r="JAC20" i="7"/>
  <c r="JAB20" i="7"/>
  <c r="JAA20" i="7"/>
  <c r="IZZ20" i="7"/>
  <c r="IZY20" i="7"/>
  <c r="IZX20" i="7"/>
  <c r="IZW20" i="7"/>
  <c r="IZV20" i="7"/>
  <c r="IZU20" i="7"/>
  <c r="IZT20" i="7"/>
  <c r="IZS20" i="7"/>
  <c r="IZR20" i="7"/>
  <c r="IZQ20" i="7"/>
  <c r="IZP20" i="7"/>
  <c r="IZO20" i="7"/>
  <c r="IZN20" i="7"/>
  <c r="IZM20" i="7"/>
  <c r="IZL20" i="7"/>
  <c r="IZK20" i="7"/>
  <c r="IZJ20" i="7"/>
  <c r="IZI20" i="7"/>
  <c r="IZH20" i="7"/>
  <c r="IZG20" i="7"/>
  <c r="IZF20" i="7"/>
  <c r="IZE20" i="7"/>
  <c r="IZD20" i="7"/>
  <c r="IZC20" i="7"/>
  <c r="IZB20" i="7"/>
  <c r="IZA20" i="7"/>
  <c r="IYZ20" i="7"/>
  <c r="IYY20" i="7"/>
  <c r="IYX20" i="7"/>
  <c r="IYW20" i="7"/>
  <c r="IYV20" i="7"/>
  <c r="IYU20" i="7"/>
  <c r="IYT20" i="7"/>
  <c r="IYS20" i="7"/>
  <c r="IYR20" i="7"/>
  <c r="IYQ20" i="7"/>
  <c r="IYP20" i="7"/>
  <c r="IYO20" i="7"/>
  <c r="IYN20" i="7"/>
  <c r="IYM20" i="7"/>
  <c r="IYL20" i="7"/>
  <c r="IYK20" i="7"/>
  <c r="IYJ20" i="7"/>
  <c r="IYI20" i="7"/>
  <c r="IYH20" i="7"/>
  <c r="IYG20" i="7"/>
  <c r="IYF20" i="7"/>
  <c r="IYE20" i="7"/>
  <c r="IYD20" i="7"/>
  <c r="IYC20" i="7"/>
  <c r="IYB20" i="7"/>
  <c r="IYA20" i="7"/>
  <c r="IXZ20" i="7"/>
  <c r="IXY20" i="7"/>
  <c r="IXX20" i="7"/>
  <c r="IXW20" i="7"/>
  <c r="IXV20" i="7"/>
  <c r="IXU20" i="7"/>
  <c r="IXT20" i="7"/>
  <c r="IXS20" i="7"/>
  <c r="IXR20" i="7"/>
  <c r="IXQ20" i="7"/>
  <c r="IXP20" i="7"/>
  <c r="IXO20" i="7"/>
  <c r="IXN20" i="7"/>
  <c r="IXM20" i="7"/>
  <c r="IXL20" i="7"/>
  <c r="IXK20" i="7"/>
  <c r="IXJ20" i="7"/>
  <c r="IXI20" i="7"/>
  <c r="IXH20" i="7"/>
  <c r="IXG20" i="7"/>
  <c r="IXF20" i="7"/>
  <c r="IXE20" i="7"/>
  <c r="IXD20" i="7"/>
  <c r="IXC20" i="7"/>
  <c r="IXB20" i="7"/>
  <c r="IXA20" i="7"/>
  <c r="IWZ20" i="7"/>
  <c r="IWY20" i="7"/>
  <c r="IWX20" i="7"/>
  <c r="IWW20" i="7"/>
  <c r="IWV20" i="7"/>
  <c r="IWU20" i="7"/>
  <c r="IWT20" i="7"/>
  <c r="IWS20" i="7"/>
  <c r="IWR20" i="7"/>
  <c r="IWQ20" i="7"/>
  <c r="IWP20" i="7"/>
  <c r="IWO20" i="7"/>
  <c r="IWN20" i="7"/>
  <c r="IWM20" i="7"/>
  <c r="IWL20" i="7"/>
  <c r="IWK20" i="7"/>
  <c r="IWJ20" i="7"/>
  <c r="IWI20" i="7"/>
  <c r="IWH20" i="7"/>
  <c r="IWG20" i="7"/>
  <c r="IWF20" i="7"/>
  <c r="IWE20" i="7"/>
  <c r="IWD20" i="7"/>
  <c r="IWC20" i="7"/>
  <c r="IWB20" i="7"/>
  <c r="IWA20" i="7"/>
  <c r="IVZ20" i="7"/>
  <c r="IVY20" i="7"/>
  <c r="IVX20" i="7"/>
  <c r="IVW20" i="7"/>
  <c r="IVV20" i="7"/>
  <c r="IVU20" i="7"/>
  <c r="IVT20" i="7"/>
  <c r="IVS20" i="7"/>
  <c r="IVR20" i="7"/>
  <c r="IVQ20" i="7"/>
  <c r="IVP20" i="7"/>
  <c r="IVO20" i="7"/>
  <c r="IVN20" i="7"/>
  <c r="IVM20" i="7"/>
  <c r="IVL20" i="7"/>
  <c r="IVK20" i="7"/>
  <c r="IVJ20" i="7"/>
  <c r="IVI20" i="7"/>
  <c r="IVH20" i="7"/>
  <c r="IVG20" i="7"/>
  <c r="IVF20" i="7"/>
  <c r="IVE20" i="7"/>
  <c r="IVD20" i="7"/>
  <c r="IVC20" i="7"/>
  <c r="IVB20" i="7"/>
  <c r="IVA20" i="7"/>
  <c r="IUZ20" i="7"/>
  <c r="IUY20" i="7"/>
  <c r="IUX20" i="7"/>
  <c r="IUW20" i="7"/>
  <c r="IUV20" i="7"/>
  <c r="IUU20" i="7"/>
  <c r="IUT20" i="7"/>
  <c r="IUS20" i="7"/>
  <c r="IUR20" i="7"/>
  <c r="IUQ20" i="7"/>
  <c r="IUP20" i="7"/>
  <c r="IUO20" i="7"/>
  <c r="IUN20" i="7"/>
  <c r="IUM20" i="7"/>
  <c r="IUL20" i="7"/>
  <c r="IUK20" i="7"/>
  <c r="IUJ20" i="7"/>
  <c r="IUI20" i="7"/>
  <c r="IUH20" i="7"/>
  <c r="IUG20" i="7"/>
  <c r="IUF20" i="7"/>
  <c r="IUE20" i="7"/>
  <c r="IUD20" i="7"/>
  <c r="IUC20" i="7"/>
  <c r="IUB20" i="7"/>
  <c r="IUA20" i="7"/>
  <c r="ITZ20" i="7"/>
  <c r="ITY20" i="7"/>
  <c r="ITX20" i="7"/>
  <c r="ITW20" i="7"/>
  <c r="ITV20" i="7"/>
  <c r="ITU20" i="7"/>
  <c r="ITT20" i="7"/>
  <c r="ITS20" i="7"/>
  <c r="ITR20" i="7"/>
  <c r="ITQ20" i="7"/>
  <c r="ITP20" i="7"/>
  <c r="ITO20" i="7"/>
  <c r="ITN20" i="7"/>
  <c r="ITM20" i="7"/>
  <c r="ITL20" i="7"/>
  <c r="ITK20" i="7"/>
  <c r="ITJ20" i="7"/>
  <c r="ITI20" i="7"/>
  <c r="ITH20" i="7"/>
  <c r="ITG20" i="7"/>
  <c r="ITF20" i="7"/>
  <c r="ITE20" i="7"/>
  <c r="ITD20" i="7"/>
  <c r="ITC20" i="7"/>
  <c r="ITB20" i="7"/>
  <c r="ITA20" i="7"/>
  <c r="ISZ20" i="7"/>
  <c r="ISY20" i="7"/>
  <c r="ISX20" i="7"/>
  <c r="ISW20" i="7"/>
  <c r="ISV20" i="7"/>
  <c r="ISU20" i="7"/>
  <c r="IST20" i="7"/>
  <c r="ISS20" i="7"/>
  <c r="ISR20" i="7"/>
  <c r="ISQ20" i="7"/>
  <c r="ISP20" i="7"/>
  <c r="ISO20" i="7"/>
  <c r="ISN20" i="7"/>
  <c r="ISM20" i="7"/>
  <c r="ISL20" i="7"/>
  <c r="ISK20" i="7"/>
  <c r="ISJ20" i="7"/>
  <c r="ISI20" i="7"/>
  <c r="ISH20" i="7"/>
  <c r="ISG20" i="7"/>
  <c r="ISF20" i="7"/>
  <c r="ISE20" i="7"/>
  <c r="ISD20" i="7"/>
  <c r="ISC20" i="7"/>
  <c r="ISB20" i="7"/>
  <c r="ISA20" i="7"/>
  <c r="IRZ20" i="7"/>
  <c r="IRY20" i="7"/>
  <c r="IRX20" i="7"/>
  <c r="IRW20" i="7"/>
  <c r="IRV20" i="7"/>
  <c r="IRU20" i="7"/>
  <c r="IRT20" i="7"/>
  <c r="IRS20" i="7"/>
  <c r="IRR20" i="7"/>
  <c r="IRQ20" i="7"/>
  <c r="IRP20" i="7"/>
  <c r="IRO20" i="7"/>
  <c r="IRN20" i="7"/>
  <c r="IRM20" i="7"/>
  <c r="IRL20" i="7"/>
  <c r="IRK20" i="7"/>
  <c r="IRJ20" i="7"/>
  <c r="IRI20" i="7"/>
  <c r="IRH20" i="7"/>
  <c r="IRG20" i="7"/>
  <c r="IRF20" i="7"/>
  <c r="IRE20" i="7"/>
  <c r="IRD20" i="7"/>
  <c r="IRC20" i="7"/>
  <c r="IRB20" i="7"/>
  <c r="IRA20" i="7"/>
  <c r="IQZ20" i="7"/>
  <c r="IQY20" i="7"/>
  <c r="IQX20" i="7"/>
  <c r="IQW20" i="7"/>
  <c r="IQV20" i="7"/>
  <c r="IQU20" i="7"/>
  <c r="IQT20" i="7"/>
  <c r="IQS20" i="7"/>
  <c r="IQR20" i="7"/>
  <c r="IQQ20" i="7"/>
  <c r="IQP20" i="7"/>
  <c r="IQO20" i="7"/>
  <c r="IQN20" i="7"/>
  <c r="IQM20" i="7"/>
  <c r="IQL20" i="7"/>
  <c r="IQK20" i="7"/>
  <c r="IQJ20" i="7"/>
  <c r="IQI20" i="7"/>
  <c r="IQH20" i="7"/>
  <c r="IQG20" i="7"/>
  <c r="IQF20" i="7"/>
  <c r="IQE20" i="7"/>
  <c r="IQD20" i="7"/>
  <c r="IQC20" i="7"/>
  <c r="IQB20" i="7"/>
  <c r="IQA20" i="7"/>
  <c r="IPZ20" i="7"/>
  <c r="IPY20" i="7"/>
  <c r="IPX20" i="7"/>
  <c r="IPW20" i="7"/>
  <c r="IPV20" i="7"/>
  <c r="IPU20" i="7"/>
  <c r="IPT20" i="7"/>
  <c r="IPS20" i="7"/>
  <c r="IPR20" i="7"/>
  <c r="IPQ20" i="7"/>
  <c r="IPP20" i="7"/>
  <c r="IPO20" i="7"/>
  <c r="IPN20" i="7"/>
  <c r="IPM20" i="7"/>
  <c r="IPL20" i="7"/>
  <c r="IPK20" i="7"/>
  <c r="IPJ20" i="7"/>
  <c r="IPI20" i="7"/>
  <c r="IPH20" i="7"/>
  <c r="IPG20" i="7"/>
  <c r="IPF20" i="7"/>
  <c r="IPE20" i="7"/>
  <c r="IPD20" i="7"/>
  <c r="IPC20" i="7"/>
  <c r="IPB20" i="7"/>
  <c r="IPA20" i="7"/>
  <c r="IOZ20" i="7"/>
  <c r="IOY20" i="7"/>
  <c r="IOX20" i="7"/>
  <c r="IOW20" i="7"/>
  <c r="IOV20" i="7"/>
  <c r="IOU20" i="7"/>
  <c r="IOT20" i="7"/>
  <c r="IOS20" i="7"/>
  <c r="IOR20" i="7"/>
  <c r="IOQ20" i="7"/>
  <c r="IOP20" i="7"/>
  <c r="IOO20" i="7"/>
  <c r="ION20" i="7"/>
  <c r="IOM20" i="7"/>
  <c r="IOL20" i="7"/>
  <c r="IOK20" i="7"/>
  <c r="IOJ20" i="7"/>
  <c r="IOI20" i="7"/>
  <c r="IOH20" i="7"/>
  <c r="IOG20" i="7"/>
  <c r="IOF20" i="7"/>
  <c r="IOE20" i="7"/>
  <c r="IOD20" i="7"/>
  <c r="IOC20" i="7"/>
  <c r="IOB20" i="7"/>
  <c r="IOA20" i="7"/>
  <c r="INZ20" i="7"/>
  <c r="INY20" i="7"/>
  <c r="INX20" i="7"/>
  <c r="INW20" i="7"/>
  <c r="INV20" i="7"/>
  <c r="INU20" i="7"/>
  <c r="INT20" i="7"/>
  <c r="INS20" i="7"/>
  <c r="INR20" i="7"/>
  <c r="INQ20" i="7"/>
  <c r="INP20" i="7"/>
  <c r="INO20" i="7"/>
  <c r="INN20" i="7"/>
  <c r="INM20" i="7"/>
  <c r="INL20" i="7"/>
  <c r="INK20" i="7"/>
  <c r="INJ20" i="7"/>
  <c r="INI20" i="7"/>
  <c r="INH20" i="7"/>
  <c r="ING20" i="7"/>
  <c r="INF20" i="7"/>
  <c r="INE20" i="7"/>
  <c r="IND20" i="7"/>
  <c r="INC20" i="7"/>
  <c r="INB20" i="7"/>
  <c r="INA20" i="7"/>
  <c r="IMZ20" i="7"/>
  <c r="IMY20" i="7"/>
  <c r="IMX20" i="7"/>
  <c r="IMW20" i="7"/>
  <c r="IMV20" i="7"/>
  <c r="IMU20" i="7"/>
  <c r="IMT20" i="7"/>
  <c r="IMS20" i="7"/>
  <c r="IMR20" i="7"/>
  <c r="IMQ20" i="7"/>
  <c r="IMP20" i="7"/>
  <c r="IMO20" i="7"/>
  <c r="IMN20" i="7"/>
  <c r="IMM20" i="7"/>
  <c r="IML20" i="7"/>
  <c r="IMK20" i="7"/>
  <c r="IMJ20" i="7"/>
  <c r="IMI20" i="7"/>
  <c r="IMH20" i="7"/>
  <c r="IMG20" i="7"/>
  <c r="IMF20" i="7"/>
  <c r="IME20" i="7"/>
  <c r="IMD20" i="7"/>
  <c r="IMC20" i="7"/>
  <c r="IMB20" i="7"/>
  <c r="IMA20" i="7"/>
  <c r="ILZ20" i="7"/>
  <c r="ILY20" i="7"/>
  <c r="ILX20" i="7"/>
  <c r="ILW20" i="7"/>
  <c r="ILV20" i="7"/>
  <c r="ILU20" i="7"/>
  <c r="ILT20" i="7"/>
  <c r="ILS20" i="7"/>
  <c r="ILR20" i="7"/>
  <c r="ILQ20" i="7"/>
  <c r="ILP20" i="7"/>
  <c r="ILO20" i="7"/>
  <c r="ILN20" i="7"/>
  <c r="ILM20" i="7"/>
  <c r="ILL20" i="7"/>
  <c r="ILK20" i="7"/>
  <c r="ILJ20" i="7"/>
  <c r="ILI20" i="7"/>
  <c r="ILH20" i="7"/>
  <c r="ILG20" i="7"/>
  <c r="ILF20" i="7"/>
  <c r="ILE20" i="7"/>
  <c r="ILD20" i="7"/>
  <c r="ILC20" i="7"/>
  <c r="ILB20" i="7"/>
  <c r="ILA20" i="7"/>
  <c r="IKZ20" i="7"/>
  <c r="IKY20" i="7"/>
  <c r="IKX20" i="7"/>
  <c r="IKW20" i="7"/>
  <c r="IKV20" i="7"/>
  <c r="IKU20" i="7"/>
  <c r="IKT20" i="7"/>
  <c r="IKS20" i="7"/>
  <c r="IKR20" i="7"/>
  <c r="IKQ20" i="7"/>
  <c r="IKP20" i="7"/>
  <c r="IKO20" i="7"/>
  <c r="IKN20" i="7"/>
  <c r="IKM20" i="7"/>
  <c r="IKL20" i="7"/>
  <c r="IKK20" i="7"/>
  <c r="IKJ20" i="7"/>
  <c r="IKI20" i="7"/>
  <c r="IKH20" i="7"/>
  <c r="IKG20" i="7"/>
  <c r="IKF20" i="7"/>
  <c r="IKE20" i="7"/>
  <c r="IKD20" i="7"/>
  <c r="IKC20" i="7"/>
  <c r="IKB20" i="7"/>
  <c r="IKA20" i="7"/>
  <c r="IJZ20" i="7"/>
  <c r="IJY20" i="7"/>
  <c r="IJX20" i="7"/>
  <c r="IJW20" i="7"/>
  <c r="IJV20" i="7"/>
  <c r="IJU20" i="7"/>
  <c r="IJT20" i="7"/>
  <c r="IJS20" i="7"/>
  <c r="IJR20" i="7"/>
  <c r="IJQ20" i="7"/>
  <c r="IJP20" i="7"/>
  <c r="IJO20" i="7"/>
  <c r="IJN20" i="7"/>
  <c r="IJM20" i="7"/>
  <c r="IJL20" i="7"/>
  <c r="IJK20" i="7"/>
  <c r="IJJ20" i="7"/>
  <c r="IJI20" i="7"/>
  <c r="IJH20" i="7"/>
  <c r="IJG20" i="7"/>
  <c r="IJF20" i="7"/>
  <c r="IJE20" i="7"/>
  <c r="IJD20" i="7"/>
  <c r="IJC20" i="7"/>
  <c r="IJB20" i="7"/>
  <c r="IJA20" i="7"/>
  <c r="IIZ20" i="7"/>
  <c r="IIY20" i="7"/>
  <c r="IIX20" i="7"/>
  <c r="IIW20" i="7"/>
  <c r="IIV20" i="7"/>
  <c r="IIU20" i="7"/>
  <c r="IIT20" i="7"/>
  <c r="IIS20" i="7"/>
  <c r="IIR20" i="7"/>
  <c r="IIQ20" i="7"/>
  <c r="IIP20" i="7"/>
  <c r="IIO20" i="7"/>
  <c r="IIN20" i="7"/>
  <c r="IIM20" i="7"/>
  <c r="IIL20" i="7"/>
  <c r="IIK20" i="7"/>
  <c r="IIJ20" i="7"/>
  <c r="III20" i="7"/>
  <c r="IIH20" i="7"/>
  <c r="IIG20" i="7"/>
  <c r="IIF20" i="7"/>
  <c r="IIE20" i="7"/>
  <c r="IID20" i="7"/>
  <c r="IIC20" i="7"/>
  <c r="IIB20" i="7"/>
  <c r="IIA20" i="7"/>
  <c r="IHZ20" i="7"/>
  <c r="IHY20" i="7"/>
  <c r="IHX20" i="7"/>
  <c r="IHW20" i="7"/>
  <c r="IHV20" i="7"/>
  <c r="IHU20" i="7"/>
  <c r="IHT20" i="7"/>
  <c r="IHS20" i="7"/>
  <c r="IHR20" i="7"/>
  <c r="IHQ20" i="7"/>
  <c r="IHP20" i="7"/>
  <c r="IHO20" i="7"/>
  <c r="IHN20" i="7"/>
  <c r="IHM20" i="7"/>
  <c r="IHL20" i="7"/>
  <c r="IHK20" i="7"/>
  <c r="IHJ20" i="7"/>
  <c r="IHI20" i="7"/>
  <c r="IHH20" i="7"/>
  <c r="IHG20" i="7"/>
  <c r="IHF20" i="7"/>
  <c r="IHE20" i="7"/>
  <c r="IHD20" i="7"/>
  <c r="IHC20" i="7"/>
  <c r="IHB20" i="7"/>
  <c r="IHA20" i="7"/>
  <c r="IGZ20" i="7"/>
  <c r="IGY20" i="7"/>
  <c r="IGX20" i="7"/>
  <c r="IGW20" i="7"/>
  <c r="IGV20" i="7"/>
  <c r="IGU20" i="7"/>
  <c r="IGT20" i="7"/>
  <c r="IGS20" i="7"/>
  <c r="IGR20" i="7"/>
  <c r="IGQ20" i="7"/>
  <c r="IGP20" i="7"/>
  <c r="IGO20" i="7"/>
  <c r="IGN20" i="7"/>
  <c r="IGM20" i="7"/>
  <c r="IGL20" i="7"/>
  <c r="IGK20" i="7"/>
  <c r="IGJ20" i="7"/>
  <c r="IGI20" i="7"/>
  <c r="IGH20" i="7"/>
  <c r="IGG20" i="7"/>
  <c r="IGF20" i="7"/>
  <c r="IGE20" i="7"/>
  <c r="IGD20" i="7"/>
  <c r="IGC20" i="7"/>
  <c r="IGB20" i="7"/>
  <c r="IGA20" i="7"/>
  <c r="IFZ20" i="7"/>
  <c r="IFY20" i="7"/>
  <c r="IFX20" i="7"/>
  <c r="IFW20" i="7"/>
  <c r="IFV20" i="7"/>
  <c r="IFU20" i="7"/>
  <c r="IFT20" i="7"/>
  <c r="IFS20" i="7"/>
  <c r="IFR20" i="7"/>
  <c r="IFQ20" i="7"/>
  <c r="IFP20" i="7"/>
  <c r="IFO20" i="7"/>
  <c r="IFN20" i="7"/>
  <c r="IFM20" i="7"/>
  <c r="IFL20" i="7"/>
  <c r="IFK20" i="7"/>
  <c r="IFJ20" i="7"/>
  <c r="IFI20" i="7"/>
  <c r="IFH20" i="7"/>
  <c r="IFG20" i="7"/>
  <c r="IFF20" i="7"/>
  <c r="IFE20" i="7"/>
  <c r="IFD20" i="7"/>
  <c r="IFC20" i="7"/>
  <c r="IFB20" i="7"/>
  <c r="IFA20" i="7"/>
  <c r="IEZ20" i="7"/>
  <c r="IEY20" i="7"/>
  <c r="IEX20" i="7"/>
  <c r="IEW20" i="7"/>
  <c r="IEV20" i="7"/>
  <c r="IEU20" i="7"/>
  <c r="IET20" i="7"/>
  <c r="IES20" i="7"/>
  <c r="IER20" i="7"/>
  <c r="IEQ20" i="7"/>
  <c r="IEP20" i="7"/>
  <c r="IEO20" i="7"/>
  <c r="IEN20" i="7"/>
  <c r="IEM20" i="7"/>
  <c r="IEL20" i="7"/>
  <c r="IEK20" i="7"/>
  <c r="IEJ20" i="7"/>
  <c r="IEI20" i="7"/>
  <c r="IEH20" i="7"/>
  <c r="IEG20" i="7"/>
  <c r="IEF20" i="7"/>
  <c r="IEE20" i="7"/>
  <c r="IED20" i="7"/>
  <c r="IEC20" i="7"/>
  <c r="IEB20" i="7"/>
  <c r="IEA20" i="7"/>
  <c r="IDZ20" i="7"/>
  <c r="IDY20" i="7"/>
  <c r="IDX20" i="7"/>
  <c r="IDW20" i="7"/>
  <c r="IDV20" i="7"/>
  <c r="IDU20" i="7"/>
  <c r="IDT20" i="7"/>
  <c r="IDS20" i="7"/>
  <c r="IDR20" i="7"/>
  <c r="IDQ20" i="7"/>
  <c r="IDP20" i="7"/>
  <c r="IDO20" i="7"/>
  <c r="IDN20" i="7"/>
  <c r="IDM20" i="7"/>
  <c r="IDL20" i="7"/>
  <c r="IDK20" i="7"/>
  <c r="IDJ20" i="7"/>
  <c r="IDI20" i="7"/>
  <c r="IDH20" i="7"/>
  <c r="IDG20" i="7"/>
  <c r="IDF20" i="7"/>
  <c r="IDE20" i="7"/>
  <c r="IDD20" i="7"/>
  <c r="IDC20" i="7"/>
  <c r="IDB20" i="7"/>
  <c r="IDA20" i="7"/>
  <c r="ICZ20" i="7"/>
  <c r="ICY20" i="7"/>
  <c r="ICX20" i="7"/>
  <c r="ICW20" i="7"/>
  <c r="ICV20" i="7"/>
  <c r="ICU20" i="7"/>
  <c r="ICT20" i="7"/>
  <c r="ICS20" i="7"/>
  <c r="ICR20" i="7"/>
  <c r="ICQ20" i="7"/>
  <c r="ICP20" i="7"/>
  <c r="ICO20" i="7"/>
  <c r="ICN20" i="7"/>
  <c r="ICM20" i="7"/>
  <c r="ICL20" i="7"/>
  <c r="ICK20" i="7"/>
  <c r="ICJ20" i="7"/>
  <c r="ICI20" i="7"/>
  <c r="ICH20" i="7"/>
  <c r="ICG20" i="7"/>
  <c r="ICF20" i="7"/>
  <c r="ICE20" i="7"/>
  <c r="ICD20" i="7"/>
  <c r="ICC20" i="7"/>
  <c r="ICB20" i="7"/>
  <c r="ICA20" i="7"/>
  <c r="IBZ20" i="7"/>
  <c r="IBY20" i="7"/>
  <c r="IBX20" i="7"/>
  <c r="IBW20" i="7"/>
  <c r="IBV20" i="7"/>
  <c r="IBU20" i="7"/>
  <c r="IBT20" i="7"/>
  <c r="IBS20" i="7"/>
  <c r="IBR20" i="7"/>
  <c r="IBQ20" i="7"/>
  <c r="IBP20" i="7"/>
  <c r="IBO20" i="7"/>
  <c r="IBN20" i="7"/>
  <c r="IBM20" i="7"/>
  <c r="IBL20" i="7"/>
  <c r="IBK20" i="7"/>
  <c r="IBJ20" i="7"/>
  <c r="IBI20" i="7"/>
  <c r="IBH20" i="7"/>
  <c r="IBG20" i="7"/>
  <c r="IBF20" i="7"/>
  <c r="IBE20" i="7"/>
  <c r="IBD20" i="7"/>
  <c r="IBC20" i="7"/>
  <c r="IBB20" i="7"/>
  <c r="IBA20" i="7"/>
  <c r="IAZ20" i="7"/>
  <c r="IAY20" i="7"/>
  <c r="IAX20" i="7"/>
  <c r="IAW20" i="7"/>
  <c r="IAV20" i="7"/>
  <c r="IAU20" i="7"/>
  <c r="IAT20" i="7"/>
  <c r="IAS20" i="7"/>
  <c r="IAR20" i="7"/>
  <c r="IAQ20" i="7"/>
  <c r="IAP20" i="7"/>
  <c r="IAO20" i="7"/>
  <c r="IAN20" i="7"/>
  <c r="IAM20" i="7"/>
  <c r="IAL20" i="7"/>
  <c r="IAK20" i="7"/>
  <c r="IAJ20" i="7"/>
  <c r="IAI20" i="7"/>
  <c r="IAH20" i="7"/>
  <c r="IAG20" i="7"/>
  <c r="IAF20" i="7"/>
  <c r="IAE20" i="7"/>
  <c r="IAD20" i="7"/>
  <c r="IAC20" i="7"/>
  <c r="IAB20" i="7"/>
  <c r="IAA20" i="7"/>
  <c r="HZZ20" i="7"/>
  <c r="HZY20" i="7"/>
  <c r="HZX20" i="7"/>
  <c r="HZW20" i="7"/>
  <c r="HZV20" i="7"/>
  <c r="HZU20" i="7"/>
  <c r="HZT20" i="7"/>
  <c r="HZS20" i="7"/>
  <c r="HZR20" i="7"/>
  <c r="HZQ20" i="7"/>
  <c r="HZP20" i="7"/>
  <c r="HZO20" i="7"/>
  <c r="HZN20" i="7"/>
  <c r="HZM20" i="7"/>
  <c r="HZL20" i="7"/>
  <c r="HZK20" i="7"/>
  <c r="HZJ20" i="7"/>
  <c r="HZI20" i="7"/>
  <c r="HZH20" i="7"/>
  <c r="HZG20" i="7"/>
  <c r="HZF20" i="7"/>
  <c r="HZE20" i="7"/>
  <c r="HZD20" i="7"/>
  <c r="HZC20" i="7"/>
  <c r="HZB20" i="7"/>
  <c r="HZA20" i="7"/>
  <c r="HYZ20" i="7"/>
  <c r="HYY20" i="7"/>
  <c r="HYX20" i="7"/>
  <c r="HYW20" i="7"/>
  <c r="HYV20" i="7"/>
  <c r="HYU20" i="7"/>
  <c r="HYT20" i="7"/>
  <c r="HYS20" i="7"/>
  <c r="HYR20" i="7"/>
  <c r="HYQ20" i="7"/>
  <c r="HYP20" i="7"/>
  <c r="HYO20" i="7"/>
  <c r="HYN20" i="7"/>
  <c r="HYM20" i="7"/>
  <c r="HYL20" i="7"/>
  <c r="HYK20" i="7"/>
  <c r="HYJ20" i="7"/>
  <c r="HYI20" i="7"/>
  <c r="HYH20" i="7"/>
  <c r="HYG20" i="7"/>
  <c r="HYF20" i="7"/>
  <c r="HYE20" i="7"/>
  <c r="HYD20" i="7"/>
  <c r="HYC20" i="7"/>
  <c r="HYB20" i="7"/>
  <c r="HYA20" i="7"/>
  <c r="HXZ20" i="7"/>
  <c r="HXY20" i="7"/>
  <c r="HXX20" i="7"/>
  <c r="HXW20" i="7"/>
  <c r="HXV20" i="7"/>
  <c r="HXU20" i="7"/>
  <c r="HXT20" i="7"/>
  <c r="HXS20" i="7"/>
  <c r="HXR20" i="7"/>
  <c r="HXQ20" i="7"/>
  <c r="HXP20" i="7"/>
  <c r="HXO20" i="7"/>
  <c r="HXN20" i="7"/>
  <c r="HXM20" i="7"/>
  <c r="HXL20" i="7"/>
  <c r="HXK20" i="7"/>
  <c r="HXJ20" i="7"/>
  <c r="HXI20" i="7"/>
  <c r="HXH20" i="7"/>
  <c r="HXG20" i="7"/>
  <c r="HXF20" i="7"/>
  <c r="HXE20" i="7"/>
  <c r="HXD20" i="7"/>
  <c r="HXC20" i="7"/>
  <c r="HXB20" i="7"/>
  <c r="HXA20" i="7"/>
  <c r="HWZ20" i="7"/>
  <c r="HWY20" i="7"/>
  <c r="HWX20" i="7"/>
  <c r="HWW20" i="7"/>
  <c r="HWV20" i="7"/>
  <c r="HWU20" i="7"/>
  <c r="HWT20" i="7"/>
  <c r="HWS20" i="7"/>
  <c r="HWR20" i="7"/>
  <c r="HWQ20" i="7"/>
  <c r="HWP20" i="7"/>
  <c r="HWO20" i="7"/>
  <c r="HWN20" i="7"/>
  <c r="HWM20" i="7"/>
  <c r="HWL20" i="7"/>
  <c r="HWK20" i="7"/>
  <c r="HWJ20" i="7"/>
  <c r="HWI20" i="7"/>
  <c r="HWH20" i="7"/>
  <c r="HWG20" i="7"/>
  <c r="HWF20" i="7"/>
  <c r="HWE20" i="7"/>
  <c r="HWD20" i="7"/>
  <c r="HWC20" i="7"/>
  <c r="HWB20" i="7"/>
  <c r="HWA20" i="7"/>
  <c r="HVZ20" i="7"/>
  <c r="HVY20" i="7"/>
  <c r="HVX20" i="7"/>
  <c r="HVW20" i="7"/>
  <c r="HVV20" i="7"/>
  <c r="HVU20" i="7"/>
  <c r="HVT20" i="7"/>
  <c r="HVS20" i="7"/>
  <c r="HVR20" i="7"/>
  <c r="HVQ20" i="7"/>
  <c r="HVP20" i="7"/>
  <c r="HVO20" i="7"/>
  <c r="HVN20" i="7"/>
  <c r="HVM20" i="7"/>
  <c r="HVL20" i="7"/>
  <c r="HVK20" i="7"/>
  <c r="HVJ20" i="7"/>
  <c r="HVI20" i="7"/>
  <c r="HVH20" i="7"/>
  <c r="HVG20" i="7"/>
  <c r="HVF20" i="7"/>
  <c r="HVE20" i="7"/>
  <c r="HVD20" i="7"/>
  <c r="HVC20" i="7"/>
  <c r="HVB20" i="7"/>
  <c r="HVA20" i="7"/>
  <c r="HUZ20" i="7"/>
  <c r="HUY20" i="7"/>
  <c r="HUX20" i="7"/>
  <c r="HUW20" i="7"/>
  <c r="HUV20" i="7"/>
  <c r="HUU20" i="7"/>
  <c r="HUT20" i="7"/>
  <c r="HUS20" i="7"/>
  <c r="HUR20" i="7"/>
  <c r="HUQ20" i="7"/>
  <c r="HUP20" i="7"/>
  <c r="HUO20" i="7"/>
  <c r="HUN20" i="7"/>
  <c r="HUM20" i="7"/>
  <c r="HUL20" i="7"/>
  <c r="HUK20" i="7"/>
  <c r="HUJ20" i="7"/>
  <c r="HUI20" i="7"/>
  <c r="HUH20" i="7"/>
  <c r="HUG20" i="7"/>
  <c r="HUF20" i="7"/>
  <c r="HUE20" i="7"/>
  <c r="HUD20" i="7"/>
  <c r="HUC20" i="7"/>
  <c r="HUB20" i="7"/>
  <c r="HUA20" i="7"/>
  <c r="HTZ20" i="7"/>
  <c r="HTY20" i="7"/>
  <c r="HTX20" i="7"/>
  <c r="HTW20" i="7"/>
  <c r="HTV20" i="7"/>
  <c r="HTU20" i="7"/>
  <c r="HTT20" i="7"/>
  <c r="HTS20" i="7"/>
  <c r="HTR20" i="7"/>
  <c r="HTQ20" i="7"/>
  <c r="HTP20" i="7"/>
  <c r="HTO20" i="7"/>
  <c r="HTN20" i="7"/>
  <c r="HTM20" i="7"/>
  <c r="HTL20" i="7"/>
  <c r="HTK20" i="7"/>
  <c r="HTJ20" i="7"/>
  <c r="HTI20" i="7"/>
  <c r="HTH20" i="7"/>
  <c r="HTG20" i="7"/>
  <c r="HTF20" i="7"/>
  <c r="HTE20" i="7"/>
  <c r="HTD20" i="7"/>
  <c r="HTC20" i="7"/>
  <c r="HTB20" i="7"/>
  <c r="HTA20" i="7"/>
  <c r="HSZ20" i="7"/>
  <c r="HSY20" i="7"/>
  <c r="HSX20" i="7"/>
  <c r="HSW20" i="7"/>
  <c r="HSV20" i="7"/>
  <c r="HSU20" i="7"/>
  <c r="HST20" i="7"/>
  <c r="HSS20" i="7"/>
  <c r="HSR20" i="7"/>
  <c r="HSQ20" i="7"/>
  <c r="HSP20" i="7"/>
  <c r="HSO20" i="7"/>
  <c r="HSN20" i="7"/>
  <c r="HSM20" i="7"/>
  <c r="HSL20" i="7"/>
  <c r="HSK20" i="7"/>
  <c r="HSJ20" i="7"/>
  <c r="HSI20" i="7"/>
  <c r="HSH20" i="7"/>
  <c r="HSG20" i="7"/>
  <c r="HSF20" i="7"/>
  <c r="HSE20" i="7"/>
  <c r="HSD20" i="7"/>
  <c r="HSC20" i="7"/>
  <c r="HSB20" i="7"/>
  <c r="HSA20" i="7"/>
  <c r="HRZ20" i="7"/>
  <c r="HRY20" i="7"/>
  <c r="HRX20" i="7"/>
  <c r="HRW20" i="7"/>
  <c r="HRV20" i="7"/>
  <c r="HRU20" i="7"/>
  <c r="HRT20" i="7"/>
  <c r="HRS20" i="7"/>
  <c r="HRR20" i="7"/>
  <c r="HRQ20" i="7"/>
  <c r="HRP20" i="7"/>
  <c r="HRO20" i="7"/>
  <c r="HRN20" i="7"/>
  <c r="HRM20" i="7"/>
  <c r="HRL20" i="7"/>
  <c r="HRK20" i="7"/>
  <c r="HRJ20" i="7"/>
  <c r="HRI20" i="7"/>
  <c r="HRH20" i="7"/>
  <c r="HRG20" i="7"/>
  <c r="HRF20" i="7"/>
  <c r="HRE20" i="7"/>
  <c r="HRD20" i="7"/>
  <c r="HRC20" i="7"/>
  <c r="HRB20" i="7"/>
  <c r="HRA20" i="7"/>
  <c r="HQZ20" i="7"/>
  <c r="HQY20" i="7"/>
  <c r="HQX20" i="7"/>
  <c r="HQW20" i="7"/>
  <c r="HQV20" i="7"/>
  <c r="HQU20" i="7"/>
  <c r="HQT20" i="7"/>
  <c r="HQS20" i="7"/>
  <c r="HQR20" i="7"/>
  <c r="HQQ20" i="7"/>
  <c r="HQP20" i="7"/>
  <c r="HQO20" i="7"/>
  <c r="HQN20" i="7"/>
  <c r="HQM20" i="7"/>
  <c r="HQL20" i="7"/>
  <c r="HQK20" i="7"/>
  <c r="HQJ20" i="7"/>
  <c r="HQI20" i="7"/>
  <c r="HQH20" i="7"/>
  <c r="HQG20" i="7"/>
  <c r="HQF20" i="7"/>
  <c r="HQE20" i="7"/>
  <c r="HQD20" i="7"/>
  <c r="HQC20" i="7"/>
  <c r="HQB20" i="7"/>
  <c r="HQA20" i="7"/>
  <c r="HPZ20" i="7"/>
  <c r="HPY20" i="7"/>
  <c r="HPX20" i="7"/>
  <c r="HPW20" i="7"/>
  <c r="HPV20" i="7"/>
  <c r="HPU20" i="7"/>
  <c r="HPT20" i="7"/>
  <c r="HPS20" i="7"/>
  <c r="HPR20" i="7"/>
  <c r="HPQ20" i="7"/>
  <c r="HPP20" i="7"/>
  <c r="HPO20" i="7"/>
  <c r="HPN20" i="7"/>
  <c r="HPM20" i="7"/>
  <c r="HPL20" i="7"/>
  <c r="HPK20" i="7"/>
  <c r="HPJ20" i="7"/>
  <c r="HPI20" i="7"/>
  <c r="HPH20" i="7"/>
  <c r="HPG20" i="7"/>
  <c r="HPF20" i="7"/>
  <c r="HPE20" i="7"/>
  <c r="HPD20" i="7"/>
  <c r="HPC20" i="7"/>
  <c r="HPB20" i="7"/>
  <c r="HPA20" i="7"/>
  <c r="HOZ20" i="7"/>
  <c r="HOY20" i="7"/>
  <c r="HOX20" i="7"/>
  <c r="HOW20" i="7"/>
  <c r="HOV20" i="7"/>
  <c r="HOU20" i="7"/>
  <c r="HOT20" i="7"/>
  <c r="HOS20" i="7"/>
  <c r="HOR20" i="7"/>
  <c r="HOQ20" i="7"/>
  <c r="HOP20" i="7"/>
  <c r="HOO20" i="7"/>
  <c r="HON20" i="7"/>
  <c r="HOM20" i="7"/>
  <c r="HOL20" i="7"/>
  <c r="HOK20" i="7"/>
  <c r="HOJ20" i="7"/>
  <c r="HOI20" i="7"/>
  <c r="HOH20" i="7"/>
  <c r="HOG20" i="7"/>
  <c r="HOF20" i="7"/>
  <c r="HOE20" i="7"/>
  <c r="HOD20" i="7"/>
  <c r="HOC20" i="7"/>
  <c r="HOB20" i="7"/>
  <c r="HOA20" i="7"/>
  <c r="HNZ20" i="7"/>
  <c r="HNY20" i="7"/>
  <c r="HNX20" i="7"/>
  <c r="HNW20" i="7"/>
  <c r="HNV20" i="7"/>
  <c r="HNU20" i="7"/>
  <c r="HNT20" i="7"/>
  <c r="HNS20" i="7"/>
  <c r="HNR20" i="7"/>
  <c r="HNQ20" i="7"/>
  <c r="HNP20" i="7"/>
  <c r="HNO20" i="7"/>
  <c r="HNN20" i="7"/>
  <c r="HNM20" i="7"/>
  <c r="HNL20" i="7"/>
  <c r="HNK20" i="7"/>
  <c r="HNJ20" i="7"/>
  <c r="HNI20" i="7"/>
  <c r="HNH20" i="7"/>
  <c r="HNG20" i="7"/>
  <c r="HNF20" i="7"/>
  <c r="HNE20" i="7"/>
  <c r="HND20" i="7"/>
  <c r="HNC20" i="7"/>
  <c r="HNB20" i="7"/>
  <c r="HNA20" i="7"/>
  <c r="HMZ20" i="7"/>
  <c r="HMY20" i="7"/>
  <c r="HMX20" i="7"/>
  <c r="HMW20" i="7"/>
  <c r="HMV20" i="7"/>
  <c r="HMU20" i="7"/>
  <c r="HMT20" i="7"/>
  <c r="HMS20" i="7"/>
  <c r="HMR20" i="7"/>
  <c r="HMQ20" i="7"/>
  <c r="HMP20" i="7"/>
  <c r="HMO20" i="7"/>
  <c r="HMN20" i="7"/>
  <c r="HMM20" i="7"/>
  <c r="HML20" i="7"/>
  <c r="HMK20" i="7"/>
  <c r="HMJ20" i="7"/>
  <c r="HMI20" i="7"/>
  <c r="HMH20" i="7"/>
  <c r="HMG20" i="7"/>
  <c r="HMF20" i="7"/>
  <c r="HME20" i="7"/>
  <c r="HMD20" i="7"/>
  <c r="HMC20" i="7"/>
  <c r="HMB20" i="7"/>
  <c r="HMA20" i="7"/>
  <c r="HLZ20" i="7"/>
  <c r="HLY20" i="7"/>
  <c r="HLX20" i="7"/>
  <c r="HLW20" i="7"/>
  <c r="HLV20" i="7"/>
  <c r="HLU20" i="7"/>
  <c r="HLT20" i="7"/>
  <c r="HLS20" i="7"/>
  <c r="HLR20" i="7"/>
  <c r="HLQ20" i="7"/>
  <c r="HLP20" i="7"/>
  <c r="HLO20" i="7"/>
  <c r="HLN20" i="7"/>
  <c r="HLM20" i="7"/>
  <c r="HLL20" i="7"/>
  <c r="HLK20" i="7"/>
  <c r="HLJ20" i="7"/>
  <c r="HLI20" i="7"/>
  <c r="HLH20" i="7"/>
  <c r="HLG20" i="7"/>
  <c r="HLF20" i="7"/>
  <c r="HLE20" i="7"/>
  <c r="HLD20" i="7"/>
  <c r="HLC20" i="7"/>
  <c r="HLB20" i="7"/>
  <c r="HLA20" i="7"/>
  <c r="HKZ20" i="7"/>
  <c r="HKY20" i="7"/>
  <c r="HKX20" i="7"/>
  <c r="HKW20" i="7"/>
  <c r="HKV20" i="7"/>
  <c r="HKU20" i="7"/>
  <c r="HKT20" i="7"/>
  <c r="HKS20" i="7"/>
  <c r="HKR20" i="7"/>
  <c r="HKQ20" i="7"/>
  <c r="HKP20" i="7"/>
  <c r="HKO20" i="7"/>
  <c r="HKN20" i="7"/>
  <c r="HKM20" i="7"/>
  <c r="HKL20" i="7"/>
  <c r="HKK20" i="7"/>
  <c r="HKJ20" i="7"/>
  <c r="HKI20" i="7"/>
  <c r="HKH20" i="7"/>
  <c r="HKG20" i="7"/>
  <c r="HKF20" i="7"/>
  <c r="HKE20" i="7"/>
  <c r="HKD20" i="7"/>
  <c r="HKC20" i="7"/>
  <c r="HKB20" i="7"/>
  <c r="HKA20" i="7"/>
  <c r="HJZ20" i="7"/>
  <c r="HJY20" i="7"/>
  <c r="HJX20" i="7"/>
  <c r="HJW20" i="7"/>
  <c r="HJV20" i="7"/>
  <c r="HJU20" i="7"/>
  <c r="HJT20" i="7"/>
  <c r="HJS20" i="7"/>
  <c r="HJR20" i="7"/>
  <c r="HJQ20" i="7"/>
  <c r="HJP20" i="7"/>
  <c r="HJO20" i="7"/>
  <c r="HJN20" i="7"/>
  <c r="HJM20" i="7"/>
  <c r="HJL20" i="7"/>
  <c r="HJK20" i="7"/>
  <c r="HJJ20" i="7"/>
  <c r="HJI20" i="7"/>
  <c r="HJH20" i="7"/>
  <c r="HJG20" i="7"/>
  <c r="HJF20" i="7"/>
  <c r="HJE20" i="7"/>
  <c r="HJD20" i="7"/>
  <c r="HJC20" i="7"/>
  <c r="HJB20" i="7"/>
  <c r="HJA20" i="7"/>
  <c r="HIZ20" i="7"/>
  <c r="HIY20" i="7"/>
  <c r="HIX20" i="7"/>
  <c r="HIW20" i="7"/>
  <c r="HIV20" i="7"/>
  <c r="HIU20" i="7"/>
  <c r="HIT20" i="7"/>
  <c r="HIS20" i="7"/>
  <c r="HIR20" i="7"/>
  <c r="HIQ20" i="7"/>
  <c r="HIP20" i="7"/>
  <c r="HIO20" i="7"/>
  <c r="HIN20" i="7"/>
  <c r="HIM20" i="7"/>
  <c r="HIL20" i="7"/>
  <c r="HIK20" i="7"/>
  <c r="HIJ20" i="7"/>
  <c r="HII20" i="7"/>
  <c r="HIH20" i="7"/>
  <c r="HIG20" i="7"/>
  <c r="HIF20" i="7"/>
  <c r="HIE20" i="7"/>
  <c r="HID20" i="7"/>
  <c r="HIC20" i="7"/>
  <c r="HIB20" i="7"/>
  <c r="HIA20" i="7"/>
  <c r="HHZ20" i="7"/>
  <c r="HHY20" i="7"/>
  <c r="HHX20" i="7"/>
  <c r="HHW20" i="7"/>
  <c r="HHV20" i="7"/>
  <c r="HHU20" i="7"/>
  <c r="HHT20" i="7"/>
  <c r="HHS20" i="7"/>
  <c r="HHR20" i="7"/>
  <c r="HHQ20" i="7"/>
  <c r="HHP20" i="7"/>
  <c r="HHO20" i="7"/>
  <c r="HHN20" i="7"/>
  <c r="HHM20" i="7"/>
  <c r="HHL20" i="7"/>
  <c r="HHK20" i="7"/>
  <c r="HHJ20" i="7"/>
  <c r="HHI20" i="7"/>
  <c r="HHH20" i="7"/>
  <c r="HHG20" i="7"/>
  <c r="HHF20" i="7"/>
  <c r="HHE20" i="7"/>
  <c r="HHD20" i="7"/>
  <c r="HHC20" i="7"/>
  <c r="HHB20" i="7"/>
  <c r="HHA20" i="7"/>
  <c r="HGZ20" i="7"/>
  <c r="HGY20" i="7"/>
  <c r="HGX20" i="7"/>
  <c r="HGW20" i="7"/>
  <c r="HGV20" i="7"/>
  <c r="HGU20" i="7"/>
  <c r="HGT20" i="7"/>
  <c r="HGS20" i="7"/>
  <c r="HGR20" i="7"/>
  <c r="HGQ20" i="7"/>
  <c r="HGP20" i="7"/>
  <c r="HGO20" i="7"/>
  <c r="HGN20" i="7"/>
  <c r="HGM20" i="7"/>
  <c r="HGL20" i="7"/>
  <c r="HGK20" i="7"/>
  <c r="HGJ20" i="7"/>
  <c r="HGI20" i="7"/>
  <c r="HGH20" i="7"/>
  <c r="HGG20" i="7"/>
  <c r="HGF20" i="7"/>
  <c r="HGE20" i="7"/>
  <c r="HGD20" i="7"/>
  <c r="HGC20" i="7"/>
  <c r="HGB20" i="7"/>
  <c r="HGA20" i="7"/>
  <c r="HFZ20" i="7"/>
  <c r="HFY20" i="7"/>
  <c r="HFX20" i="7"/>
  <c r="HFW20" i="7"/>
  <c r="HFV20" i="7"/>
  <c r="HFU20" i="7"/>
  <c r="HFT20" i="7"/>
  <c r="HFS20" i="7"/>
  <c r="HFR20" i="7"/>
  <c r="HFQ20" i="7"/>
  <c r="HFP20" i="7"/>
  <c r="HFO20" i="7"/>
  <c r="HFN20" i="7"/>
  <c r="HFM20" i="7"/>
  <c r="HFL20" i="7"/>
  <c r="HFK20" i="7"/>
  <c r="HFJ20" i="7"/>
  <c r="HFI20" i="7"/>
  <c r="HFH20" i="7"/>
  <c r="HFG20" i="7"/>
  <c r="HFF20" i="7"/>
  <c r="HFE20" i="7"/>
  <c r="HFD20" i="7"/>
  <c r="HFC20" i="7"/>
  <c r="HFB20" i="7"/>
  <c r="HFA20" i="7"/>
  <c r="HEZ20" i="7"/>
  <c r="HEY20" i="7"/>
  <c r="HEX20" i="7"/>
  <c r="HEW20" i="7"/>
  <c r="HEV20" i="7"/>
  <c r="HEU20" i="7"/>
  <c r="HET20" i="7"/>
  <c r="HES20" i="7"/>
  <c r="HER20" i="7"/>
  <c r="HEQ20" i="7"/>
  <c r="HEP20" i="7"/>
  <c r="HEO20" i="7"/>
  <c r="HEN20" i="7"/>
  <c r="HEM20" i="7"/>
  <c r="HEL20" i="7"/>
  <c r="HEK20" i="7"/>
  <c r="HEJ20" i="7"/>
  <c r="HEI20" i="7"/>
  <c r="HEH20" i="7"/>
  <c r="HEG20" i="7"/>
  <c r="HEF20" i="7"/>
  <c r="HEE20" i="7"/>
  <c r="HED20" i="7"/>
  <c r="HEC20" i="7"/>
  <c r="HEB20" i="7"/>
  <c r="HEA20" i="7"/>
  <c r="HDZ20" i="7"/>
  <c r="HDY20" i="7"/>
  <c r="HDX20" i="7"/>
  <c r="HDW20" i="7"/>
  <c r="HDV20" i="7"/>
  <c r="HDU20" i="7"/>
  <c r="HDT20" i="7"/>
  <c r="HDS20" i="7"/>
  <c r="HDR20" i="7"/>
  <c r="HDQ20" i="7"/>
  <c r="HDP20" i="7"/>
  <c r="HDO20" i="7"/>
  <c r="HDN20" i="7"/>
  <c r="HDM20" i="7"/>
  <c r="HDL20" i="7"/>
  <c r="HDK20" i="7"/>
  <c r="HDJ20" i="7"/>
  <c r="HDI20" i="7"/>
  <c r="HDH20" i="7"/>
  <c r="HDG20" i="7"/>
  <c r="HDF20" i="7"/>
  <c r="HDE20" i="7"/>
  <c r="HDD20" i="7"/>
  <c r="HDC20" i="7"/>
  <c r="HDB20" i="7"/>
  <c r="HDA20" i="7"/>
  <c r="HCZ20" i="7"/>
  <c r="HCY20" i="7"/>
  <c r="HCX20" i="7"/>
  <c r="HCW20" i="7"/>
  <c r="HCV20" i="7"/>
  <c r="HCU20" i="7"/>
  <c r="HCT20" i="7"/>
  <c r="HCS20" i="7"/>
  <c r="HCR20" i="7"/>
  <c r="HCQ20" i="7"/>
  <c r="HCP20" i="7"/>
  <c r="HCO20" i="7"/>
  <c r="HCN20" i="7"/>
  <c r="HCM20" i="7"/>
  <c r="HCL20" i="7"/>
  <c r="HCK20" i="7"/>
  <c r="HCJ20" i="7"/>
  <c r="HCI20" i="7"/>
  <c r="HCH20" i="7"/>
  <c r="HCG20" i="7"/>
  <c r="HCF20" i="7"/>
  <c r="HCE20" i="7"/>
  <c r="HCD20" i="7"/>
  <c r="HCC20" i="7"/>
  <c r="HCB20" i="7"/>
  <c r="HCA20" i="7"/>
  <c r="HBZ20" i="7"/>
  <c r="HBY20" i="7"/>
  <c r="HBX20" i="7"/>
  <c r="HBW20" i="7"/>
  <c r="HBV20" i="7"/>
  <c r="HBU20" i="7"/>
  <c r="HBT20" i="7"/>
  <c r="HBS20" i="7"/>
  <c r="HBR20" i="7"/>
  <c r="HBQ20" i="7"/>
  <c r="HBP20" i="7"/>
  <c r="HBO20" i="7"/>
  <c r="HBN20" i="7"/>
  <c r="HBM20" i="7"/>
  <c r="HBL20" i="7"/>
  <c r="HBK20" i="7"/>
  <c r="HBJ20" i="7"/>
  <c r="HBI20" i="7"/>
  <c r="HBH20" i="7"/>
  <c r="HBG20" i="7"/>
  <c r="HBF20" i="7"/>
  <c r="HBE20" i="7"/>
  <c r="HBD20" i="7"/>
  <c r="HBC20" i="7"/>
  <c r="HBB20" i="7"/>
  <c r="HBA20" i="7"/>
  <c r="HAZ20" i="7"/>
  <c r="HAY20" i="7"/>
  <c r="HAX20" i="7"/>
  <c r="HAW20" i="7"/>
  <c r="HAV20" i="7"/>
  <c r="HAU20" i="7"/>
  <c r="HAT20" i="7"/>
  <c r="HAS20" i="7"/>
  <c r="HAR20" i="7"/>
  <c r="HAQ20" i="7"/>
  <c r="HAP20" i="7"/>
  <c r="HAO20" i="7"/>
  <c r="HAN20" i="7"/>
  <c r="HAM20" i="7"/>
  <c r="HAL20" i="7"/>
  <c r="HAK20" i="7"/>
  <c r="HAJ20" i="7"/>
  <c r="HAI20" i="7"/>
  <c r="HAH20" i="7"/>
  <c r="HAG20" i="7"/>
  <c r="HAF20" i="7"/>
  <c r="HAE20" i="7"/>
  <c r="HAD20" i="7"/>
  <c r="HAC20" i="7"/>
  <c r="HAB20" i="7"/>
  <c r="HAA20" i="7"/>
  <c r="GZZ20" i="7"/>
  <c r="GZY20" i="7"/>
  <c r="GZX20" i="7"/>
  <c r="GZW20" i="7"/>
  <c r="GZV20" i="7"/>
  <c r="GZU20" i="7"/>
  <c r="GZT20" i="7"/>
  <c r="GZS20" i="7"/>
  <c r="GZR20" i="7"/>
  <c r="GZQ20" i="7"/>
  <c r="GZP20" i="7"/>
  <c r="GZO20" i="7"/>
  <c r="GZN20" i="7"/>
  <c r="GZM20" i="7"/>
  <c r="GZL20" i="7"/>
  <c r="GZK20" i="7"/>
  <c r="GZJ20" i="7"/>
  <c r="GZI20" i="7"/>
  <c r="GZH20" i="7"/>
  <c r="GZG20" i="7"/>
  <c r="GZF20" i="7"/>
  <c r="GZE20" i="7"/>
  <c r="GZD20" i="7"/>
  <c r="GZC20" i="7"/>
  <c r="GZB20" i="7"/>
  <c r="GZA20" i="7"/>
  <c r="GYZ20" i="7"/>
  <c r="GYY20" i="7"/>
  <c r="GYX20" i="7"/>
  <c r="GYW20" i="7"/>
  <c r="GYV20" i="7"/>
  <c r="GYU20" i="7"/>
  <c r="GYT20" i="7"/>
  <c r="GYS20" i="7"/>
  <c r="GYR20" i="7"/>
  <c r="GYQ20" i="7"/>
  <c r="GYP20" i="7"/>
  <c r="GYO20" i="7"/>
  <c r="GYN20" i="7"/>
  <c r="GYM20" i="7"/>
  <c r="GYL20" i="7"/>
  <c r="GYK20" i="7"/>
  <c r="GYJ20" i="7"/>
  <c r="GYI20" i="7"/>
  <c r="GYH20" i="7"/>
  <c r="GYG20" i="7"/>
  <c r="GYF20" i="7"/>
  <c r="GYE20" i="7"/>
  <c r="GYD20" i="7"/>
  <c r="GYC20" i="7"/>
  <c r="GYB20" i="7"/>
  <c r="GYA20" i="7"/>
  <c r="GXZ20" i="7"/>
  <c r="GXY20" i="7"/>
  <c r="GXX20" i="7"/>
  <c r="GXW20" i="7"/>
  <c r="GXV20" i="7"/>
  <c r="GXU20" i="7"/>
  <c r="GXT20" i="7"/>
  <c r="GXS20" i="7"/>
  <c r="GXR20" i="7"/>
  <c r="GXQ20" i="7"/>
  <c r="GXP20" i="7"/>
  <c r="GXO20" i="7"/>
  <c r="GXN20" i="7"/>
  <c r="GXM20" i="7"/>
  <c r="GXL20" i="7"/>
  <c r="GXK20" i="7"/>
  <c r="GXJ20" i="7"/>
  <c r="GXI20" i="7"/>
  <c r="GXH20" i="7"/>
  <c r="GXG20" i="7"/>
  <c r="GXF20" i="7"/>
  <c r="GXE20" i="7"/>
  <c r="GXD20" i="7"/>
  <c r="GXC20" i="7"/>
  <c r="GXB20" i="7"/>
  <c r="GXA20" i="7"/>
  <c r="GWZ20" i="7"/>
  <c r="GWY20" i="7"/>
  <c r="GWX20" i="7"/>
  <c r="GWW20" i="7"/>
  <c r="GWV20" i="7"/>
  <c r="GWU20" i="7"/>
  <c r="GWT20" i="7"/>
  <c r="GWS20" i="7"/>
  <c r="GWR20" i="7"/>
  <c r="GWQ20" i="7"/>
  <c r="GWP20" i="7"/>
  <c r="GWO20" i="7"/>
  <c r="GWN20" i="7"/>
  <c r="GWM20" i="7"/>
  <c r="GWL20" i="7"/>
  <c r="GWK20" i="7"/>
  <c r="GWJ20" i="7"/>
  <c r="GWI20" i="7"/>
  <c r="GWH20" i="7"/>
  <c r="GWG20" i="7"/>
  <c r="GWF20" i="7"/>
  <c r="GWE20" i="7"/>
  <c r="GWD20" i="7"/>
  <c r="GWC20" i="7"/>
  <c r="GWB20" i="7"/>
  <c r="GWA20" i="7"/>
  <c r="GVZ20" i="7"/>
  <c r="GVY20" i="7"/>
  <c r="GVX20" i="7"/>
  <c r="GVW20" i="7"/>
  <c r="GVV20" i="7"/>
  <c r="GVU20" i="7"/>
  <c r="GVT20" i="7"/>
  <c r="GVS20" i="7"/>
  <c r="GVR20" i="7"/>
  <c r="GVQ20" i="7"/>
  <c r="GVP20" i="7"/>
  <c r="GVO20" i="7"/>
  <c r="GVN20" i="7"/>
  <c r="GVM20" i="7"/>
  <c r="GVL20" i="7"/>
  <c r="GVK20" i="7"/>
  <c r="GVJ20" i="7"/>
  <c r="GVI20" i="7"/>
  <c r="GVH20" i="7"/>
  <c r="GVG20" i="7"/>
  <c r="GVF20" i="7"/>
  <c r="GVE20" i="7"/>
  <c r="GVD20" i="7"/>
  <c r="GVC20" i="7"/>
  <c r="GVB20" i="7"/>
  <c r="GVA20" i="7"/>
  <c r="GUZ20" i="7"/>
  <c r="GUY20" i="7"/>
  <c r="GUX20" i="7"/>
  <c r="GUW20" i="7"/>
  <c r="GUV20" i="7"/>
  <c r="GUU20" i="7"/>
  <c r="GUT20" i="7"/>
  <c r="GUS20" i="7"/>
  <c r="GUR20" i="7"/>
  <c r="GUQ20" i="7"/>
  <c r="GUP20" i="7"/>
  <c r="GUO20" i="7"/>
  <c r="GUN20" i="7"/>
  <c r="GUM20" i="7"/>
  <c r="GUL20" i="7"/>
  <c r="GUK20" i="7"/>
  <c r="GUJ20" i="7"/>
  <c r="GUI20" i="7"/>
  <c r="GUH20" i="7"/>
  <c r="GUG20" i="7"/>
  <c r="GUF20" i="7"/>
  <c r="GUE20" i="7"/>
  <c r="GUD20" i="7"/>
  <c r="GUC20" i="7"/>
  <c r="GUB20" i="7"/>
  <c r="GUA20" i="7"/>
  <c r="GTZ20" i="7"/>
  <c r="GTY20" i="7"/>
  <c r="GTX20" i="7"/>
  <c r="GTW20" i="7"/>
  <c r="GTV20" i="7"/>
  <c r="GTU20" i="7"/>
  <c r="GTT20" i="7"/>
  <c r="GTS20" i="7"/>
  <c r="GTR20" i="7"/>
  <c r="GTQ20" i="7"/>
  <c r="GTP20" i="7"/>
  <c r="GTO20" i="7"/>
  <c r="GTN20" i="7"/>
  <c r="GTM20" i="7"/>
  <c r="GTL20" i="7"/>
  <c r="GTK20" i="7"/>
  <c r="GTJ20" i="7"/>
  <c r="GTI20" i="7"/>
  <c r="GTH20" i="7"/>
  <c r="GTG20" i="7"/>
  <c r="GTF20" i="7"/>
  <c r="GTE20" i="7"/>
  <c r="GTD20" i="7"/>
  <c r="GTC20" i="7"/>
  <c r="GTB20" i="7"/>
  <c r="GTA20" i="7"/>
  <c r="GSZ20" i="7"/>
  <c r="GSY20" i="7"/>
  <c r="GSX20" i="7"/>
  <c r="GSW20" i="7"/>
  <c r="GSV20" i="7"/>
  <c r="GSU20" i="7"/>
  <c r="GST20" i="7"/>
  <c r="GSS20" i="7"/>
  <c r="GSR20" i="7"/>
  <c r="GSQ20" i="7"/>
  <c r="GSP20" i="7"/>
  <c r="GSO20" i="7"/>
  <c r="GSN20" i="7"/>
  <c r="GSM20" i="7"/>
  <c r="GSL20" i="7"/>
  <c r="GSK20" i="7"/>
  <c r="GSJ20" i="7"/>
  <c r="GSI20" i="7"/>
  <c r="GSH20" i="7"/>
  <c r="GSG20" i="7"/>
  <c r="GSF20" i="7"/>
  <c r="GSE20" i="7"/>
  <c r="GSD20" i="7"/>
  <c r="GSC20" i="7"/>
  <c r="GSB20" i="7"/>
  <c r="GSA20" i="7"/>
  <c r="GRZ20" i="7"/>
  <c r="GRY20" i="7"/>
  <c r="GRX20" i="7"/>
  <c r="GRW20" i="7"/>
  <c r="GRV20" i="7"/>
  <c r="GRU20" i="7"/>
  <c r="GRT20" i="7"/>
  <c r="GRS20" i="7"/>
  <c r="GRR20" i="7"/>
  <c r="GRQ20" i="7"/>
  <c r="GRP20" i="7"/>
  <c r="GRO20" i="7"/>
  <c r="GRN20" i="7"/>
  <c r="GRM20" i="7"/>
  <c r="GRL20" i="7"/>
  <c r="GRK20" i="7"/>
  <c r="GRJ20" i="7"/>
  <c r="GRI20" i="7"/>
  <c r="GRH20" i="7"/>
  <c r="GRG20" i="7"/>
  <c r="GRF20" i="7"/>
  <c r="GRE20" i="7"/>
  <c r="GRD20" i="7"/>
  <c r="GRC20" i="7"/>
  <c r="GRB20" i="7"/>
  <c r="GRA20" i="7"/>
  <c r="GQZ20" i="7"/>
  <c r="GQY20" i="7"/>
  <c r="GQX20" i="7"/>
  <c r="GQW20" i="7"/>
  <c r="GQV20" i="7"/>
  <c r="GQU20" i="7"/>
  <c r="GQT20" i="7"/>
  <c r="GQS20" i="7"/>
  <c r="GQR20" i="7"/>
  <c r="GQQ20" i="7"/>
  <c r="GQP20" i="7"/>
  <c r="GQO20" i="7"/>
  <c r="GQN20" i="7"/>
  <c r="GQM20" i="7"/>
  <c r="GQL20" i="7"/>
  <c r="GQK20" i="7"/>
  <c r="GQJ20" i="7"/>
  <c r="GQI20" i="7"/>
  <c r="GQH20" i="7"/>
  <c r="GQG20" i="7"/>
  <c r="GQF20" i="7"/>
  <c r="GQE20" i="7"/>
  <c r="GQD20" i="7"/>
  <c r="GQC20" i="7"/>
  <c r="GQB20" i="7"/>
  <c r="GQA20" i="7"/>
  <c r="GPZ20" i="7"/>
  <c r="GPY20" i="7"/>
  <c r="GPX20" i="7"/>
  <c r="GPW20" i="7"/>
  <c r="GPV20" i="7"/>
  <c r="GPU20" i="7"/>
  <c r="GPT20" i="7"/>
  <c r="GPS20" i="7"/>
  <c r="GPR20" i="7"/>
  <c r="GPQ20" i="7"/>
  <c r="GPP20" i="7"/>
  <c r="GPO20" i="7"/>
  <c r="GPN20" i="7"/>
  <c r="GPM20" i="7"/>
  <c r="GPL20" i="7"/>
  <c r="GPK20" i="7"/>
  <c r="GPJ20" i="7"/>
  <c r="GPI20" i="7"/>
  <c r="GPH20" i="7"/>
  <c r="GPG20" i="7"/>
  <c r="GPF20" i="7"/>
  <c r="GPE20" i="7"/>
  <c r="GPD20" i="7"/>
  <c r="GPC20" i="7"/>
  <c r="GPB20" i="7"/>
  <c r="GPA20" i="7"/>
  <c r="GOZ20" i="7"/>
  <c r="GOY20" i="7"/>
  <c r="GOX20" i="7"/>
  <c r="GOW20" i="7"/>
  <c r="GOV20" i="7"/>
  <c r="GOU20" i="7"/>
  <c r="GOT20" i="7"/>
  <c r="GOS20" i="7"/>
  <c r="GOR20" i="7"/>
  <c r="GOQ20" i="7"/>
  <c r="GOP20" i="7"/>
  <c r="GOO20" i="7"/>
  <c r="GON20" i="7"/>
  <c r="GOM20" i="7"/>
  <c r="GOL20" i="7"/>
  <c r="GOK20" i="7"/>
  <c r="GOJ20" i="7"/>
  <c r="GOI20" i="7"/>
  <c r="GOH20" i="7"/>
  <c r="GOG20" i="7"/>
  <c r="GOF20" i="7"/>
  <c r="GOE20" i="7"/>
  <c r="GOD20" i="7"/>
  <c r="GOC20" i="7"/>
  <c r="GOB20" i="7"/>
  <c r="GOA20" i="7"/>
  <c r="GNZ20" i="7"/>
  <c r="GNY20" i="7"/>
  <c r="GNX20" i="7"/>
  <c r="GNW20" i="7"/>
  <c r="GNV20" i="7"/>
  <c r="GNU20" i="7"/>
  <c r="GNT20" i="7"/>
  <c r="GNS20" i="7"/>
  <c r="GNR20" i="7"/>
  <c r="GNQ20" i="7"/>
  <c r="GNP20" i="7"/>
  <c r="GNO20" i="7"/>
  <c r="GNN20" i="7"/>
  <c r="GNM20" i="7"/>
  <c r="GNL20" i="7"/>
  <c r="GNK20" i="7"/>
  <c r="GNJ20" i="7"/>
  <c r="GNI20" i="7"/>
  <c r="GNH20" i="7"/>
  <c r="GNG20" i="7"/>
  <c r="GNF20" i="7"/>
  <c r="GNE20" i="7"/>
  <c r="GND20" i="7"/>
  <c r="GNC20" i="7"/>
  <c r="GNB20" i="7"/>
  <c r="GNA20" i="7"/>
  <c r="GMZ20" i="7"/>
  <c r="GMY20" i="7"/>
  <c r="GMX20" i="7"/>
  <c r="GMW20" i="7"/>
  <c r="GMV20" i="7"/>
  <c r="GMU20" i="7"/>
  <c r="GMT20" i="7"/>
  <c r="GMS20" i="7"/>
  <c r="GMR20" i="7"/>
  <c r="GMQ20" i="7"/>
  <c r="GMP20" i="7"/>
  <c r="GMO20" i="7"/>
  <c r="GMN20" i="7"/>
  <c r="GMM20" i="7"/>
  <c r="GML20" i="7"/>
  <c r="GMK20" i="7"/>
  <c r="GMJ20" i="7"/>
  <c r="GMI20" i="7"/>
  <c r="GMH20" i="7"/>
  <c r="GMG20" i="7"/>
  <c r="GMF20" i="7"/>
  <c r="GME20" i="7"/>
  <c r="GMD20" i="7"/>
  <c r="GMC20" i="7"/>
  <c r="GMB20" i="7"/>
  <c r="GMA20" i="7"/>
  <c r="GLZ20" i="7"/>
  <c r="GLY20" i="7"/>
  <c r="GLX20" i="7"/>
  <c r="GLW20" i="7"/>
  <c r="GLV20" i="7"/>
  <c r="GLU20" i="7"/>
  <c r="GLT20" i="7"/>
  <c r="GLS20" i="7"/>
  <c r="GLR20" i="7"/>
  <c r="GLQ20" i="7"/>
  <c r="GLP20" i="7"/>
  <c r="GLO20" i="7"/>
  <c r="GLN20" i="7"/>
  <c r="GLM20" i="7"/>
  <c r="GLL20" i="7"/>
  <c r="GLK20" i="7"/>
  <c r="GLJ20" i="7"/>
  <c r="GLI20" i="7"/>
  <c r="GLH20" i="7"/>
  <c r="GLG20" i="7"/>
  <c r="GLF20" i="7"/>
  <c r="GLE20" i="7"/>
  <c r="GLD20" i="7"/>
  <c r="GLC20" i="7"/>
  <c r="GLB20" i="7"/>
  <c r="GLA20" i="7"/>
  <c r="GKZ20" i="7"/>
  <c r="GKY20" i="7"/>
  <c r="GKX20" i="7"/>
  <c r="GKW20" i="7"/>
  <c r="GKV20" i="7"/>
  <c r="GKU20" i="7"/>
  <c r="GKT20" i="7"/>
  <c r="GKS20" i="7"/>
  <c r="GKR20" i="7"/>
  <c r="GKQ20" i="7"/>
  <c r="GKP20" i="7"/>
  <c r="GKO20" i="7"/>
  <c r="GKN20" i="7"/>
  <c r="GKM20" i="7"/>
  <c r="GKL20" i="7"/>
  <c r="GKK20" i="7"/>
  <c r="GKJ20" i="7"/>
  <c r="GKI20" i="7"/>
  <c r="GKH20" i="7"/>
  <c r="GKG20" i="7"/>
  <c r="GKF20" i="7"/>
  <c r="GKE20" i="7"/>
  <c r="GKD20" i="7"/>
  <c r="GKC20" i="7"/>
  <c r="GKB20" i="7"/>
  <c r="GKA20" i="7"/>
  <c r="GJZ20" i="7"/>
  <c r="GJY20" i="7"/>
  <c r="GJX20" i="7"/>
  <c r="GJW20" i="7"/>
  <c r="GJV20" i="7"/>
  <c r="GJU20" i="7"/>
  <c r="GJT20" i="7"/>
  <c r="GJS20" i="7"/>
  <c r="GJR20" i="7"/>
  <c r="GJQ20" i="7"/>
  <c r="GJP20" i="7"/>
  <c r="GJO20" i="7"/>
  <c r="GJN20" i="7"/>
  <c r="GJM20" i="7"/>
  <c r="GJL20" i="7"/>
  <c r="GJK20" i="7"/>
  <c r="GJJ20" i="7"/>
  <c r="GJI20" i="7"/>
  <c r="GJH20" i="7"/>
  <c r="GJG20" i="7"/>
  <c r="GJF20" i="7"/>
  <c r="GJE20" i="7"/>
  <c r="GJD20" i="7"/>
  <c r="GJC20" i="7"/>
  <c r="GJB20" i="7"/>
  <c r="GJA20" i="7"/>
  <c r="GIZ20" i="7"/>
  <c r="GIY20" i="7"/>
  <c r="GIX20" i="7"/>
  <c r="GIW20" i="7"/>
  <c r="GIV20" i="7"/>
  <c r="GIU20" i="7"/>
  <c r="GIT20" i="7"/>
  <c r="GIS20" i="7"/>
  <c r="GIR20" i="7"/>
  <c r="GIQ20" i="7"/>
  <c r="GIP20" i="7"/>
  <c r="GIO20" i="7"/>
  <c r="GIN20" i="7"/>
  <c r="GIM20" i="7"/>
  <c r="GIL20" i="7"/>
  <c r="GIK20" i="7"/>
  <c r="GIJ20" i="7"/>
  <c r="GII20" i="7"/>
  <c r="GIH20" i="7"/>
  <c r="GIG20" i="7"/>
  <c r="GIF20" i="7"/>
  <c r="GIE20" i="7"/>
  <c r="GID20" i="7"/>
  <c r="GIC20" i="7"/>
  <c r="GIB20" i="7"/>
  <c r="GIA20" i="7"/>
  <c r="GHZ20" i="7"/>
  <c r="GHY20" i="7"/>
  <c r="GHX20" i="7"/>
  <c r="GHW20" i="7"/>
  <c r="GHV20" i="7"/>
  <c r="GHU20" i="7"/>
  <c r="GHT20" i="7"/>
  <c r="GHS20" i="7"/>
  <c r="GHR20" i="7"/>
  <c r="GHQ20" i="7"/>
  <c r="GHP20" i="7"/>
  <c r="GHO20" i="7"/>
  <c r="GHN20" i="7"/>
  <c r="GHM20" i="7"/>
  <c r="GHL20" i="7"/>
  <c r="GHK20" i="7"/>
  <c r="GHJ20" i="7"/>
  <c r="GHI20" i="7"/>
  <c r="GHH20" i="7"/>
  <c r="GHG20" i="7"/>
  <c r="GHF20" i="7"/>
  <c r="GHE20" i="7"/>
  <c r="GHD20" i="7"/>
  <c r="GHC20" i="7"/>
  <c r="GHB20" i="7"/>
  <c r="GHA20" i="7"/>
  <c r="GGZ20" i="7"/>
  <c r="GGY20" i="7"/>
  <c r="GGX20" i="7"/>
  <c r="GGW20" i="7"/>
  <c r="GGV20" i="7"/>
  <c r="GGU20" i="7"/>
  <c r="GGT20" i="7"/>
  <c r="GGS20" i="7"/>
  <c r="GGR20" i="7"/>
  <c r="GGQ20" i="7"/>
  <c r="GGP20" i="7"/>
  <c r="GGO20" i="7"/>
  <c r="GGN20" i="7"/>
  <c r="GGM20" i="7"/>
  <c r="GGL20" i="7"/>
  <c r="GGK20" i="7"/>
  <c r="GGJ20" i="7"/>
  <c r="GGI20" i="7"/>
  <c r="GGH20" i="7"/>
  <c r="GGG20" i="7"/>
  <c r="GGF20" i="7"/>
  <c r="GGE20" i="7"/>
  <c r="GGD20" i="7"/>
  <c r="GGC20" i="7"/>
  <c r="GGB20" i="7"/>
  <c r="GGA20" i="7"/>
  <c r="GFZ20" i="7"/>
  <c r="GFY20" i="7"/>
  <c r="GFX20" i="7"/>
  <c r="GFW20" i="7"/>
  <c r="GFV20" i="7"/>
  <c r="GFU20" i="7"/>
  <c r="GFT20" i="7"/>
  <c r="GFS20" i="7"/>
  <c r="GFR20" i="7"/>
  <c r="GFQ20" i="7"/>
  <c r="GFP20" i="7"/>
  <c r="GFO20" i="7"/>
  <c r="GFN20" i="7"/>
  <c r="GFM20" i="7"/>
  <c r="GFL20" i="7"/>
  <c r="GFK20" i="7"/>
  <c r="GFJ20" i="7"/>
  <c r="GFI20" i="7"/>
  <c r="GFH20" i="7"/>
  <c r="GFG20" i="7"/>
  <c r="GFF20" i="7"/>
  <c r="GFE20" i="7"/>
  <c r="GFD20" i="7"/>
  <c r="GFC20" i="7"/>
  <c r="GFB20" i="7"/>
  <c r="GFA20" i="7"/>
  <c r="GEZ20" i="7"/>
  <c r="GEY20" i="7"/>
  <c r="GEX20" i="7"/>
  <c r="GEW20" i="7"/>
  <c r="GEV20" i="7"/>
  <c r="GEU20" i="7"/>
  <c r="GET20" i="7"/>
  <c r="GES20" i="7"/>
  <c r="GER20" i="7"/>
  <c r="GEQ20" i="7"/>
  <c r="GEP20" i="7"/>
  <c r="GEO20" i="7"/>
  <c r="GEN20" i="7"/>
  <c r="GEM20" i="7"/>
  <c r="GEL20" i="7"/>
  <c r="GEK20" i="7"/>
  <c r="GEJ20" i="7"/>
  <c r="GEI20" i="7"/>
  <c r="GEH20" i="7"/>
  <c r="GEG20" i="7"/>
  <c r="GEF20" i="7"/>
  <c r="GEE20" i="7"/>
  <c r="GED20" i="7"/>
  <c r="GEC20" i="7"/>
  <c r="GEB20" i="7"/>
  <c r="GEA20" i="7"/>
  <c r="GDZ20" i="7"/>
  <c r="GDY20" i="7"/>
  <c r="GDX20" i="7"/>
  <c r="GDW20" i="7"/>
  <c r="GDV20" i="7"/>
  <c r="GDU20" i="7"/>
  <c r="GDT20" i="7"/>
  <c r="GDS20" i="7"/>
  <c r="GDR20" i="7"/>
  <c r="GDQ20" i="7"/>
  <c r="GDP20" i="7"/>
  <c r="GDO20" i="7"/>
  <c r="GDN20" i="7"/>
  <c r="GDM20" i="7"/>
  <c r="GDL20" i="7"/>
  <c r="GDK20" i="7"/>
  <c r="GDJ20" i="7"/>
  <c r="GDI20" i="7"/>
  <c r="GDH20" i="7"/>
  <c r="GDG20" i="7"/>
  <c r="GDF20" i="7"/>
  <c r="GDE20" i="7"/>
  <c r="GDD20" i="7"/>
  <c r="GDC20" i="7"/>
  <c r="GDB20" i="7"/>
  <c r="GDA20" i="7"/>
  <c r="GCZ20" i="7"/>
  <c r="GCY20" i="7"/>
  <c r="GCX20" i="7"/>
  <c r="GCW20" i="7"/>
  <c r="GCV20" i="7"/>
  <c r="GCU20" i="7"/>
  <c r="GCT20" i="7"/>
  <c r="GCS20" i="7"/>
  <c r="GCR20" i="7"/>
  <c r="GCQ20" i="7"/>
  <c r="GCP20" i="7"/>
  <c r="GCO20" i="7"/>
  <c r="GCN20" i="7"/>
  <c r="GCM20" i="7"/>
  <c r="GCL20" i="7"/>
  <c r="GCK20" i="7"/>
  <c r="GCJ20" i="7"/>
  <c r="GCI20" i="7"/>
  <c r="GCH20" i="7"/>
  <c r="GCG20" i="7"/>
  <c r="GCF20" i="7"/>
  <c r="GCE20" i="7"/>
  <c r="GCD20" i="7"/>
  <c r="GCC20" i="7"/>
  <c r="GCB20" i="7"/>
  <c r="GCA20" i="7"/>
  <c r="GBZ20" i="7"/>
  <c r="GBY20" i="7"/>
  <c r="GBX20" i="7"/>
  <c r="GBW20" i="7"/>
  <c r="GBV20" i="7"/>
  <c r="GBU20" i="7"/>
  <c r="GBT20" i="7"/>
  <c r="GBS20" i="7"/>
  <c r="GBR20" i="7"/>
  <c r="GBQ20" i="7"/>
  <c r="GBP20" i="7"/>
  <c r="GBO20" i="7"/>
  <c r="GBN20" i="7"/>
  <c r="GBM20" i="7"/>
  <c r="GBL20" i="7"/>
  <c r="GBK20" i="7"/>
  <c r="GBJ20" i="7"/>
  <c r="GBI20" i="7"/>
  <c r="GBH20" i="7"/>
  <c r="GBG20" i="7"/>
  <c r="GBF20" i="7"/>
  <c r="GBE20" i="7"/>
  <c r="GBD20" i="7"/>
  <c r="GBC20" i="7"/>
  <c r="GBB20" i="7"/>
  <c r="GBA20" i="7"/>
  <c r="GAZ20" i="7"/>
  <c r="GAY20" i="7"/>
  <c r="GAX20" i="7"/>
  <c r="GAW20" i="7"/>
  <c r="GAV20" i="7"/>
  <c r="GAU20" i="7"/>
  <c r="GAT20" i="7"/>
  <c r="GAS20" i="7"/>
  <c r="GAR20" i="7"/>
  <c r="GAQ20" i="7"/>
  <c r="GAP20" i="7"/>
  <c r="GAO20" i="7"/>
  <c r="GAN20" i="7"/>
  <c r="GAM20" i="7"/>
  <c r="GAL20" i="7"/>
  <c r="GAK20" i="7"/>
  <c r="GAJ20" i="7"/>
  <c r="GAI20" i="7"/>
  <c r="GAH20" i="7"/>
  <c r="GAG20" i="7"/>
  <c r="GAF20" i="7"/>
  <c r="GAE20" i="7"/>
  <c r="GAD20" i="7"/>
  <c r="GAC20" i="7"/>
  <c r="GAB20" i="7"/>
  <c r="GAA20" i="7"/>
  <c r="FZZ20" i="7"/>
  <c r="FZY20" i="7"/>
  <c r="FZX20" i="7"/>
  <c r="FZW20" i="7"/>
  <c r="FZV20" i="7"/>
  <c r="FZU20" i="7"/>
  <c r="FZT20" i="7"/>
  <c r="FZS20" i="7"/>
  <c r="FZR20" i="7"/>
  <c r="FZQ20" i="7"/>
  <c r="FZP20" i="7"/>
  <c r="FZO20" i="7"/>
  <c r="FZN20" i="7"/>
  <c r="FZM20" i="7"/>
  <c r="FZL20" i="7"/>
  <c r="FZK20" i="7"/>
  <c r="FZJ20" i="7"/>
  <c r="FZI20" i="7"/>
  <c r="FZH20" i="7"/>
  <c r="FZG20" i="7"/>
  <c r="FZF20" i="7"/>
  <c r="FZE20" i="7"/>
  <c r="FZD20" i="7"/>
  <c r="FZC20" i="7"/>
  <c r="FZB20" i="7"/>
  <c r="FZA20" i="7"/>
  <c r="FYZ20" i="7"/>
  <c r="FYY20" i="7"/>
  <c r="FYX20" i="7"/>
  <c r="FYW20" i="7"/>
  <c r="FYV20" i="7"/>
  <c r="FYU20" i="7"/>
  <c r="FYT20" i="7"/>
  <c r="FYS20" i="7"/>
  <c r="FYR20" i="7"/>
  <c r="FYQ20" i="7"/>
  <c r="FYP20" i="7"/>
  <c r="FYO20" i="7"/>
  <c r="FYN20" i="7"/>
  <c r="FYM20" i="7"/>
  <c r="FYL20" i="7"/>
  <c r="FYK20" i="7"/>
  <c r="FYJ20" i="7"/>
  <c r="FYI20" i="7"/>
  <c r="FYH20" i="7"/>
  <c r="FYG20" i="7"/>
  <c r="FYF20" i="7"/>
  <c r="FYE20" i="7"/>
  <c r="FYD20" i="7"/>
  <c r="FYC20" i="7"/>
  <c r="FYB20" i="7"/>
  <c r="FYA20" i="7"/>
  <c r="FXZ20" i="7"/>
  <c r="FXY20" i="7"/>
  <c r="FXX20" i="7"/>
  <c r="FXW20" i="7"/>
  <c r="FXV20" i="7"/>
  <c r="FXU20" i="7"/>
  <c r="FXT20" i="7"/>
  <c r="FXS20" i="7"/>
  <c r="FXR20" i="7"/>
  <c r="FXQ20" i="7"/>
  <c r="FXP20" i="7"/>
  <c r="FXO20" i="7"/>
  <c r="FXN20" i="7"/>
  <c r="FXM20" i="7"/>
  <c r="FXL20" i="7"/>
  <c r="FXK20" i="7"/>
  <c r="FXJ20" i="7"/>
  <c r="FXI20" i="7"/>
  <c r="FXH20" i="7"/>
  <c r="FXG20" i="7"/>
  <c r="FXF20" i="7"/>
  <c r="FXE20" i="7"/>
  <c r="FXD20" i="7"/>
  <c r="FXC20" i="7"/>
  <c r="FXB20" i="7"/>
  <c r="FXA20" i="7"/>
  <c r="FWZ20" i="7"/>
  <c r="FWY20" i="7"/>
  <c r="FWX20" i="7"/>
  <c r="FWW20" i="7"/>
  <c r="FWV20" i="7"/>
  <c r="FWU20" i="7"/>
  <c r="FWT20" i="7"/>
  <c r="FWS20" i="7"/>
  <c r="FWR20" i="7"/>
  <c r="FWQ20" i="7"/>
  <c r="FWP20" i="7"/>
  <c r="FWO20" i="7"/>
  <c r="FWN20" i="7"/>
  <c r="FWM20" i="7"/>
  <c r="FWL20" i="7"/>
  <c r="FWK20" i="7"/>
  <c r="FWJ20" i="7"/>
  <c r="FWI20" i="7"/>
  <c r="FWH20" i="7"/>
  <c r="FWG20" i="7"/>
  <c r="FWF20" i="7"/>
  <c r="FWE20" i="7"/>
  <c r="FWD20" i="7"/>
  <c r="FWC20" i="7"/>
  <c r="FWB20" i="7"/>
  <c r="FWA20" i="7"/>
  <c r="FVZ20" i="7"/>
  <c r="FVY20" i="7"/>
  <c r="FVX20" i="7"/>
  <c r="FVW20" i="7"/>
  <c r="FVV20" i="7"/>
  <c r="FVU20" i="7"/>
  <c r="FVT20" i="7"/>
  <c r="FVS20" i="7"/>
  <c r="FVR20" i="7"/>
  <c r="FVQ20" i="7"/>
  <c r="FVP20" i="7"/>
  <c r="FVO20" i="7"/>
  <c r="FVN20" i="7"/>
  <c r="FVM20" i="7"/>
  <c r="FVL20" i="7"/>
  <c r="FVK20" i="7"/>
  <c r="FVJ20" i="7"/>
  <c r="FVI20" i="7"/>
  <c r="FVH20" i="7"/>
  <c r="FVG20" i="7"/>
  <c r="FVF20" i="7"/>
  <c r="FVE20" i="7"/>
  <c r="FVD20" i="7"/>
  <c r="FVC20" i="7"/>
  <c r="FVB20" i="7"/>
  <c r="FVA20" i="7"/>
  <c r="FUZ20" i="7"/>
  <c r="FUY20" i="7"/>
  <c r="FUX20" i="7"/>
  <c r="FUW20" i="7"/>
  <c r="FUV20" i="7"/>
  <c r="FUU20" i="7"/>
  <c r="FUT20" i="7"/>
  <c r="FUS20" i="7"/>
  <c r="FUR20" i="7"/>
  <c r="FUQ20" i="7"/>
  <c r="FUP20" i="7"/>
  <c r="FUO20" i="7"/>
  <c r="FUN20" i="7"/>
  <c r="FUM20" i="7"/>
  <c r="FUL20" i="7"/>
  <c r="FUK20" i="7"/>
  <c r="FUJ20" i="7"/>
  <c r="FUI20" i="7"/>
  <c r="FUH20" i="7"/>
  <c r="FUG20" i="7"/>
  <c r="FUF20" i="7"/>
  <c r="FUE20" i="7"/>
  <c r="FUD20" i="7"/>
  <c r="FUC20" i="7"/>
  <c r="FUB20" i="7"/>
  <c r="FUA20" i="7"/>
  <c r="FTZ20" i="7"/>
  <c r="FTY20" i="7"/>
  <c r="FTX20" i="7"/>
  <c r="FTW20" i="7"/>
  <c r="FTV20" i="7"/>
  <c r="FTU20" i="7"/>
  <c r="FTT20" i="7"/>
  <c r="FTS20" i="7"/>
  <c r="FTR20" i="7"/>
  <c r="FTQ20" i="7"/>
  <c r="FTP20" i="7"/>
  <c r="FTO20" i="7"/>
  <c r="FTN20" i="7"/>
  <c r="FTM20" i="7"/>
  <c r="FTL20" i="7"/>
  <c r="FTK20" i="7"/>
  <c r="FTJ20" i="7"/>
  <c r="FTI20" i="7"/>
  <c r="FTH20" i="7"/>
  <c r="FTG20" i="7"/>
  <c r="FTF20" i="7"/>
  <c r="FTE20" i="7"/>
  <c r="FTD20" i="7"/>
  <c r="FTC20" i="7"/>
  <c r="FTB20" i="7"/>
  <c r="FTA20" i="7"/>
  <c r="FSZ20" i="7"/>
  <c r="FSY20" i="7"/>
  <c r="FSX20" i="7"/>
  <c r="FSW20" i="7"/>
  <c r="FSV20" i="7"/>
  <c r="FSU20" i="7"/>
  <c r="FST20" i="7"/>
  <c r="FSS20" i="7"/>
  <c r="FSR20" i="7"/>
  <c r="FSQ20" i="7"/>
  <c r="FSP20" i="7"/>
  <c r="FSO20" i="7"/>
  <c r="FSN20" i="7"/>
  <c r="FSM20" i="7"/>
  <c r="FSL20" i="7"/>
  <c r="FSK20" i="7"/>
  <c r="FSJ20" i="7"/>
  <c r="FSI20" i="7"/>
  <c r="FSH20" i="7"/>
  <c r="FSG20" i="7"/>
  <c r="FSF20" i="7"/>
  <c r="FSE20" i="7"/>
  <c r="FSD20" i="7"/>
  <c r="FSC20" i="7"/>
  <c r="FSB20" i="7"/>
  <c r="FSA20" i="7"/>
  <c r="FRZ20" i="7"/>
  <c r="FRY20" i="7"/>
  <c r="FRX20" i="7"/>
  <c r="FRW20" i="7"/>
  <c r="FRV20" i="7"/>
  <c r="FRU20" i="7"/>
  <c r="FRT20" i="7"/>
  <c r="FRS20" i="7"/>
  <c r="FRR20" i="7"/>
  <c r="FRQ20" i="7"/>
  <c r="FRP20" i="7"/>
  <c r="FRO20" i="7"/>
  <c r="FRN20" i="7"/>
  <c r="FRM20" i="7"/>
  <c r="FRL20" i="7"/>
  <c r="FRK20" i="7"/>
  <c r="FRJ20" i="7"/>
  <c r="FRI20" i="7"/>
  <c r="FRH20" i="7"/>
  <c r="FRG20" i="7"/>
  <c r="FRF20" i="7"/>
  <c r="FRE20" i="7"/>
  <c r="FRD20" i="7"/>
  <c r="FRC20" i="7"/>
  <c r="FRB20" i="7"/>
  <c r="FRA20" i="7"/>
  <c r="FQZ20" i="7"/>
  <c r="FQY20" i="7"/>
  <c r="FQX20" i="7"/>
  <c r="FQW20" i="7"/>
  <c r="FQV20" i="7"/>
  <c r="FQU20" i="7"/>
  <c r="FQT20" i="7"/>
  <c r="FQS20" i="7"/>
  <c r="FQR20" i="7"/>
  <c r="FQQ20" i="7"/>
  <c r="FQP20" i="7"/>
  <c r="FQO20" i="7"/>
  <c r="FQN20" i="7"/>
  <c r="FQM20" i="7"/>
  <c r="FQL20" i="7"/>
  <c r="FQK20" i="7"/>
  <c r="FQJ20" i="7"/>
  <c r="FQI20" i="7"/>
  <c r="FQH20" i="7"/>
  <c r="FQG20" i="7"/>
  <c r="FQF20" i="7"/>
  <c r="FQE20" i="7"/>
  <c r="FQD20" i="7"/>
  <c r="FQC20" i="7"/>
  <c r="FQB20" i="7"/>
  <c r="FQA20" i="7"/>
  <c r="FPZ20" i="7"/>
  <c r="FPY20" i="7"/>
  <c r="FPX20" i="7"/>
  <c r="FPW20" i="7"/>
  <c r="FPV20" i="7"/>
  <c r="FPU20" i="7"/>
  <c r="FPT20" i="7"/>
  <c r="FPS20" i="7"/>
  <c r="FPR20" i="7"/>
  <c r="FPQ20" i="7"/>
  <c r="FPP20" i="7"/>
  <c r="FPO20" i="7"/>
  <c r="FPN20" i="7"/>
  <c r="FPM20" i="7"/>
  <c r="FPL20" i="7"/>
  <c r="FPK20" i="7"/>
  <c r="FPJ20" i="7"/>
  <c r="FPI20" i="7"/>
  <c r="FPH20" i="7"/>
  <c r="FPG20" i="7"/>
  <c r="FPF20" i="7"/>
  <c r="FPE20" i="7"/>
  <c r="FPD20" i="7"/>
  <c r="FPC20" i="7"/>
  <c r="FPB20" i="7"/>
  <c r="FPA20" i="7"/>
  <c r="FOZ20" i="7"/>
  <c r="FOY20" i="7"/>
  <c r="FOX20" i="7"/>
  <c r="FOW20" i="7"/>
  <c r="FOV20" i="7"/>
  <c r="FOU20" i="7"/>
  <c r="FOT20" i="7"/>
  <c r="FOS20" i="7"/>
  <c r="FOR20" i="7"/>
  <c r="FOQ20" i="7"/>
  <c r="FOP20" i="7"/>
  <c r="FOO20" i="7"/>
  <c r="FON20" i="7"/>
  <c r="FOM20" i="7"/>
  <c r="FOL20" i="7"/>
  <c r="FOK20" i="7"/>
  <c r="FOJ20" i="7"/>
  <c r="FOI20" i="7"/>
  <c r="FOH20" i="7"/>
  <c r="FOG20" i="7"/>
  <c r="FOF20" i="7"/>
  <c r="FOE20" i="7"/>
  <c r="FOD20" i="7"/>
  <c r="FOC20" i="7"/>
  <c r="FOB20" i="7"/>
  <c r="FOA20" i="7"/>
  <c r="FNZ20" i="7"/>
  <c r="FNY20" i="7"/>
  <c r="FNX20" i="7"/>
  <c r="FNW20" i="7"/>
  <c r="FNV20" i="7"/>
  <c r="FNU20" i="7"/>
  <c r="FNT20" i="7"/>
  <c r="FNS20" i="7"/>
  <c r="FNR20" i="7"/>
  <c r="FNQ20" i="7"/>
  <c r="FNP20" i="7"/>
  <c r="FNO20" i="7"/>
  <c r="FNN20" i="7"/>
  <c r="FNM20" i="7"/>
  <c r="FNL20" i="7"/>
  <c r="FNK20" i="7"/>
  <c r="FNJ20" i="7"/>
  <c r="FNI20" i="7"/>
  <c r="FNH20" i="7"/>
  <c r="FNG20" i="7"/>
  <c r="FNF20" i="7"/>
  <c r="FNE20" i="7"/>
  <c r="FND20" i="7"/>
  <c r="FNC20" i="7"/>
  <c r="FNB20" i="7"/>
  <c r="FNA20" i="7"/>
  <c r="FMZ20" i="7"/>
  <c r="FMY20" i="7"/>
  <c r="FMX20" i="7"/>
  <c r="FMW20" i="7"/>
  <c r="FMV20" i="7"/>
  <c r="FMU20" i="7"/>
  <c r="FMT20" i="7"/>
  <c r="FMS20" i="7"/>
  <c r="FMR20" i="7"/>
  <c r="FMQ20" i="7"/>
  <c r="FMP20" i="7"/>
  <c r="FMO20" i="7"/>
  <c r="FMN20" i="7"/>
  <c r="FMM20" i="7"/>
  <c r="FML20" i="7"/>
  <c r="FMK20" i="7"/>
  <c r="FMJ20" i="7"/>
  <c r="FMI20" i="7"/>
  <c r="FMH20" i="7"/>
  <c r="FMG20" i="7"/>
  <c r="FMF20" i="7"/>
  <c r="FME20" i="7"/>
  <c r="FMD20" i="7"/>
  <c r="FMC20" i="7"/>
  <c r="FMB20" i="7"/>
  <c r="FMA20" i="7"/>
  <c r="FLZ20" i="7"/>
  <c r="FLY20" i="7"/>
  <c r="FLX20" i="7"/>
  <c r="FLW20" i="7"/>
  <c r="FLV20" i="7"/>
  <c r="FLU20" i="7"/>
  <c r="FLT20" i="7"/>
  <c r="FLS20" i="7"/>
  <c r="FLR20" i="7"/>
  <c r="FLQ20" i="7"/>
  <c r="FLP20" i="7"/>
  <c r="FLO20" i="7"/>
  <c r="FLN20" i="7"/>
  <c r="FLM20" i="7"/>
  <c r="FLL20" i="7"/>
  <c r="FLK20" i="7"/>
  <c r="FLJ20" i="7"/>
  <c r="FLI20" i="7"/>
  <c r="FLH20" i="7"/>
  <c r="FLG20" i="7"/>
  <c r="FLF20" i="7"/>
  <c r="FLE20" i="7"/>
  <c r="FLD20" i="7"/>
  <c r="FLC20" i="7"/>
  <c r="FLB20" i="7"/>
  <c r="FLA20" i="7"/>
  <c r="FKZ20" i="7"/>
  <c r="FKY20" i="7"/>
  <c r="FKX20" i="7"/>
  <c r="FKW20" i="7"/>
  <c r="FKV20" i="7"/>
  <c r="FKU20" i="7"/>
  <c r="FKT20" i="7"/>
  <c r="FKS20" i="7"/>
  <c r="FKR20" i="7"/>
  <c r="FKQ20" i="7"/>
  <c r="FKP20" i="7"/>
  <c r="FKO20" i="7"/>
  <c r="FKN20" i="7"/>
  <c r="FKM20" i="7"/>
  <c r="FKL20" i="7"/>
  <c r="FKK20" i="7"/>
  <c r="FKJ20" i="7"/>
  <c r="FKI20" i="7"/>
  <c r="FKH20" i="7"/>
  <c r="FKG20" i="7"/>
  <c r="FKF20" i="7"/>
  <c r="FKE20" i="7"/>
  <c r="FKD20" i="7"/>
  <c r="FKC20" i="7"/>
  <c r="FKB20" i="7"/>
  <c r="FKA20" i="7"/>
  <c r="FJZ20" i="7"/>
  <c r="FJY20" i="7"/>
  <c r="FJX20" i="7"/>
  <c r="FJW20" i="7"/>
  <c r="FJV20" i="7"/>
  <c r="FJU20" i="7"/>
  <c r="FJT20" i="7"/>
  <c r="FJS20" i="7"/>
  <c r="FJR20" i="7"/>
  <c r="FJQ20" i="7"/>
  <c r="FJP20" i="7"/>
  <c r="FJO20" i="7"/>
  <c r="FJN20" i="7"/>
  <c r="FJM20" i="7"/>
  <c r="FJL20" i="7"/>
  <c r="FJK20" i="7"/>
  <c r="FJJ20" i="7"/>
  <c r="FJI20" i="7"/>
  <c r="FJH20" i="7"/>
  <c r="FJG20" i="7"/>
  <c r="FJF20" i="7"/>
  <c r="FJE20" i="7"/>
  <c r="FJD20" i="7"/>
  <c r="FJC20" i="7"/>
  <c r="FJB20" i="7"/>
  <c r="FJA20" i="7"/>
  <c r="FIZ20" i="7"/>
  <c r="FIY20" i="7"/>
  <c r="FIX20" i="7"/>
  <c r="FIW20" i="7"/>
  <c r="FIV20" i="7"/>
  <c r="FIU20" i="7"/>
  <c r="FIT20" i="7"/>
  <c r="FIS20" i="7"/>
  <c r="FIR20" i="7"/>
  <c r="FIQ20" i="7"/>
  <c r="FIP20" i="7"/>
  <c r="FIO20" i="7"/>
  <c r="FIN20" i="7"/>
  <c r="FIM20" i="7"/>
  <c r="FIL20" i="7"/>
  <c r="FIK20" i="7"/>
  <c r="FIJ20" i="7"/>
  <c r="FII20" i="7"/>
  <c r="FIH20" i="7"/>
  <c r="FIG20" i="7"/>
  <c r="FIF20" i="7"/>
  <c r="FIE20" i="7"/>
  <c r="FID20" i="7"/>
  <c r="FIC20" i="7"/>
  <c r="FIB20" i="7"/>
  <c r="FIA20" i="7"/>
  <c r="FHZ20" i="7"/>
  <c r="FHY20" i="7"/>
  <c r="FHX20" i="7"/>
  <c r="FHW20" i="7"/>
  <c r="FHV20" i="7"/>
  <c r="FHU20" i="7"/>
  <c r="FHT20" i="7"/>
  <c r="FHS20" i="7"/>
  <c r="FHR20" i="7"/>
  <c r="FHQ20" i="7"/>
  <c r="FHP20" i="7"/>
  <c r="FHO20" i="7"/>
  <c r="FHN20" i="7"/>
  <c r="FHM20" i="7"/>
  <c r="FHL20" i="7"/>
  <c r="FHK20" i="7"/>
  <c r="FHJ20" i="7"/>
  <c r="FHI20" i="7"/>
  <c r="FHH20" i="7"/>
  <c r="FHG20" i="7"/>
  <c r="FHF20" i="7"/>
  <c r="FHE20" i="7"/>
  <c r="FHD20" i="7"/>
  <c r="FHC20" i="7"/>
  <c r="FHB20" i="7"/>
  <c r="FHA20" i="7"/>
  <c r="FGZ20" i="7"/>
  <c r="FGY20" i="7"/>
  <c r="FGX20" i="7"/>
  <c r="FGW20" i="7"/>
  <c r="FGV20" i="7"/>
  <c r="FGU20" i="7"/>
  <c r="FGT20" i="7"/>
  <c r="FGS20" i="7"/>
  <c r="FGR20" i="7"/>
  <c r="FGQ20" i="7"/>
  <c r="FGP20" i="7"/>
  <c r="FGO20" i="7"/>
  <c r="FGN20" i="7"/>
  <c r="FGM20" i="7"/>
  <c r="FGL20" i="7"/>
  <c r="FGK20" i="7"/>
  <c r="FGJ20" i="7"/>
  <c r="FGI20" i="7"/>
  <c r="FGH20" i="7"/>
  <c r="FGG20" i="7"/>
  <c r="FGF20" i="7"/>
  <c r="FGE20" i="7"/>
  <c r="FGD20" i="7"/>
  <c r="FGC20" i="7"/>
  <c r="FGB20" i="7"/>
  <c r="FGA20" i="7"/>
  <c r="FFZ20" i="7"/>
  <c r="FFY20" i="7"/>
  <c r="FFX20" i="7"/>
  <c r="FFW20" i="7"/>
  <c r="FFV20" i="7"/>
  <c r="FFU20" i="7"/>
  <c r="FFT20" i="7"/>
  <c r="FFS20" i="7"/>
  <c r="FFR20" i="7"/>
  <c r="FFQ20" i="7"/>
  <c r="FFP20" i="7"/>
  <c r="FFO20" i="7"/>
  <c r="FFN20" i="7"/>
  <c r="FFM20" i="7"/>
  <c r="FFL20" i="7"/>
  <c r="FFK20" i="7"/>
  <c r="FFJ20" i="7"/>
  <c r="FFI20" i="7"/>
  <c r="FFH20" i="7"/>
  <c r="FFG20" i="7"/>
  <c r="FFF20" i="7"/>
  <c r="FFE20" i="7"/>
  <c r="FFD20" i="7"/>
  <c r="FFC20" i="7"/>
  <c r="FFB20" i="7"/>
  <c r="FFA20" i="7"/>
  <c r="FEZ20" i="7"/>
  <c r="FEY20" i="7"/>
  <c r="FEX20" i="7"/>
  <c r="FEW20" i="7"/>
  <c r="FEV20" i="7"/>
  <c r="FEU20" i="7"/>
  <c r="FET20" i="7"/>
  <c r="FES20" i="7"/>
  <c r="FER20" i="7"/>
  <c r="FEQ20" i="7"/>
  <c r="FEP20" i="7"/>
  <c r="FEO20" i="7"/>
  <c r="FEN20" i="7"/>
  <c r="FEM20" i="7"/>
  <c r="FEL20" i="7"/>
  <c r="FEK20" i="7"/>
  <c r="FEJ20" i="7"/>
  <c r="FEI20" i="7"/>
  <c r="FEH20" i="7"/>
  <c r="FEG20" i="7"/>
  <c r="FEF20" i="7"/>
  <c r="FEE20" i="7"/>
  <c r="FED20" i="7"/>
  <c r="FEC20" i="7"/>
  <c r="FEB20" i="7"/>
  <c r="FEA20" i="7"/>
  <c r="FDZ20" i="7"/>
  <c r="FDY20" i="7"/>
  <c r="FDX20" i="7"/>
  <c r="FDW20" i="7"/>
  <c r="FDV20" i="7"/>
  <c r="FDU20" i="7"/>
  <c r="FDT20" i="7"/>
  <c r="FDS20" i="7"/>
  <c r="FDR20" i="7"/>
  <c r="FDQ20" i="7"/>
  <c r="FDP20" i="7"/>
  <c r="FDO20" i="7"/>
  <c r="FDN20" i="7"/>
  <c r="FDM20" i="7"/>
  <c r="FDL20" i="7"/>
  <c r="FDK20" i="7"/>
  <c r="FDJ20" i="7"/>
  <c r="FDI20" i="7"/>
  <c r="FDH20" i="7"/>
  <c r="FDG20" i="7"/>
  <c r="FDF20" i="7"/>
  <c r="FDE20" i="7"/>
  <c r="FDD20" i="7"/>
  <c r="FDC20" i="7"/>
  <c r="FDB20" i="7"/>
  <c r="FDA20" i="7"/>
  <c r="FCZ20" i="7"/>
  <c r="FCY20" i="7"/>
  <c r="FCX20" i="7"/>
  <c r="FCW20" i="7"/>
  <c r="FCV20" i="7"/>
  <c r="FCU20" i="7"/>
  <c r="FCT20" i="7"/>
  <c r="FCS20" i="7"/>
  <c r="FCR20" i="7"/>
  <c r="FCQ20" i="7"/>
  <c r="FCP20" i="7"/>
  <c r="FCO20" i="7"/>
  <c r="FCN20" i="7"/>
  <c r="FCM20" i="7"/>
  <c r="FCL20" i="7"/>
  <c r="FCK20" i="7"/>
  <c r="FCJ20" i="7"/>
  <c r="FCI20" i="7"/>
  <c r="FCH20" i="7"/>
  <c r="FCG20" i="7"/>
  <c r="FCF20" i="7"/>
  <c r="FCE20" i="7"/>
  <c r="FCD20" i="7"/>
  <c r="FCC20" i="7"/>
  <c r="FCB20" i="7"/>
  <c r="FCA20" i="7"/>
  <c r="FBZ20" i="7"/>
  <c r="FBY20" i="7"/>
  <c r="FBX20" i="7"/>
  <c r="FBW20" i="7"/>
  <c r="FBV20" i="7"/>
  <c r="FBU20" i="7"/>
  <c r="FBT20" i="7"/>
  <c r="FBS20" i="7"/>
  <c r="FBR20" i="7"/>
  <c r="FBQ20" i="7"/>
  <c r="FBP20" i="7"/>
  <c r="FBO20" i="7"/>
  <c r="FBN20" i="7"/>
  <c r="FBM20" i="7"/>
  <c r="FBL20" i="7"/>
  <c r="FBK20" i="7"/>
  <c r="FBJ20" i="7"/>
  <c r="FBI20" i="7"/>
  <c r="FBH20" i="7"/>
  <c r="FBG20" i="7"/>
  <c r="FBF20" i="7"/>
  <c r="FBE20" i="7"/>
  <c r="FBD20" i="7"/>
  <c r="FBC20" i="7"/>
  <c r="FBB20" i="7"/>
  <c r="FBA20" i="7"/>
  <c r="FAZ20" i="7"/>
  <c r="FAY20" i="7"/>
  <c r="FAX20" i="7"/>
  <c r="FAW20" i="7"/>
  <c r="FAV20" i="7"/>
  <c r="FAU20" i="7"/>
  <c r="FAT20" i="7"/>
  <c r="FAS20" i="7"/>
  <c r="FAR20" i="7"/>
  <c r="FAQ20" i="7"/>
  <c r="FAP20" i="7"/>
  <c r="FAO20" i="7"/>
  <c r="FAN20" i="7"/>
  <c r="FAM20" i="7"/>
  <c r="FAL20" i="7"/>
  <c r="FAK20" i="7"/>
  <c r="FAJ20" i="7"/>
  <c r="FAI20" i="7"/>
  <c r="FAH20" i="7"/>
  <c r="FAG20" i="7"/>
  <c r="FAF20" i="7"/>
  <c r="FAE20" i="7"/>
  <c r="FAD20" i="7"/>
  <c r="FAC20" i="7"/>
  <c r="FAB20" i="7"/>
  <c r="FAA20" i="7"/>
  <c r="EZZ20" i="7"/>
  <c r="EZY20" i="7"/>
  <c r="EZX20" i="7"/>
  <c r="EZW20" i="7"/>
  <c r="EZV20" i="7"/>
  <c r="EZU20" i="7"/>
  <c r="EZT20" i="7"/>
  <c r="EZS20" i="7"/>
  <c r="EZR20" i="7"/>
  <c r="EZQ20" i="7"/>
  <c r="EZP20" i="7"/>
  <c r="EZO20" i="7"/>
  <c r="EZN20" i="7"/>
  <c r="EZM20" i="7"/>
  <c r="EZL20" i="7"/>
  <c r="EZK20" i="7"/>
  <c r="EZJ20" i="7"/>
  <c r="EZI20" i="7"/>
  <c r="EZH20" i="7"/>
  <c r="EZG20" i="7"/>
  <c r="EZF20" i="7"/>
  <c r="EZE20" i="7"/>
  <c r="EZD20" i="7"/>
  <c r="EZC20" i="7"/>
  <c r="EZB20" i="7"/>
  <c r="EZA20" i="7"/>
  <c r="EYZ20" i="7"/>
  <c r="EYY20" i="7"/>
  <c r="EYX20" i="7"/>
  <c r="EYW20" i="7"/>
  <c r="EYV20" i="7"/>
  <c r="EYU20" i="7"/>
  <c r="EYT20" i="7"/>
  <c r="EYS20" i="7"/>
  <c r="EYR20" i="7"/>
  <c r="EYQ20" i="7"/>
  <c r="EYP20" i="7"/>
  <c r="EYO20" i="7"/>
  <c r="EYN20" i="7"/>
  <c r="EYM20" i="7"/>
  <c r="EYL20" i="7"/>
  <c r="EYK20" i="7"/>
  <c r="EYJ20" i="7"/>
  <c r="EYI20" i="7"/>
  <c r="EYH20" i="7"/>
  <c r="EYG20" i="7"/>
  <c r="EYF20" i="7"/>
  <c r="EYE20" i="7"/>
  <c r="EYD20" i="7"/>
  <c r="EYC20" i="7"/>
  <c r="EYB20" i="7"/>
  <c r="EYA20" i="7"/>
  <c r="EXZ20" i="7"/>
  <c r="EXY20" i="7"/>
  <c r="EXX20" i="7"/>
  <c r="EXW20" i="7"/>
  <c r="EXV20" i="7"/>
  <c r="EXU20" i="7"/>
  <c r="EXT20" i="7"/>
  <c r="EXS20" i="7"/>
  <c r="EXR20" i="7"/>
  <c r="EXQ20" i="7"/>
  <c r="EXP20" i="7"/>
  <c r="EXO20" i="7"/>
  <c r="EXN20" i="7"/>
  <c r="EXM20" i="7"/>
  <c r="EXL20" i="7"/>
  <c r="EXK20" i="7"/>
  <c r="EXJ20" i="7"/>
  <c r="EXI20" i="7"/>
  <c r="EXH20" i="7"/>
  <c r="EXG20" i="7"/>
  <c r="EXF20" i="7"/>
  <c r="EXE20" i="7"/>
  <c r="EXD20" i="7"/>
  <c r="EXC20" i="7"/>
  <c r="EXB20" i="7"/>
  <c r="EXA20" i="7"/>
  <c r="EWZ20" i="7"/>
  <c r="EWY20" i="7"/>
  <c r="EWX20" i="7"/>
  <c r="EWW20" i="7"/>
  <c r="EWV20" i="7"/>
  <c r="EWU20" i="7"/>
  <c r="EWT20" i="7"/>
  <c r="EWS20" i="7"/>
  <c r="EWR20" i="7"/>
  <c r="EWQ20" i="7"/>
  <c r="EWP20" i="7"/>
  <c r="EWO20" i="7"/>
  <c r="EWN20" i="7"/>
  <c r="EWM20" i="7"/>
  <c r="EWL20" i="7"/>
  <c r="EWK20" i="7"/>
  <c r="EWJ20" i="7"/>
  <c r="EWI20" i="7"/>
  <c r="EWH20" i="7"/>
  <c r="EWG20" i="7"/>
  <c r="EWF20" i="7"/>
  <c r="EWE20" i="7"/>
  <c r="EWD20" i="7"/>
  <c r="EWC20" i="7"/>
  <c r="EWB20" i="7"/>
  <c r="EWA20" i="7"/>
  <c r="EVZ20" i="7"/>
  <c r="EVY20" i="7"/>
  <c r="EVX20" i="7"/>
  <c r="EVW20" i="7"/>
  <c r="EVV20" i="7"/>
  <c r="EVU20" i="7"/>
  <c r="EVT20" i="7"/>
  <c r="EVS20" i="7"/>
  <c r="EVR20" i="7"/>
  <c r="EVQ20" i="7"/>
  <c r="EVP20" i="7"/>
  <c r="EVO20" i="7"/>
  <c r="EVN20" i="7"/>
  <c r="EVM20" i="7"/>
  <c r="EVL20" i="7"/>
  <c r="EVK20" i="7"/>
  <c r="EVJ20" i="7"/>
  <c r="EVI20" i="7"/>
  <c r="EVH20" i="7"/>
  <c r="EVG20" i="7"/>
  <c r="EVF20" i="7"/>
  <c r="EVE20" i="7"/>
  <c r="EVD20" i="7"/>
  <c r="EVC20" i="7"/>
  <c r="EVB20" i="7"/>
  <c r="EVA20" i="7"/>
  <c r="EUZ20" i="7"/>
  <c r="EUY20" i="7"/>
  <c r="EUX20" i="7"/>
  <c r="EUW20" i="7"/>
  <c r="EUV20" i="7"/>
  <c r="EUU20" i="7"/>
  <c r="EUT20" i="7"/>
  <c r="EUS20" i="7"/>
  <c r="EUR20" i="7"/>
  <c r="EUQ20" i="7"/>
  <c r="EUP20" i="7"/>
  <c r="EUO20" i="7"/>
  <c r="EUN20" i="7"/>
  <c r="EUM20" i="7"/>
  <c r="EUL20" i="7"/>
  <c r="EUK20" i="7"/>
  <c r="EUJ20" i="7"/>
  <c r="EUI20" i="7"/>
  <c r="EUH20" i="7"/>
  <c r="EUG20" i="7"/>
  <c r="EUF20" i="7"/>
  <c r="EUE20" i="7"/>
  <c r="EUD20" i="7"/>
  <c r="EUC20" i="7"/>
  <c r="EUB20" i="7"/>
  <c r="EUA20" i="7"/>
  <c r="ETZ20" i="7"/>
  <c r="ETY20" i="7"/>
  <c r="ETX20" i="7"/>
  <c r="ETW20" i="7"/>
  <c r="ETV20" i="7"/>
  <c r="ETU20" i="7"/>
  <c r="ETT20" i="7"/>
  <c r="ETS20" i="7"/>
  <c r="ETR20" i="7"/>
  <c r="ETQ20" i="7"/>
  <c r="ETP20" i="7"/>
  <c r="ETO20" i="7"/>
  <c r="ETN20" i="7"/>
  <c r="ETM20" i="7"/>
  <c r="ETL20" i="7"/>
  <c r="ETK20" i="7"/>
  <c r="ETJ20" i="7"/>
  <c r="ETI20" i="7"/>
  <c r="ETH20" i="7"/>
  <c r="ETG20" i="7"/>
  <c r="ETF20" i="7"/>
  <c r="ETE20" i="7"/>
  <c r="ETD20" i="7"/>
  <c r="ETC20" i="7"/>
  <c r="ETB20" i="7"/>
  <c r="ETA20" i="7"/>
  <c r="ESZ20" i="7"/>
  <c r="ESY20" i="7"/>
  <c r="ESX20" i="7"/>
  <c r="ESW20" i="7"/>
  <c r="ESV20" i="7"/>
  <c r="ESU20" i="7"/>
  <c r="EST20" i="7"/>
  <c r="ESS20" i="7"/>
  <c r="ESR20" i="7"/>
  <c r="ESQ20" i="7"/>
  <c r="ESP20" i="7"/>
  <c r="ESO20" i="7"/>
  <c r="ESN20" i="7"/>
  <c r="ESM20" i="7"/>
  <c r="ESL20" i="7"/>
  <c r="ESK20" i="7"/>
  <c r="ESJ20" i="7"/>
  <c r="ESI20" i="7"/>
  <c r="ESH20" i="7"/>
  <c r="ESG20" i="7"/>
  <c r="ESF20" i="7"/>
  <c r="ESE20" i="7"/>
  <c r="ESD20" i="7"/>
  <c r="ESC20" i="7"/>
  <c r="ESB20" i="7"/>
  <c r="ESA20" i="7"/>
  <c r="ERZ20" i="7"/>
  <c r="ERY20" i="7"/>
  <c r="ERX20" i="7"/>
  <c r="ERW20" i="7"/>
  <c r="ERV20" i="7"/>
  <c r="ERU20" i="7"/>
  <c r="ERT20" i="7"/>
  <c r="ERS20" i="7"/>
  <c r="ERR20" i="7"/>
  <c r="ERQ20" i="7"/>
  <c r="ERP20" i="7"/>
  <c r="ERO20" i="7"/>
  <c r="ERN20" i="7"/>
  <c r="ERM20" i="7"/>
  <c r="ERL20" i="7"/>
  <c r="ERK20" i="7"/>
  <c r="ERJ20" i="7"/>
  <c r="ERI20" i="7"/>
  <c r="ERH20" i="7"/>
  <c r="ERG20" i="7"/>
  <c r="ERF20" i="7"/>
  <c r="ERE20" i="7"/>
  <c r="ERD20" i="7"/>
  <c r="ERC20" i="7"/>
  <c r="ERB20" i="7"/>
  <c r="ERA20" i="7"/>
  <c r="EQZ20" i="7"/>
  <c r="EQY20" i="7"/>
  <c r="EQX20" i="7"/>
  <c r="EQW20" i="7"/>
  <c r="EQV20" i="7"/>
  <c r="EQU20" i="7"/>
  <c r="EQT20" i="7"/>
  <c r="EQS20" i="7"/>
  <c r="EQR20" i="7"/>
  <c r="EQQ20" i="7"/>
  <c r="EQP20" i="7"/>
  <c r="EQO20" i="7"/>
  <c r="EQN20" i="7"/>
  <c r="EQM20" i="7"/>
  <c r="EQL20" i="7"/>
  <c r="EQK20" i="7"/>
  <c r="EQJ20" i="7"/>
  <c r="EQI20" i="7"/>
  <c r="EQH20" i="7"/>
  <c r="EQG20" i="7"/>
  <c r="EQF20" i="7"/>
  <c r="EQE20" i="7"/>
  <c r="EQD20" i="7"/>
  <c r="EQC20" i="7"/>
  <c r="EQB20" i="7"/>
  <c r="EQA20" i="7"/>
  <c r="EPZ20" i="7"/>
  <c r="EPY20" i="7"/>
  <c r="EPX20" i="7"/>
  <c r="EPW20" i="7"/>
  <c r="EPV20" i="7"/>
  <c r="EPU20" i="7"/>
  <c r="EPT20" i="7"/>
  <c r="EPS20" i="7"/>
  <c r="EPR20" i="7"/>
  <c r="EPQ20" i="7"/>
  <c r="EPP20" i="7"/>
  <c r="EPO20" i="7"/>
  <c r="EPN20" i="7"/>
  <c r="EPM20" i="7"/>
  <c r="EPL20" i="7"/>
  <c r="EPK20" i="7"/>
  <c r="EPJ20" i="7"/>
  <c r="EPI20" i="7"/>
  <c r="EPH20" i="7"/>
  <c r="EPG20" i="7"/>
  <c r="EPF20" i="7"/>
  <c r="EPE20" i="7"/>
  <c r="EPD20" i="7"/>
  <c r="EPC20" i="7"/>
  <c r="EPB20" i="7"/>
  <c r="EPA20" i="7"/>
  <c r="EOZ20" i="7"/>
  <c r="EOY20" i="7"/>
  <c r="EOX20" i="7"/>
  <c r="EOW20" i="7"/>
  <c r="EOV20" i="7"/>
  <c r="EOU20" i="7"/>
  <c r="EOT20" i="7"/>
  <c r="EOS20" i="7"/>
  <c r="EOR20" i="7"/>
  <c r="EOQ20" i="7"/>
  <c r="EOP20" i="7"/>
  <c r="EOO20" i="7"/>
  <c r="EON20" i="7"/>
  <c r="EOM20" i="7"/>
  <c r="EOL20" i="7"/>
  <c r="EOK20" i="7"/>
  <c r="EOJ20" i="7"/>
  <c r="EOI20" i="7"/>
  <c r="EOH20" i="7"/>
  <c r="EOG20" i="7"/>
  <c r="EOF20" i="7"/>
  <c r="EOE20" i="7"/>
  <c r="EOD20" i="7"/>
  <c r="EOC20" i="7"/>
  <c r="EOB20" i="7"/>
  <c r="EOA20" i="7"/>
  <c r="ENZ20" i="7"/>
  <c r="ENY20" i="7"/>
  <c r="ENX20" i="7"/>
  <c r="ENW20" i="7"/>
  <c r="ENV20" i="7"/>
  <c r="ENU20" i="7"/>
  <c r="ENT20" i="7"/>
  <c r="ENS20" i="7"/>
  <c r="ENR20" i="7"/>
  <c r="ENQ20" i="7"/>
  <c r="ENP20" i="7"/>
  <c r="ENO20" i="7"/>
  <c r="ENN20" i="7"/>
  <c r="ENM20" i="7"/>
  <c r="ENL20" i="7"/>
  <c r="ENK20" i="7"/>
  <c r="ENJ20" i="7"/>
  <c r="ENI20" i="7"/>
  <c r="ENH20" i="7"/>
  <c r="ENG20" i="7"/>
  <c r="ENF20" i="7"/>
  <c r="ENE20" i="7"/>
  <c r="END20" i="7"/>
  <c r="ENC20" i="7"/>
  <c r="ENB20" i="7"/>
  <c r="ENA20" i="7"/>
  <c r="EMZ20" i="7"/>
  <c r="EMY20" i="7"/>
  <c r="EMX20" i="7"/>
  <c r="EMW20" i="7"/>
  <c r="EMV20" i="7"/>
  <c r="EMU20" i="7"/>
  <c r="EMT20" i="7"/>
  <c r="EMS20" i="7"/>
  <c r="EMR20" i="7"/>
  <c r="EMQ20" i="7"/>
  <c r="EMP20" i="7"/>
  <c r="EMO20" i="7"/>
  <c r="EMN20" i="7"/>
  <c r="EMM20" i="7"/>
  <c r="EML20" i="7"/>
  <c r="EMK20" i="7"/>
  <c r="EMJ20" i="7"/>
  <c r="EMI20" i="7"/>
  <c r="EMH20" i="7"/>
  <c r="EMG20" i="7"/>
  <c r="EMF20" i="7"/>
  <c r="EME20" i="7"/>
  <c r="EMD20" i="7"/>
  <c r="EMC20" i="7"/>
  <c r="EMB20" i="7"/>
  <c r="EMA20" i="7"/>
  <c r="ELZ20" i="7"/>
  <c r="ELY20" i="7"/>
  <c r="ELX20" i="7"/>
  <c r="ELW20" i="7"/>
  <c r="ELV20" i="7"/>
  <c r="ELU20" i="7"/>
  <c r="ELT20" i="7"/>
  <c r="ELS20" i="7"/>
  <c r="ELR20" i="7"/>
  <c r="ELQ20" i="7"/>
  <c r="ELP20" i="7"/>
  <c r="ELO20" i="7"/>
  <c r="ELN20" i="7"/>
  <c r="ELM20" i="7"/>
  <c r="ELL20" i="7"/>
  <c r="ELK20" i="7"/>
  <c r="ELJ20" i="7"/>
  <c r="ELI20" i="7"/>
  <c r="ELH20" i="7"/>
  <c r="ELG20" i="7"/>
  <c r="ELF20" i="7"/>
  <c r="ELE20" i="7"/>
  <c r="ELD20" i="7"/>
  <c r="ELC20" i="7"/>
  <c r="ELB20" i="7"/>
  <c r="ELA20" i="7"/>
  <c r="EKZ20" i="7"/>
  <c r="EKY20" i="7"/>
  <c r="EKX20" i="7"/>
  <c r="EKW20" i="7"/>
  <c r="EKV20" i="7"/>
  <c r="EKU20" i="7"/>
  <c r="EKT20" i="7"/>
  <c r="EKS20" i="7"/>
  <c r="EKR20" i="7"/>
  <c r="EKQ20" i="7"/>
  <c r="EKP20" i="7"/>
  <c r="EKO20" i="7"/>
  <c r="EKN20" i="7"/>
  <c r="EKM20" i="7"/>
  <c r="EKL20" i="7"/>
  <c r="EKK20" i="7"/>
  <c r="EKJ20" i="7"/>
  <c r="EKI20" i="7"/>
  <c r="EKH20" i="7"/>
  <c r="EKG20" i="7"/>
  <c r="EKF20" i="7"/>
  <c r="EKE20" i="7"/>
  <c r="EKD20" i="7"/>
  <c r="EKC20" i="7"/>
  <c r="EKB20" i="7"/>
  <c r="EKA20" i="7"/>
  <c r="EJZ20" i="7"/>
  <c r="EJY20" i="7"/>
  <c r="EJX20" i="7"/>
  <c r="EJW20" i="7"/>
  <c r="EJV20" i="7"/>
  <c r="EJU20" i="7"/>
  <c r="EJT20" i="7"/>
  <c r="EJS20" i="7"/>
  <c r="EJR20" i="7"/>
  <c r="EJQ20" i="7"/>
  <c r="EJP20" i="7"/>
  <c r="EJO20" i="7"/>
  <c r="EJN20" i="7"/>
  <c r="EJM20" i="7"/>
  <c r="EJL20" i="7"/>
  <c r="EJK20" i="7"/>
  <c r="EJJ20" i="7"/>
  <c r="EJI20" i="7"/>
  <c r="EJH20" i="7"/>
  <c r="EJG20" i="7"/>
  <c r="EJF20" i="7"/>
  <c r="EJE20" i="7"/>
  <c r="EJD20" i="7"/>
  <c r="EJC20" i="7"/>
  <c r="EJB20" i="7"/>
  <c r="EJA20" i="7"/>
  <c r="EIZ20" i="7"/>
  <c r="EIY20" i="7"/>
  <c r="EIX20" i="7"/>
  <c r="EIW20" i="7"/>
  <c r="EIV20" i="7"/>
  <c r="EIU20" i="7"/>
  <c r="EIT20" i="7"/>
  <c r="EIS20" i="7"/>
  <c r="EIR20" i="7"/>
  <c r="EIQ20" i="7"/>
  <c r="EIP20" i="7"/>
  <c r="EIO20" i="7"/>
  <c r="EIN20" i="7"/>
  <c r="EIM20" i="7"/>
  <c r="EIL20" i="7"/>
  <c r="EIK20" i="7"/>
  <c r="EIJ20" i="7"/>
  <c r="EII20" i="7"/>
  <c r="EIH20" i="7"/>
  <c r="EIG20" i="7"/>
  <c r="EIF20" i="7"/>
  <c r="EIE20" i="7"/>
  <c r="EID20" i="7"/>
  <c r="EIC20" i="7"/>
  <c r="EIB20" i="7"/>
  <c r="EIA20" i="7"/>
  <c r="EHZ20" i="7"/>
  <c r="EHY20" i="7"/>
  <c r="EHX20" i="7"/>
  <c r="EHW20" i="7"/>
  <c r="EHV20" i="7"/>
  <c r="EHU20" i="7"/>
  <c r="EHT20" i="7"/>
  <c r="EHS20" i="7"/>
  <c r="EHR20" i="7"/>
  <c r="EHQ20" i="7"/>
  <c r="EHP20" i="7"/>
  <c r="EHO20" i="7"/>
  <c r="EHN20" i="7"/>
  <c r="EHM20" i="7"/>
  <c r="EHL20" i="7"/>
  <c r="EHK20" i="7"/>
  <c r="EHJ20" i="7"/>
  <c r="EHI20" i="7"/>
  <c r="EHH20" i="7"/>
  <c r="EHG20" i="7"/>
  <c r="EHF20" i="7"/>
  <c r="EHE20" i="7"/>
  <c r="EHD20" i="7"/>
  <c r="EHC20" i="7"/>
  <c r="EHB20" i="7"/>
  <c r="EHA20" i="7"/>
  <c r="EGZ20" i="7"/>
  <c r="EGY20" i="7"/>
  <c r="EGX20" i="7"/>
  <c r="EGW20" i="7"/>
  <c r="EGV20" i="7"/>
  <c r="EGU20" i="7"/>
  <c r="EGT20" i="7"/>
  <c r="EGS20" i="7"/>
  <c r="EGR20" i="7"/>
  <c r="EGQ20" i="7"/>
  <c r="EGP20" i="7"/>
  <c r="EGO20" i="7"/>
  <c r="EGN20" i="7"/>
  <c r="EGM20" i="7"/>
  <c r="EGL20" i="7"/>
  <c r="EGK20" i="7"/>
  <c r="EGJ20" i="7"/>
  <c r="EGI20" i="7"/>
  <c r="EGH20" i="7"/>
  <c r="EGG20" i="7"/>
  <c r="EGF20" i="7"/>
  <c r="EGE20" i="7"/>
  <c r="EGD20" i="7"/>
  <c r="EGC20" i="7"/>
  <c r="EGB20" i="7"/>
  <c r="EGA20" i="7"/>
  <c r="EFZ20" i="7"/>
  <c r="EFY20" i="7"/>
  <c r="EFX20" i="7"/>
  <c r="EFW20" i="7"/>
  <c r="EFV20" i="7"/>
  <c r="EFU20" i="7"/>
  <c r="EFT20" i="7"/>
  <c r="EFS20" i="7"/>
  <c r="EFR20" i="7"/>
  <c r="EFQ20" i="7"/>
  <c r="EFP20" i="7"/>
  <c r="EFO20" i="7"/>
  <c r="EFN20" i="7"/>
  <c r="EFM20" i="7"/>
  <c r="EFL20" i="7"/>
  <c r="EFK20" i="7"/>
  <c r="EFJ20" i="7"/>
  <c r="EFI20" i="7"/>
  <c r="EFH20" i="7"/>
  <c r="EFG20" i="7"/>
  <c r="EFF20" i="7"/>
  <c r="EFE20" i="7"/>
  <c r="EFD20" i="7"/>
  <c r="EFC20" i="7"/>
  <c r="EFB20" i="7"/>
  <c r="EFA20" i="7"/>
  <c r="EEZ20" i="7"/>
  <c r="EEY20" i="7"/>
  <c r="EEX20" i="7"/>
  <c r="EEW20" i="7"/>
  <c r="EEV20" i="7"/>
  <c r="EEU20" i="7"/>
  <c r="EET20" i="7"/>
  <c r="EES20" i="7"/>
  <c r="EER20" i="7"/>
  <c r="EEQ20" i="7"/>
  <c r="EEP20" i="7"/>
  <c r="EEO20" i="7"/>
  <c r="EEN20" i="7"/>
  <c r="EEM20" i="7"/>
  <c r="EEL20" i="7"/>
  <c r="EEK20" i="7"/>
  <c r="EEJ20" i="7"/>
  <c r="EEI20" i="7"/>
  <c r="EEH20" i="7"/>
  <c r="EEG20" i="7"/>
  <c r="EEF20" i="7"/>
  <c r="EEE20" i="7"/>
  <c r="EED20" i="7"/>
  <c r="EEC20" i="7"/>
  <c r="EEB20" i="7"/>
  <c r="EEA20" i="7"/>
  <c r="EDZ20" i="7"/>
  <c r="EDY20" i="7"/>
  <c r="EDX20" i="7"/>
  <c r="EDW20" i="7"/>
  <c r="EDV20" i="7"/>
  <c r="EDU20" i="7"/>
  <c r="EDT20" i="7"/>
  <c r="EDS20" i="7"/>
  <c r="EDR20" i="7"/>
  <c r="EDQ20" i="7"/>
  <c r="EDP20" i="7"/>
  <c r="EDO20" i="7"/>
  <c r="EDN20" i="7"/>
  <c r="EDM20" i="7"/>
  <c r="EDL20" i="7"/>
  <c r="EDK20" i="7"/>
  <c r="EDJ20" i="7"/>
  <c r="EDI20" i="7"/>
  <c r="EDH20" i="7"/>
  <c r="EDG20" i="7"/>
  <c r="EDF20" i="7"/>
  <c r="EDE20" i="7"/>
  <c r="EDD20" i="7"/>
  <c r="EDC20" i="7"/>
  <c r="EDB20" i="7"/>
  <c r="EDA20" i="7"/>
  <c r="ECZ20" i="7"/>
  <c r="ECY20" i="7"/>
  <c r="ECX20" i="7"/>
  <c r="ECW20" i="7"/>
  <c r="ECV20" i="7"/>
  <c r="ECU20" i="7"/>
  <c r="ECT20" i="7"/>
  <c r="ECS20" i="7"/>
  <c r="ECR20" i="7"/>
  <c r="ECQ20" i="7"/>
  <c r="ECP20" i="7"/>
  <c r="ECO20" i="7"/>
  <c r="ECN20" i="7"/>
  <c r="ECM20" i="7"/>
  <c r="ECL20" i="7"/>
  <c r="ECK20" i="7"/>
  <c r="ECJ20" i="7"/>
  <c r="ECI20" i="7"/>
  <c r="ECH20" i="7"/>
  <c r="ECG20" i="7"/>
  <c r="ECF20" i="7"/>
  <c r="ECE20" i="7"/>
  <c r="ECD20" i="7"/>
  <c r="ECC20" i="7"/>
  <c r="ECB20" i="7"/>
  <c r="ECA20" i="7"/>
  <c r="EBZ20" i="7"/>
  <c r="EBY20" i="7"/>
  <c r="EBX20" i="7"/>
  <c r="EBW20" i="7"/>
  <c r="EBV20" i="7"/>
  <c r="EBU20" i="7"/>
  <c r="EBT20" i="7"/>
  <c r="EBS20" i="7"/>
  <c r="EBR20" i="7"/>
  <c r="EBQ20" i="7"/>
  <c r="EBP20" i="7"/>
  <c r="EBO20" i="7"/>
  <c r="EBN20" i="7"/>
  <c r="EBM20" i="7"/>
  <c r="EBL20" i="7"/>
  <c r="EBK20" i="7"/>
  <c r="EBJ20" i="7"/>
  <c r="EBI20" i="7"/>
  <c r="EBH20" i="7"/>
  <c r="EBG20" i="7"/>
  <c r="EBF20" i="7"/>
  <c r="EBE20" i="7"/>
  <c r="EBD20" i="7"/>
  <c r="EBC20" i="7"/>
  <c r="EBB20" i="7"/>
  <c r="EBA20" i="7"/>
  <c r="EAZ20" i="7"/>
  <c r="EAY20" i="7"/>
  <c r="EAX20" i="7"/>
  <c r="EAW20" i="7"/>
  <c r="EAV20" i="7"/>
  <c r="EAU20" i="7"/>
  <c r="EAT20" i="7"/>
  <c r="EAS20" i="7"/>
  <c r="EAR20" i="7"/>
  <c r="EAQ20" i="7"/>
  <c r="EAP20" i="7"/>
  <c r="EAO20" i="7"/>
  <c r="EAN20" i="7"/>
  <c r="EAM20" i="7"/>
  <c r="EAL20" i="7"/>
  <c r="EAK20" i="7"/>
  <c r="EAJ20" i="7"/>
  <c r="EAI20" i="7"/>
  <c r="EAH20" i="7"/>
  <c r="EAG20" i="7"/>
  <c r="EAF20" i="7"/>
  <c r="EAE20" i="7"/>
  <c r="EAD20" i="7"/>
  <c r="EAC20" i="7"/>
  <c r="EAB20" i="7"/>
  <c r="EAA20" i="7"/>
  <c r="DZZ20" i="7"/>
  <c r="DZY20" i="7"/>
  <c r="DZX20" i="7"/>
  <c r="DZW20" i="7"/>
  <c r="DZV20" i="7"/>
  <c r="DZU20" i="7"/>
  <c r="DZT20" i="7"/>
  <c r="DZS20" i="7"/>
  <c r="DZR20" i="7"/>
  <c r="DZQ20" i="7"/>
  <c r="DZP20" i="7"/>
  <c r="DZO20" i="7"/>
  <c r="DZN20" i="7"/>
  <c r="DZM20" i="7"/>
  <c r="DZL20" i="7"/>
  <c r="DZK20" i="7"/>
  <c r="DZJ20" i="7"/>
  <c r="DZI20" i="7"/>
  <c r="DZH20" i="7"/>
  <c r="DZG20" i="7"/>
  <c r="DZF20" i="7"/>
  <c r="DZE20" i="7"/>
  <c r="DZD20" i="7"/>
  <c r="DZC20" i="7"/>
  <c r="DZB20" i="7"/>
  <c r="DZA20" i="7"/>
  <c r="DYZ20" i="7"/>
  <c r="DYY20" i="7"/>
  <c r="DYX20" i="7"/>
  <c r="DYW20" i="7"/>
  <c r="DYV20" i="7"/>
  <c r="DYU20" i="7"/>
  <c r="DYT20" i="7"/>
  <c r="DYS20" i="7"/>
  <c r="DYR20" i="7"/>
  <c r="DYQ20" i="7"/>
  <c r="DYP20" i="7"/>
  <c r="DYO20" i="7"/>
  <c r="DYN20" i="7"/>
  <c r="DYM20" i="7"/>
  <c r="DYL20" i="7"/>
  <c r="DYK20" i="7"/>
  <c r="DYJ20" i="7"/>
  <c r="DYI20" i="7"/>
  <c r="DYH20" i="7"/>
  <c r="DYG20" i="7"/>
  <c r="DYF20" i="7"/>
  <c r="DYE20" i="7"/>
  <c r="DYD20" i="7"/>
  <c r="DYC20" i="7"/>
  <c r="DYB20" i="7"/>
  <c r="DYA20" i="7"/>
  <c r="DXZ20" i="7"/>
  <c r="DXY20" i="7"/>
  <c r="DXX20" i="7"/>
  <c r="DXW20" i="7"/>
  <c r="DXV20" i="7"/>
  <c r="DXU20" i="7"/>
  <c r="DXT20" i="7"/>
  <c r="DXS20" i="7"/>
  <c r="DXR20" i="7"/>
  <c r="DXQ20" i="7"/>
  <c r="DXP20" i="7"/>
  <c r="DXO20" i="7"/>
  <c r="DXN20" i="7"/>
  <c r="DXM20" i="7"/>
  <c r="DXL20" i="7"/>
  <c r="DXK20" i="7"/>
  <c r="DXJ20" i="7"/>
  <c r="DXI20" i="7"/>
  <c r="DXH20" i="7"/>
  <c r="DXG20" i="7"/>
  <c r="DXF20" i="7"/>
  <c r="DXE20" i="7"/>
  <c r="DXD20" i="7"/>
  <c r="DXC20" i="7"/>
  <c r="DXB20" i="7"/>
  <c r="DXA20" i="7"/>
  <c r="DWZ20" i="7"/>
  <c r="DWY20" i="7"/>
  <c r="DWX20" i="7"/>
  <c r="DWW20" i="7"/>
  <c r="DWV20" i="7"/>
  <c r="DWU20" i="7"/>
  <c r="DWT20" i="7"/>
  <c r="DWS20" i="7"/>
  <c r="DWR20" i="7"/>
  <c r="DWQ20" i="7"/>
  <c r="DWP20" i="7"/>
  <c r="DWO20" i="7"/>
  <c r="DWN20" i="7"/>
  <c r="DWM20" i="7"/>
  <c r="DWL20" i="7"/>
  <c r="DWK20" i="7"/>
  <c r="DWJ20" i="7"/>
  <c r="DWI20" i="7"/>
  <c r="DWH20" i="7"/>
  <c r="DWG20" i="7"/>
  <c r="DWF20" i="7"/>
  <c r="DWE20" i="7"/>
  <c r="DWD20" i="7"/>
  <c r="DWC20" i="7"/>
  <c r="DWB20" i="7"/>
  <c r="DWA20" i="7"/>
  <c r="DVZ20" i="7"/>
  <c r="DVY20" i="7"/>
  <c r="DVX20" i="7"/>
  <c r="DVW20" i="7"/>
  <c r="DVV20" i="7"/>
  <c r="DVU20" i="7"/>
  <c r="DVT20" i="7"/>
  <c r="DVS20" i="7"/>
  <c r="DVR20" i="7"/>
  <c r="DVQ20" i="7"/>
  <c r="DVP20" i="7"/>
  <c r="DVO20" i="7"/>
  <c r="DVN20" i="7"/>
  <c r="DVM20" i="7"/>
  <c r="DVL20" i="7"/>
  <c r="DVK20" i="7"/>
  <c r="DVJ20" i="7"/>
  <c r="DVI20" i="7"/>
  <c r="DVH20" i="7"/>
  <c r="DVG20" i="7"/>
  <c r="DVF20" i="7"/>
  <c r="DVE20" i="7"/>
  <c r="DVD20" i="7"/>
  <c r="DVC20" i="7"/>
  <c r="DVB20" i="7"/>
  <c r="DVA20" i="7"/>
  <c r="DUZ20" i="7"/>
  <c r="DUY20" i="7"/>
  <c r="DUX20" i="7"/>
  <c r="DUW20" i="7"/>
  <c r="DUV20" i="7"/>
  <c r="DUU20" i="7"/>
  <c r="DUT20" i="7"/>
  <c r="DUS20" i="7"/>
  <c r="DUR20" i="7"/>
  <c r="DUQ20" i="7"/>
  <c r="DUP20" i="7"/>
  <c r="DUO20" i="7"/>
  <c r="DUN20" i="7"/>
  <c r="DUM20" i="7"/>
  <c r="DUL20" i="7"/>
  <c r="DUK20" i="7"/>
  <c r="DUJ20" i="7"/>
  <c r="DUI20" i="7"/>
  <c r="DUH20" i="7"/>
  <c r="DUG20" i="7"/>
  <c r="DUF20" i="7"/>
  <c r="DUE20" i="7"/>
  <c r="DUD20" i="7"/>
  <c r="DUC20" i="7"/>
  <c r="DUB20" i="7"/>
  <c r="DUA20" i="7"/>
  <c r="DTZ20" i="7"/>
  <c r="DTY20" i="7"/>
  <c r="DTX20" i="7"/>
  <c r="DTW20" i="7"/>
  <c r="DTV20" i="7"/>
  <c r="DTU20" i="7"/>
  <c r="DTT20" i="7"/>
  <c r="DTS20" i="7"/>
  <c r="DTR20" i="7"/>
  <c r="DTQ20" i="7"/>
  <c r="DTP20" i="7"/>
  <c r="DTO20" i="7"/>
  <c r="DTN20" i="7"/>
  <c r="DTM20" i="7"/>
  <c r="DTL20" i="7"/>
  <c r="DTK20" i="7"/>
  <c r="DTJ20" i="7"/>
  <c r="DTI20" i="7"/>
  <c r="DTH20" i="7"/>
  <c r="DTG20" i="7"/>
  <c r="DTF20" i="7"/>
  <c r="DTE20" i="7"/>
  <c r="DTD20" i="7"/>
  <c r="DTC20" i="7"/>
  <c r="DTB20" i="7"/>
  <c r="DTA20" i="7"/>
  <c r="DSZ20" i="7"/>
  <c r="DSY20" i="7"/>
  <c r="DSX20" i="7"/>
  <c r="DSW20" i="7"/>
  <c r="DSV20" i="7"/>
  <c r="DSU20" i="7"/>
  <c r="DST20" i="7"/>
  <c r="DSS20" i="7"/>
  <c r="DSR20" i="7"/>
  <c r="DSQ20" i="7"/>
  <c r="DSP20" i="7"/>
  <c r="DSO20" i="7"/>
  <c r="DSN20" i="7"/>
  <c r="DSM20" i="7"/>
  <c r="DSL20" i="7"/>
  <c r="DSK20" i="7"/>
  <c r="DSJ20" i="7"/>
  <c r="DSI20" i="7"/>
  <c r="DSH20" i="7"/>
  <c r="DSG20" i="7"/>
  <c r="DSF20" i="7"/>
  <c r="DSE20" i="7"/>
  <c r="DSD20" i="7"/>
  <c r="DSC20" i="7"/>
  <c r="DSB20" i="7"/>
  <c r="DSA20" i="7"/>
  <c r="DRZ20" i="7"/>
  <c r="DRY20" i="7"/>
  <c r="DRX20" i="7"/>
  <c r="DRW20" i="7"/>
  <c r="DRV20" i="7"/>
  <c r="DRU20" i="7"/>
  <c r="DRT20" i="7"/>
  <c r="DRS20" i="7"/>
  <c r="DRR20" i="7"/>
  <c r="DRQ20" i="7"/>
  <c r="DRP20" i="7"/>
  <c r="DRO20" i="7"/>
  <c r="DRN20" i="7"/>
  <c r="DRM20" i="7"/>
  <c r="DRL20" i="7"/>
  <c r="DRK20" i="7"/>
  <c r="DRJ20" i="7"/>
  <c r="DRI20" i="7"/>
  <c r="DRH20" i="7"/>
  <c r="DRG20" i="7"/>
  <c r="DRF20" i="7"/>
  <c r="DRE20" i="7"/>
  <c r="DRD20" i="7"/>
  <c r="DRC20" i="7"/>
  <c r="DRB20" i="7"/>
  <c r="DRA20" i="7"/>
  <c r="DQZ20" i="7"/>
  <c r="DQY20" i="7"/>
  <c r="DQX20" i="7"/>
  <c r="DQW20" i="7"/>
  <c r="DQV20" i="7"/>
  <c r="DQU20" i="7"/>
  <c r="DQT20" i="7"/>
  <c r="DQS20" i="7"/>
  <c r="DQR20" i="7"/>
  <c r="DQQ20" i="7"/>
  <c r="DQP20" i="7"/>
  <c r="DQO20" i="7"/>
  <c r="DQN20" i="7"/>
  <c r="DQM20" i="7"/>
  <c r="DQL20" i="7"/>
  <c r="DQK20" i="7"/>
  <c r="DQJ20" i="7"/>
  <c r="DQI20" i="7"/>
  <c r="DQH20" i="7"/>
  <c r="DQG20" i="7"/>
  <c r="DQF20" i="7"/>
  <c r="DQE20" i="7"/>
  <c r="DQD20" i="7"/>
  <c r="DQC20" i="7"/>
  <c r="DQB20" i="7"/>
  <c r="DQA20" i="7"/>
  <c r="DPZ20" i="7"/>
  <c r="DPY20" i="7"/>
  <c r="DPX20" i="7"/>
  <c r="DPW20" i="7"/>
  <c r="DPV20" i="7"/>
  <c r="DPU20" i="7"/>
  <c r="DPT20" i="7"/>
  <c r="DPS20" i="7"/>
  <c r="DPR20" i="7"/>
  <c r="DPQ20" i="7"/>
  <c r="DPP20" i="7"/>
  <c r="DPO20" i="7"/>
  <c r="DPN20" i="7"/>
  <c r="DPM20" i="7"/>
  <c r="DPL20" i="7"/>
  <c r="DPK20" i="7"/>
  <c r="DPJ20" i="7"/>
  <c r="DPI20" i="7"/>
  <c r="DPH20" i="7"/>
  <c r="DPG20" i="7"/>
  <c r="DPF20" i="7"/>
  <c r="DPE20" i="7"/>
  <c r="DPD20" i="7"/>
  <c r="DPC20" i="7"/>
  <c r="DPB20" i="7"/>
  <c r="DPA20" i="7"/>
  <c r="DOZ20" i="7"/>
  <c r="DOY20" i="7"/>
  <c r="DOX20" i="7"/>
  <c r="DOW20" i="7"/>
  <c r="DOV20" i="7"/>
  <c r="DOU20" i="7"/>
  <c r="DOT20" i="7"/>
  <c r="DOS20" i="7"/>
  <c r="DOR20" i="7"/>
  <c r="DOQ20" i="7"/>
  <c r="DOP20" i="7"/>
  <c r="DOO20" i="7"/>
  <c r="DON20" i="7"/>
  <c r="DOM20" i="7"/>
  <c r="DOL20" i="7"/>
  <c r="DOK20" i="7"/>
  <c r="DOJ20" i="7"/>
  <c r="DOI20" i="7"/>
  <c r="DOH20" i="7"/>
  <c r="DOG20" i="7"/>
  <c r="DOF20" i="7"/>
  <c r="DOE20" i="7"/>
  <c r="DOD20" i="7"/>
  <c r="DOC20" i="7"/>
  <c r="DOB20" i="7"/>
  <c r="DOA20" i="7"/>
  <c r="DNZ20" i="7"/>
  <c r="DNY20" i="7"/>
  <c r="DNX20" i="7"/>
  <c r="DNW20" i="7"/>
  <c r="DNV20" i="7"/>
  <c r="DNU20" i="7"/>
  <c r="DNT20" i="7"/>
  <c r="DNS20" i="7"/>
  <c r="DNR20" i="7"/>
  <c r="DNQ20" i="7"/>
  <c r="DNP20" i="7"/>
  <c r="DNO20" i="7"/>
  <c r="DNN20" i="7"/>
  <c r="DNM20" i="7"/>
  <c r="DNL20" i="7"/>
  <c r="DNK20" i="7"/>
  <c r="DNJ20" i="7"/>
  <c r="DNI20" i="7"/>
  <c r="DNH20" i="7"/>
  <c r="DNG20" i="7"/>
  <c r="DNF20" i="7"/>
  <c r="DNE20" i="7"/>
  <c r="DND20" i="7"/>
  <c r="DNC20" i="7"/>
  <c r="DNB20" i="7"/>
  <c r="DNA20" i="7"/>
  <c r="DMZ20" i="7"/>
  <c r="DMY20" i="7"/>
  <c r="DMX20" i="7"/>
  <c r="DMW20" i="7"/>
  <c r="DMV20" i="7"/>
  <c r="DMU20" i="7"/>
  <c r="DMT20" i="7"/>
  <c r="DMS20" i="7"/>
  <c r="DMR20" i="7"/>
  <c r="DMQ20" i="7"/>
  <c r="DMP20" i="7"/>
  <c r="DMO20" i="7"/>
  <c r="DMN20" i="7"/>
  <c r="DMM20" i="7"/>
  <c r="DML20" i="7"/>
  <c r="DMK20" i="7"/>
  <c r="DMJ20" i="7"/>
  <c r="DMI20" i="7"/>
  <c r="DMH20" i="7"/>
  <c r="DMG20" i="7"/>
  <c r="DMF20" i="7"/>
  <c r="DME20" i="7"/>
  <c r="DMD20" i="7"/>
  <c r="DMC20" i="7"/>
  <c r="DMB20" i="7"/>
  <c r="DMA20" i="7"/>
  <c r="DLZ20" i="7"/>
  <c r="DLY20" i="7"/>
  <c r="DLX20" i="7"/>
  <c r="DLW20" i="7"/>
  <c r="DLV20" i="7"/>
  <c r="DLU20" i="7"/>
  <c r="DLT20" i="7"/>
  <c r="DLS20" i="7"/>
  <c r="DLR20" i="7"/>
  <c r="DLQ20" i="7"/>
  <c r="DLP20" i="7"/>
  <c r="DLO20" i="7"/>
  <c r="DLN20" i="7"/>
  <c r="DLM20" i="7"/>
  <c r="DLL20" i="7"/>
  <c r="DLK20" i="7"/>
  <c r="DLJ20" i="7"/>
  <c r="DLI20" i="7"/>
  <c r="DLH20" i="7"/>
  <c r="DLG20" i="7"/>
  <c r="DLF20" i="7"/>
  <c r="DLE20" i="7"/>
  <c r="DLD20" i="7"/>
  <c r="DLC20" i="7"/>
  <c r="DLB20" i="7"/>
  <c r="DLA20" i="7"/>
  <c r="DKZ20" i="7"/>
  <c r="DKY20" i="7"/>
  <c r="DKX20" i="7"/>
  <c r="DKW20" i="7"/>
  <c r="DKV20" i="7"/>
  <c r="DKU20" i="7"/>
  <c r="DKT20" i="7"/>
  <c r="DKS20" i="7"/>
  <c r="DKR20" i="7"/>
  <c r="DKQ20" i="7"/>
  <c r="DKP20" i="7"/>
  <c r="DKO20" i="7"/>
  <c r="DKN20" i="7"/>
  <c r="DKM20" i="7"/>
  <c r="DKL20" i="7"/>
  <c r="DKK20" i="7"/>
  <c r="DKJ20" i="7"/>
  <c r="DKI20" i="7"/>
  <c r="DKH20" i="7"/>
  <c r="DKG20" i="7"/>
  <c r="DKF20" i="7"/>
  <c r="DKE20" i="7"/>
  <c r="DKD20" i="7"/>
  <c r="DKC20" i="7"/>
  <c r="DKB20" i="7"/>
  <c r="DKA20" i="7"/>
  <c r="DJZ20" i="7"/>
  <c r="DJY20" i="7"/>
  <c r="DJX20" i="7"/>
  <c r="DJW20" i="7"/>
  <c r="DJV20" i="7"/>
  <c r="DJU20" i="7"/>
  <c r="DJT20" i="7"/>
  <c r="DJS20" i="7"/>
  <c r="DJR20" i="7"/>
  <c r="DJQ20" i="7"/>
  <c r="DJP20" i="7"/>
  <c r="DJO20" i="7"/>
  <c r="DJN20" i="7"/>
  <c r="DJM20" i="7"/>
  <c r="DJL20" i="7"/>
  <c r="DJK20" i="7"/>
  <c r="DJJ20" i="7"/>
  <c r="DJI20" i="7"/>
  <c r="DJH20" i="7"/>
  <c r="DJG20" i="7"/>
  <c r="DJF20" i="7"/>
  <c r="DJE20" i="7"/>
  <c r="DJD20" i="7"/>
  <c r="DJC20" i="7"/>
  <c r="DJB20" i="7"/>
  <c r="DJA20" i="7"/>
  <c r="DIZ20" i="7"/>
  <c r="DIY20" i="7"/>
  <c r="DIX20" i="7"/>
  <c r="DIW20" i="7"/>
  <c r="DIV20" i="7"/>
  <c r="DIU20" i="7"/>
  <c r="DIT20" i="7"/>
  <c r="DIS20" i="7"/>
  <c r="DIR20" i="7"/>
  <c r="DIQ20" i="7"/>
  <c r="DIP20" i="7"/>
  <c r="DIO20" i="7"/>
  <c r="DIN20" i="7"/>
  <c r="DIM20" i="7"/>
  <c r="DIL20" i="7"/>
  <c r="DIK20" i="7"/>
  <c r="DIJ20" i="7"/>
  <c r="DII20" i="7"/>
  <c r="DIH20" i="7"/>
  <c r="DIG20" i="7"/>
  <c r="DIF20" i="7"/>
  <c r="DIE20" i="7"/>
  <c r="DID20" i="7"/>
  <c r="DIC20" i="7"/>
  <c r="DIB20" i="7"/>
  <c r="DIA20" i="7"/>
  <c r="DHZ20" i="7"/>
  <c r="DHY20" i="7"/>
  <c r="DHX20" i="7"/>
  <c r="DHW20" i="7"/>
  <c r="DHV20" i="7"/>
  <c r="DHU20" i="7"/>
  <c r="DHT20" i="7"/>
  <c r="DHS20" i="7"/>
  <c r="DHR20" i="7"/>
  <c r="DHQ20" i="7"/>
  <c r="DHP20" i="7"/>
  <c r="DHO20" i="7"/>
  <c r="DHN20" i="7"/>
  <c r="DHM20" i="7"/>
  <c r="DHL20" i="7"/>
  <c r="DHK20" i="7"/>
  <c r="DHJ20" i="7"/>
  <c r="DHI20" i="7"/>
  <c r="DHH20" i="7"/>
  <c r="DHG20" i="7"/>
  <c r="DHF20" i="7"/>
  <c r="DHE20" i="7"/>
  <c r="DHD20" i="7"/>
  <c r="DHC20" i="7"/>
  <c r="DHB20" i="7"/>
  <c r="DHA20" i="7"/>
  <c r="DGZ20" i="7"/>
  <c r="DGY20" i="7"/>
  <c r="DGX20" i="7"/>
  <c r="DGW20" i="7"/>
  <c r="DGV20" i="7"/>
  <c r="DGU20" i="7"/>
  <c r="DGT20" i="7"/>
  <c r="DGS20" i="7"/>
  <c r="DGR20" i="7"/>
  <c r="DGQ20" i="7"/>
  <c r="DGP20" i="7"/>
  <c r="DGO20" i="7"/>
  <c r="DGN20" i="7"/>
  <c r="DGM20" i="7"/>
  <c r="DGL20" i="7"/>
  <c r="DGK20" i="7"/>
  <c r="DGJ20" i="7"/>
  <c r="DGI20" i="7"/>
  <c r="DGH20" i="7"/>
  <c r="DGG20" i="7"/>
  <c r="DGF20" i="7"/>
  <c r="DGE20" i="7"/>
  <c r="DGD20" i="7"/>
  <c r="DGC20" i="7"/>
  <c r="DGB20" i="7"/>
  <c r="DGA20" i="7"/>
  <c r="DFZ20" i="7"/>
  <c r="DFY20" i="7"/>
  <c r="DFX20" i="7"/>
  <c r="DFW20" i="7"/>
  <c r="DFV20" i="7"/>
  <c r="DFU20" i="7"/>
  <c r="DFT20" i="7"/>
  <c r="DFS20" i="7"/>
  <c r="DFR20" i="7"/>
  <c r="DFQ20" i="7"/>
  <c r="DFP20" i="7"/>
  <c r="DFO20" i="7"/>
  <c r="DFN20" i="7"/>
  <c r="DFM20" i="7"/>
  <c r="DFL20" i="7"/>
  <c r="DFK20" i="7"/>
  <c r="DFJ20" i="7"/>
  <c r="DFI20" i="7"/>
  <c r="DFH20" i="7"/>
  <c r="DFG20" i="7"/>
  <c r="DFF20" i="7"/>
  <c r="DFE20" i="7"/>
  <c r="DFD20" i="7"/>
  <c r="DFC20" i="7"/>
  <c r="DFB20" i="7"/>
  <c r="DFA20" i="7"/>
  <c r="DEZ20" i="7"/>
  <c r="DEY20" i="7"/>
  <c r="DEX20" i="7"/>
  <c r="DEW20" i="7"/>
  <c r="DEV20" i="7"/>
  <c r="DEU20" i="7"/>
  <c r="DET20" i="7"/>
  <c r="DES20" i="7"/>
  <c r="DER20" i="7"/>
  <c r="DEQ20" i="7"/>
  <c r="DEP20" i="7"/>
  <c r="DEO20" i="7"/>
  <c r="DEN20" i="7"/>
  <c r="DEM20" i="7"/>
  <c r="DEL20" i="7"/>
  <c r="DEK20" i="7"/>
  <c r="DEJ20" i="7"/>
  <c r="DEI20" i="7"/>
  <c r="DEH20" i="7"/>
  <c r="DEG20" i="7"/>
  <c r="DEF20" i="7"/>
  <c r="DEE20" i="7"/>
  <c r="DED20" i="7"/>
  <c r="DEC20" i="7"/>
  <c r="DEB20" i="7"/>
  <c r="DEA20" i="7"/>
  <c r="DDZ20" i="7"/>
  <c r="DDY20" i="7"/>
  <c r="DDX20" i="7"/>
  <c r="DDW20" i="7"/>
  <c r="DDV20" i="7"/>
  <c r="DDU20" i="7"/>
  <c r="DDT20" i="7"/>
  <c r="DDS20" i="7"/>
  <c r="DDR20" i="7"/>
  <c r="DDQ20" i="7"/>
  <c r="DDP20" i="7"/>
  <c r="DDO20" i="7"/>
  <c r="DDN20" i="7"/>
  <c r="DDM20" i="7"/>
  <c r="DDL20" i="7"/>
  <c r="DDK20" i="7"/>
  <c r="DDJ20" i="7"/>
  <c r="DDI20" i="7"/>
  <c r="DDH20" i="7"/>
  <c r="DDG20" i="7"/>
  <c r="DDF20" i="7"/>
  <c r="DDE20" i="7"/>
  <c r="DDD20" i="7"/>
  <c r="DDC20" i="7"/>
  <c r="DDB20" i="7"/>
  <c r="DDA20" i="7"/>
  <c r="DCZ20" i="7"/>
  <c r="DCY20" i="7"/>
  <c r="DCX20" i="7"/>
  <c r="DCW20" i="7"/>
  <c r="DCV20" i="7"/>
  <c r="DCU20" i="7"/>
  <c r="DCT20" i="7"/>
  <c r="DCS20" i="7"/>
  <c r="DCR20" i="7"/>
  <c r="DCQ20" i="7"/>
  <c r="DCP20" i="7"/>
  <c r="DCO20" i="7"/>
  <c r="DCN20" i="7"/>
  <c r="DCM20" i="7"/>
  <c r="DCL20" i="7"/>
  <c r="DCK20" i="7"/>
  <c r="DCJ20" i="7"/>
  <c r="DCI20" i="7"/>
  <c r="DCH20" i="7"/>
  <c r="DCG20" i="7"/>
  <c r="DCF20" i="7"/>
  <c r="DCE20" i="7"/>
  <c r="DCD20" i="7"/>
  <c r="DCC20" i="7"/>
  <c r="DCB20" i="7"/>
  <c r="DCA20" i="7"/>
  <c r="DBZ20" i="7"/>
  <c r="DBY20" i="7"/>
  <c r="DBX20" i="7"/>
  <c r="DBW20" i="7"/>
  <c r="DBV20" i="7"/>
  <c r="DBU20" i="7"/>
  <c r="DBT20" i="7"/>
  <c r="DBS20" i="7"/>
  <c r="DBR20" i="7"/>
  <c r="DBQ20" i="7"/>
  <c r="DBP20" i="7"/>
  <c r="DBO20" i="7"/>
  <c r="DBN20" i="7"/>
  <c r="DBM20" i="7"/>
  <c r="DBL20" i="7"/>
  <c r="DBK20" i="7"/>
  <c r="DBJ20" i="7"/>
  <c r="DBI20" i="7"/>
  <c r="DBH20" i="7"/>
  <c r="DBG20" i="7"/>
  <c r="DBF20" i="7"/>
  <c r="DBE20" i="7"/>
  <c r="DBD20" i="7"/>
  <c r="DBC20" i="7"/>
  <c r="DBB20" i="7"/>
  <c r="DBA20" i="7"/>
  <c r="DAZ20" i="7"/>
  <c r="DAY20" i="7"/>
  <c r="DAX20" i="7"/>
  <c r="DAW20" i="7"/>
  <c r="DAV20" i="7"/>
  <c r="DAU20" i="7"/>
  <c r="DAT20" i="7"/>
  <c r="DAS20" i="7"/>
  <c r="DAR20" i="7"/>
  <c r="DAQ20" i="7"/>
  <c r="DAP20" i="7"/>
  <c r="DAO20" i="7"/>
  <c r="DAN20" i="7"/>
  <c r="DAM20" i="7"/>
  <c r="DAL20" i="7"/>
  <c r="DAK20" i="7"/>
  <c r="DAJ20" i="7"/>
  <c r="DAI20" i="7"/>
  <c r="DAH20" i="7"/>
  <c r="DAG20" i="7"/>
  <c r="DAF20" i="7"/>
  <c r="DAE20" i="7"/>
  <c r="DAD20" i="7"/>
  <c r="DAC20" i="7"/>
  <c r="DAB20" i="7"/>
  <c r="DAA20" i="7"/>
  <c r="CZZ20" i="7"/>
  <c r="CZY20" i="7"/>
  <c r="CZX20" i="7"/>
  <c r="CZW20" i="7"/>
  <c r="CZV20" i="7"/>
  <c r="CZU20" i="7"/>
  <c r="CZT20" i="7"/>
  <c r="CZS20" i="7"/>
  <c r="CZR20" i="7"/>
  <c r="CZQ20" i="7"/>
  <c r="CZP20" i="7"/>
  <c r="CZO20" i="7"/>
  <c r="CZN20" i="7"/>
  <c r="CZM20" i="7"/>
  <c r="CZL20" i="7"/>
  <c r="CZK20" i="7"/>
  <c r="CZJ20" i="7"/>
  <c r="CZI20" i="7"/>
  <c r="CZH20" i="7"/>
  <c r="CZG20" i="7"/>
  <c r="CZF20" i="7"/>
  <c r="CZE20" i="7"/>
  <c r="CZD20" i="7"/>
  <c r="CZC20" i="7"/>
  <c r="CZB20" i="7"/>
  <c r="CZA20" i="7"/>
  <c r="CYZ20" i="7"/>
  <c r="CYY20" i="7"/>
  <c r="CYX20" i="7"/>
  <c r="CYW20" i="7"/>
  <c r="CYV20" i="7"/>
  <c r="CYU20" i="7"/>
  <c r="CYT20" i="7"/>
  <c r="CYS20" i="7"/>
  <c r="CYR20" i="7"/>
  <c r="CYQ20" i="7"/>
  <c r="CYP20" i="7"/>
  <c r="CYO20" i="7"/>
  <c r="CYN20" i="7"/>
  <c r="CYM20" i="7"/>
  <c r="CYL20" i="7"/>
  <c r="CYK20" i="7"/>
  <c r="CYJ20" i="7"/>
  <c r="CYI20" i="7"/>
  <c r="CYH20" i="7"/>
  <c r="CYG20" i="7"/>
  <c r="CYF20" i="7"/>
  <c r="CYE20" i="7"/>
  <c r="CYD20" i="7"/>
  <c r="CYC20" i="7"/>
  <c r="CYB20" i="7"/>
  <c r="CYA20" i="7"/>
  <c r="CXZ20" i="7"/>
  <c r="CXY20" i="7"/>
  <c r="CXX20" i="7"/>
  <c r="CXW20" i="7"/>
  <c r="CXV20" i="7"/>
  <c r="CXU20" i="7"/>
  <c r="CXT20" i="7"/>
  <c r="CXS20" i="7"/>
  <c r="CXR20" i="7"/>
  <c r="CXQ20" i="7"/>
  <c r="CXP20" i="7"/>
  <c r="CXO20" i="7"/>
  <c r="CXN20" i="7"/>
  <c r="CXM20" i="7"/>
  <c r="CXL20" i="7"/>
  <c r="CXK20" i="7"/>
  <c r="CXJ20" i="7"/>
  <c r="CXI20" i="7"/>
  <c r="CXH20" i="7"/>
  <c r="CXG20" i="7"/>
  <c r="CXF20" i="7"/>
  <c r="CXE20" i="7"/>
  <c r="CXD20" i="7"/>
  <c r="CXC20" i="7"/>
  <c r="CXB20" i="7"/>
  <c r="CXA20" i="7"/>
  <c r="CWZ20" i="7"/>
  <c r="CWY20" i="7"/>
  <c r="CWX20" i="7"/>
  <c r="CWW20" i="7"/>
  <c r="CWV20" i="7"/>
  <c r="CWU20" i="7"/>
  <c r="CWT20" i="7"/>
  <c r="CWS20" i="7"/>
  <c r="CWR20" i="7"/>
  <c r="CWQ20" i="7"/>
  <c r="CWP20" i="7"/>
  <c r="CWO20" i="7"/>
  <c r="CWN20" i="7"/>
  <c r="CWM20" i="7"/>
  <c r="CWL20" i="7"/>
  <c r="CWK20" i="7"/>
  <c r="CWJ20" i="7"/>
  <c r="CWI20" i="7"/>
  <c r="CWH20" i="7"/>
  <c r="CWG20" i="7"/>
  <c r="CWF20" i="7"/>
  <c r="CWE20" i="7"/>
  <c r="CWD20" i="7"/>
  <c r="CWC20" i="7"/>
  <c r="CWB20" i="7"/>
  <c r="CWA20" i="7"/>
  <c r="CVZ20" i="7"/>
  <c r="CVY20" i="7"/>
  <c r="CVX20" i="7"/>
  <c r="CVW20" i="7"/>
  <c r="CVV20" i="7"/>
  <c r="CVU20" i="7"/>
  <c r="CVT20" i="7"/>
  <c r="CVS20" i="7"/>
  <c r="CVR20" i="7"/>
  <c r="CVQ20" i="7"/>
  <c r="CVP20" i="7"/>
  <c r="CVO20" i="7"/>
  <c r="CVN20" i="7"/>
  <c r="CVM20" i="7"/>
  <c r="CVL20" i="7"/>
  <c r="CVK20" i="7"/>
  <c r="CVJ20" i="7"/>
  <c r="CVI20" i="7"/>
  <c r="CVH20" i="7"/>
  <c r="CVG20" i="7"/>
  <c r="CVF20" i="7"/>
  <c r="CVE20" i="7"/>
  <c r="CVD20" i="7"/>
  <c r="CVC20" i="7"/>
  <c r="CVB20" i="7"/>
  <c r="CVA20" i="7"/>
  <c r="CUZ20" i="7"/>
  <c r="CUY20" i="7"/>
  <c r="CUX20" i="7"/>
  <c r="CUW20" i="7"/>
  <c r="CUV20" i="7"/>
  <c r="CUU20" i="7"/>
  <c r="CUT20" i="7"/>
  <c r="CUS20" i="7"/>
  <c r="CUR20" i="7"/>
  <c r="CUQ20" i="7"/>
  <c r="CUP20" i="7"/>
  <c r="CUO20" i="7"/>
  <c r="CUN20" i="7"/>
  <c r="CUM20" i="7"/>
  <c r="CUL20" i="7"/>
  <c r="CUK20" i="7"/>
  <c r="CUJ20" i="7"/>
  <c r="CUI20" i="7"/>
  <c r="CUH20" i="7"/>
  <c r="CUG20" i="7"/>
  <c r="CUF20" i="7"/>
  <c r="CUE20" i="7"/>
  <c r="CUD20" i="7"/>
  <c r="CUC20" i="7"/>
  <c r="CUB20" i="7"/>
  <c r="CUA20" i="7"/>
  <c r="CTZ20" i="7"/>
  <c r="CTY20" i="7"/>
  <c r="CTX20" i="7"/>
  <c r="CTW20" i="7"/>
  <c r="CTV20" i="7"/>
  <c r="CTU20" i="7"/>
  <c r="CTT20" i="7"/>
  <c r="CTS20" i="7"/>
  <c r="CTR20" i="7"/>
  <c r="CTQ20" i="7"/>
  <c r="CTP20" i="7"/>
  <c r="CTO20" i="7"/>
  <c r="CTN20" i="7"/>
  <c r="CTM20" i="7"/>
  <c r="CTL20" i="7"/>
  <c r="CTK20" i="7"/>
  <c r="CTJ20" i="7"/>
  <c r="CTI20" i="7"/>
  <c r="CTH20" i="7"/>
  <c r="CTG20" i="7"/>
  <c r="CTF20" i="7"/>
  <c r="CTE20" i="7"/>
  <c r="CTD20" i="7"/>
  <c r="CTC20" i="7"/>
  <c r="CTB20" i="7"/>
  <c r="CTA20" i="7"/>
  <c r="CSZ20" i="7"/>
  <c r="CSY20" i="7"/>
  <c r="CSX20" i="7"/>
  <c r="CSW20" i="7"/>
  <c r="CSV20" i="7"/>
  <c r="CSU20" i="7"/>
  <c r="CST20" i="7"/>
  <c r="CSS20" i="7"/>
  <c r="CSR20" i="7"/>
  <c r="CSQ20" i="7"/>
  <c r="CSP20" i="7"/>
  <c r="CSO20" i="7"/>
  <c r="CSN20" i="7"/>
  <c r="CSM20" i="7"/>
  <c r="CSL20" i="7"/>
  <c r="CSK20" i="7"/>
  <c r="CSJ20" i="7"/>
  <c r="CSI20" i="7"/>
  <c r="CSH20" i="7"/>
  <c r="CSG20" i="7"/>
  <c r="CSF20" i="7"/>
  <c r="CSE20" i="7"/>
  <c r="CSD20" i="7"/>
  <c r="CSC20" i="7"/>
  <c r="CSB20" i="7"/>
  <c r="CSA20" i="7"/>
  <c r="CRZ20" i="7"/>
  <c r="CRY20" i="7"/>
  <c r="CRX20" i="7"/>
  <c r="CRW20" i="7"/>
  <c r="CRV20" i="7"/>
  <c r="CRU20" i="7"/>
  <c r="CRT20" i="7"/>
  <c r="CRS20" i="7"/>
  <c r="CRR20" i="7"/>
  <c r="CRQ20" i="7"/>
  <c r="CRP20" i="7"/>
  <c r="CRO20" i="7"/>
  <c r="CRN20" i="7"/>
  <c r="CRM20" i="7"/>
  <c r="CRL20" i="7"/>
  <c r="CRK20" i="7"/>
  <c r="CRJ20" i="7"/>
  <c r="CRI20" i="7"/>
  <c r="CRH20" i="7"/>
  <c r="CRG20" i="7"/>
  <c r="CRF20" i="7"/>
  <c r="CRE20" i="7"/>
  <c r="CRD20" i="7"/>
  <c r="CRC20" i="7"/>
  <c r="CRB20" i="7"/>
  <c r="CRA20" i="7"/>
  <c r="CQZ20" i="7"/>
  <c r="CQY20" i="7"/>
  <c r="CQX20" i="7"/>
  <c r="CQW20" i="7"/>
  <c r="CQV20" i="7"/>
  <c r="CQU20" i="7"/>
  <c r="CQT20" i="7"/>
  <c r="CQS20" i="7"/>
  <c r="CQR20" i="7"/>
  <c r="CQQ20" i="7"/>
  <c r="CQP20" i="7"/>
  <c r="CQO20" i="7"/>
  <c r="CQN20" i="7"/>
  <c r="CQM20" i="7"/>
  <c r="CQL20" i="7"/>
  <c r="CQK20" i="7"/>
  <c r="CQJ20" i="7"/>
  <c r="CQI20" i="7"/>
  <c r="CQH20" i="7"/>
  <c r="CQG20" i="7"/>
  <c r="CQF20" i="7"/>
  <c r="CQE20" i="7"/>
  <c r="CQD20" i="7"/>
  <c r="CQC20" i="7"/>
  <c r="CQB20" i="7"/>
  <c r="CQA20" i="7"/>
  <c r="CPZ20" i="7"/>
  <c r="CPY20" i="7"/>
  <c r="CPX20" i="7"/>
  <c r="CPW20" i="7"/>
  <c r="CPV20" i="7"/>
  <c r="CPU20" i="7"/>
  <c r="CPT20" i="7"/>
  <c r="CPS20" i="7"/>
  <c r="CPR20" i="7"/>
  <c r="CPQ20" i="7"/>
  <c r="CPP20" i="7"/>
  <c r="CPO20" i="7"/>
  <c r="CPN20" i="7"/>
  <c r="CPM20" i="7"/>
  <c r="CPL20" i="7"/>
  <c r="CPK20" i="7"/>
  <c r="CPJ20" i="7"/>
  <c r="CPI20" i="7"/>
  <c r="CPH20" i="7"/>
  <c r="CPG20" i="7"/>
  <c r="CPF20" i="7"/>
  <c r="CPE20" i="7"/>
  <c r="CPD20" i="7"/>
  <c r="CPC20" i="7"/>
  <c r="CPB20" i="7"/>
  <c r="CPA20" i="7"/>
  <c r="COZ20" i="7"/>
  <c r="COY20" i="7"/>
  <c r="COX20" i="7"/>
  <c r="COW20" i="7"/>
  <c r="COV20" i="7"/>
  <c r="COU20" i="7"/>
  <c r="COT20" i="7"/>
  <c r="COS20" i="7"/>
  <c r="COR20" i="7"/>
  <c r="COQ20" i="7"/>
  <c r="COP20" i="7"/>
  <c r="COO20" i="7"/>
  <c r="CON20" i="7"/>
  <c r="COM20" i="7"/>
  <c r="COL20" i="7"/>
  <c r="COK20" i="7"/>
  <c r="COJ20" i="7"/>
  <c r="COI20" i="7"/>
  <c r="COH20" i="7"/>
  <c r="COG20" i="7"/>
  <c r="COF20" i="7"/>
  <c r="COE20" i="7"/>
  <c r="COD20" i="7"/>
  <c r="COC20" i="7"/>
  <c r="COB20" i="7"/>
  <c r="COA20" i="7"/>
  <c r="CNZ20" i="7"/>
  <c r="CNY20" i="7"/>
  <c r="CNX20" i="7"/>
  <c r="CNW20" i="7"/>
  <c r="CNV20" i="7"/>
  <c r="CNU20" i="7"/>
  <c r="CNT20" i="7"/>
  <c r="CNS20" i="7"/>
  <c r="CNR20" i="7"/>
  <c r="CNQ20" i="7"/>
  <c r="CNP20" i="7"/>
  <c r="CNO20" i="7"/>
  <c r="CNN20" i="7"/>
  <c r="CNM20" i="7"/>
  <c r="CNL20" i="7"/>
  <c r="CNK20" i="7"/>
  <c r="CNJ20" i="7"/>
  <c r="CNI20" i="7"/>
  <c r="CNH20" i="7"/>
  <c r="CNG20" i="7"/>
  <c r="CNF20" i="7"/>
  <c r="CNE20" i="7"/>
  <c r="CND20" i="7"/>
  <c r="CNC20" i="7"/>
  <c r="CNB20" i="7"/>
  <c r="CNA20" i="7"/>
  <c r="CMZ20" i="7"/>
  <c r="CMY20" i="7"/>
  <c r="CMX20" i="7"/>
  <c r="CMW20" i="7"/>
  <c r="CMV20" i="7"/>
  <c r="CMU20" i="7"/>
  <c r="CMT20" i="7"/>
  <c r="CMS20" i="7"/>
  <c r="CMR20" i="7"/>
  <c r="CMQ20" i="7"/>
  <c r="CMP20" i="7"/>
  <c r="CMO20" i="7"/>
  <c r="CMN20" i="7"/>
  <c r="CMM20" i="7"/>
  <c r="CML20" i="7"/>
  <c r="CMK20" i="7"/>
  <c r="CMJ20" i="7"/>
  <c r="CMI20" i="7"/>
  <c r="CMH20" i="7"/>
  <c r="CMG20" i="7"/>
  <c r="CMF20" i="7"/>
  <c r="CME20" i="7"/>
  <c r="CMD20" i="7"/>
  <c r="CMC20" i="7"/>
  <c r="CMB20" i="7"/>
  <c r="CMA20" i="7"/>
  <c r="CLZ20" i="7"/>
  <c r="CLY20" i="7"/>
  <c r="CLX20" i="7"/>
  <c r="CLW20" i="7"/>
  <c r="CLV20" i="7"/>
  <c r="CLU20" i="7"/>
  <c r="CLT20" i="7"/>
  <c r="CLS20" i="7"/>
  <c r="CLR20" i="7"/>
  <c r="CLQ20" i="7"/>
  <c r="CLP20" i="7"/>
  <c r="CLO20" i="7"/>
  <c r="CLN20" i="7"/>
  <c r="CLM20" i="7"/>
  <c r="CLL20" i="7"/>
  <c r="CLK20" i="7"/>
  <c r="CLJ20" i="7"/>
  <c r="CLI20" i="7"/>
  <c r="CLH20" i="7"/>
  <c r="CLG20" i="7"/>
  <c r="CLF20" i="7"/>
  <c r="CLE20" i="7"/>
  <c r="CLD20" i="7"/>
  <c r="CLC20" i="7"/>
  <c r="CLB20" i="7"/>
  <c r="CLA20" i="7"/>
  <c r="CKZ20" i="7"/>
  <c r="CKY20" i="7"/>
  <c r="CKX20" i="7"/>
  <c r="CKW20" i="7"/>
  <c r="CKV20" i="7"/>
  <c r="CKU20" i="7"/>
  <c r="CKT20" i="7"/>
  <c r="CKS20" i="7"/>
  <c r="CKR20" i="7"/>
  <c r="CKQ20" i="7"/>
  <c r="CKP20" i="7"/>
  <c r="CKO20" i="7"/>
  <c r="CKN20" i="7"/>
  <c r="CKM20" i="7"/>
  <c r="CKL20" i="7"/>
  <c r="CKK20" i="7"/>
  <c r="CKJ20" i="7"/>
  <c r="CKI20" i="7"/>
  <c r="CKH20" i="7"/>
  <c r="CKG20" i="7"/>
  <c r="CKF20" i="7"/>
  <c r="CKE20" i="7"/>
  <c r="CKD20" i="7"/>
  <c r="CKC20" i="7"/>
  <c r="CKB20" i="7"/>
  <c r="CKA20" i="7"/>
  <c r="CJZ20" i="7"/>
  <c r="CJY20" i="7"/>
  <c r="CJX20" i="7"/>
  <c r="CJW20" i="7"/>
  <c r="CJV20" i="7"/>
  <c r="CJU20" i="7"/>
  <c r="CJT20" i="7"/>
  <c r="CJS20" i="7"/>
  <c r="CJR20" i="7"/>
  <c r="CJQ20" i="7"/>
  <c r="CJP20" i="7"/>
  <c r="CJO20" i="7"/>
  <c r="CJN20" i="7"/>
  <c r="CJM20" i="7"/>
  <c r="CJL20" i="7"/>
  <c r="CJK20" i="7"/>
  <c r="CJJ20" i="7"/>
  <c r="CJI20" i="7"/>
  <c r="CJH20" i="7"/>
  <c r="CJG20" i="7"/>
  <c r="CJF20" i="7"/>
  <c r="CJE20" i="7"/>
  <c r="CJD20" i="7"/>
  <c r="CJC20" i="7"/>
  <c r="CJB20" i="7"/>
  <c r="CJA20" i="7"/>
  <c r="CIZ20" i="7"/>
  <c r="CIY20" i="7"/>
  <c r="CIX20" i="7"/>
  <c r="CIW20" i="7"/>
  <c r="CIV20" i="7"/>
  <c r="CIU20" i="7"/>
  <c r="CIT20" i="7"/>
  <c r="CIS20" i="7"/>
  <c r="CIR20" i="7"/>
  <c r="CIQ20" i="7"/>
  <c r="CIP20" i="7"/>
  <c r="CIO20" i="7"/>
  <c r="CIN20" i="7"/>
  <c r="CIM20" i="7"/>
  <c r="CIL20" i="7"/>
  <c r="CIK20" i="7"/>
  <c r="CIJ20" i="7"/>
  <c r="CII20" i="7"/>
  <c r="CIH20" i="7"/>
  <c r="CIG20" i="7"/>
  <c r="CIF20" i="7"/>
  <c r="CIE20" i="7"/>
  <c r="CID20" i="7"/>
  <c r="CIC20" i="7"/>
  <c r="CIB20" i="7"/>
  <c r="CIA20" i="7"/>
  <c r="CHZ20" i="7"/>
  <c r="CHY20" i="7"/>
  <c r="CHX20" i="7"/>
  <c r="CHW20" i="7"/>
  <c r="CHV20" i="7"/>
  <c r="CHU20" i="7"/>
  <c r="CHT20" i="7"/>
  <c r="CHS20" i="7"/>
  <c r="CHR20" i="7"/>
  <c r="CHQ20" i="7"/>
  <c r="CHP20" i="7"/>
  <c r="CHO20" i="7"/>
  <c r="CHN20" i="7"/>
  <c r="CHM20" i="7"/>
  <c r="CHL20" i="7"/>
  <c r="CHK20" i="7"/>
  <c r="CHJ20" i="7"/>
  <c r="CHI20" i="7"/>
  <c r="CHH20" i="7"/>
  <c r="CHG20" i="7"/>
  <c r="CHF20" i="7"/>
  <c r="CHE20" i="7"/>
  <c r="CHD20" i="7"/>
  <c r="CHC20" i="7"/>
  <c r="CHB20" i="7"/>
  <c r="CHA20" i="7"/>
  <c r="CGZ20" i="7"/>
  <c r="CGY20" i="7"/>
  <c r="CGX20" i="7"/>
  <c r="CGW20" i="7"/>
  <c r="CGV20" i="7"/>
  <c r="CGU20" i="7"/>
  <c r="CGT20" i="7"/>
  <c r="CGS20" i="7"/>
  <c r="CGR20" i="7"/>
  <c r="CGQ20" i="7"/>
  <c r="CGP20" i="7"/>
  <c r="CGO20" i="7"/>
  <c r="CGN20" i="7"/>
  <c r="CGM20" i="7"/>
  <c r="CGL20" i="7"/>
  <c r="CGK20" i="7"/>
  <c r="CGJ20" i="7"/>
  <c r="CGI20" i="7"/>
  <c r="CGH20" i="7"/>
  <c r="CGG20" i="7"/>
  <c r="CGF20" i="7"/>
  <c r="CGE20" i="7"/>
  <c r="CGD20" i="7"/>
  <c r="CGC20" i="7"/>
  <c r="CGB20" i="7"/>
  <c r="CGA20" i="7"/>
  <c r="CFZ20" i="7"/>
  <c r="CFY20" i="7"/>
  <c r="CFX20" i="7"/>
  <c r="CFW20" i="7"/>
  <c r="CFV20" i="7"/>
  <c r="CFU20" i="7"/>
  <c r="CFT20" i="7"/>
  <c r="CFS20" i="7"/>
  <c r="CFR20" i="7"/>
  <c r="CFQ20" i="7"/>
  <c r="CFP20" i="7"/>
  <c r="CFO20" i="7"/>
  <c r="CFN20" i="7"/>
  <c r="CFM20" i="7"/>
  <c r="CFL20" i="7"/>
  <c r="CFK20" i="7"/>
  <c r="CFJ20" i="7"/>
  <c r="CFI20" i="7"/>
  <c r="CFH20" i="7"/>
  <c r="CFG20" i="7"/>
  <c r="CFF20" i="7"/>
  <c r="CFE20" i="7"/>
  <c r="CFD20" i="7"/>
  <c r="CFC20" i="7"/>
  <c r="CFB20" i="7"/>
  <c r="CFA20" i="7"/>
  <c r="CEZ20" i="7"/>
  <c r="CEY20" i="7"/>
  <c r="CEX20" i="7"/>
  <c r="CEW20" i="7"/>
  <c r="CEV20" i="7"/>
  <c r="CEU20" i="7"/>
  <c r="CET20" i="7"/>
  <c r="CES20" i="7"/>
  <c r="CER20" i="7"/>
  <c r="CEQ20" i="7"/>
  <c r="CEP20" i="7"/>
  <c r="CEO20" i="7"/>
  <c r="CEN20" i="7"/>
  <c r="CEM20" i="7"/>
  <c r="CEL20" i="7"/>
  <c r="CEK20" i="7"/>
  <c r="CEJ20" i="7"/>
  <c r="CEI20" i="7"/>
  <c r="CEH20" i="7"/>
  <c r="CEG20" i="7"/>
  <c r="CEF20" i="7"/>
  <c r="CEE20" i="7"/>
  <c r="CED20" i="7"/>
  <c r="CEC20" i="7"/>
  <c r="CEB20" i="7"/>
  <c r="CEA20" i="7"/>
  <c r="CDZ20" i="7"/>
  <c r="CDY20" i="7"/>
  <c r="CDX20" i="7"/>
  <c r="CDW20" i="7"/>
  <c r="CDV20" i="7"/>
  <c r="CDU20" i="7"/>
  <c r="CDT20" i="7"/>
  <c r="CDS20" i="7"/>
  <c r="CDR20" i="7"/>
  <c r="CDQ20" i="7"/>
  <c r="CDP20" i="7"/>
  <c r="CDO20" i="7"/>
  <c r="CDN20" i="7"/>
  <c r="CDM20" i="7"/>
  <c r="CDL20" i="7"/>
  <c r="CDK20" i="7"/>
  <c r="CDJ20" i="7"/>
  <c r="CDI20" i="7"/>
  <c r="CDH20" i="7"/>
  <c r="CDG20" i="7"/>
  <c r="CDF20" i="7"/>
  <c r="CDE20" i="7"/>
  <c r="CDD20" i="7"/>
  <c r="CDC20" i="7"/>
  <c r="CDB20" i="7"/>
  <c r="CDA20" i="7"/>
  <c r="CCZ20" i="7"/>
  <c r="CCY20" i="7"/>
  <c r="CCX20" i="7"/>
  <c r="CCW20" i="7"/>
  <c r="CCV20" i="7"/>
  <c r="CCU20" i="7"/>
  <c r="CCT20" i="7"/>
  <c r="CCS20" i="7"/>
  <c r="CCR20" i="7"/>
  <c r="CCQ20" i="7"/>
  <c r="CCP20" i="7"/>
  <c r="CCO20" i="7"/>
  <c r="CCN20" i="7"/>
  <c r="CCM20" i="7"/>
  <c r="CCL20" i="7"/>
  <c r="CCK20" i="7"/>
  <c r="CCJ20" i="7"/>
  <c r="CCI20" i="7"/>
  <c r="CCH20" i="7"/>
  <c r="CCG20" i="7"/>
  <c r="CCF20" i="7"/>
  <c r="CCE20" i="7"/>
  <c r="CCD20" i="7"/>
  <c r="CCC20" i="7"/>
  <c r="CCB20" i="7"/>
  <c r="CCA20" i="7"/>
  <c r="CBZ20" i="7"/>
  <c r="CBY20" i="7"/>
  <c r="CBX20" i="7"/>
  <c r="CBW20" i="7"/>
  <c r="CBV20" i="7"/>
  <c r="CBU20" i="7"/>
  <c r="CBT20" i="7"/>
  <c r="CBS20" i="7"/>
  <c r="CBR20" i="7"/>
  <c r="CBQ20" i="7"/>
  <c r="CBP20" i="7"/>
  <c r="CBO20" i="7"/>
  <c r="CBN20" i="7"/>
  <c r="CBM20" i="7"/>
  <c r="CBL20" i="7"/>
  <c r="CBK20" i="7"/>
  <c r="CBJ20" i="7"/>
  <c r="CBI20" i="7"/>
  <c r="CBH20" i="7"/>
  <c r="CBG20" i="7"/>
  <c r="CBF20" i="7"/>
  <c r="CBE20" i="7"/>
  <c r="CBD20" i="7"/>
  <c r="CBC20" i="7"/>
  <c r="CBB20" i="7"/>
  <c r="CBA20" i="7"/>
  <c r="CAZ20" i="7"/>
  <c r="CAY20" i="7"/>
  <c r="CAX20" i="7"/>
  <c r="CAW20" i="7"/>
  <c r="CAV20" i="7"/>
  <c r="CAU20" i="7"/>
  <c r="CAT20" i="7"/>
  <c r="CAS20" i="7"/>
  <c r="CAR20" i="7"/>
  <c r="CAQ20" i="7"/>
  <c r="CAP20" i="7"/>
  <c r="CAO20" i="7"/>
  <c r="CAN20" i="7"/>
  <c r="CAM20" i="7"/>
  <c r="CAL20" i="7"/>
  <c r="CAK20" i="7"/>
  <c r="CAJ20" i="7"/>
  <c r="CAI20" i="7"/>
  <c r="CAH20" i="7"/>
  <c r="CAG20" i="7"/>
  <c r="CAF20" i="7"/>
  <c r="CAE20" i="7"/>
  <c r="CAD20" i="7"/>
  <c r="CAC20" i="7"/>
  <c r="CAB20" i="7"/>
  <c r="CAA20" i="7"/>
  <c r="BZZ20" i="7"/>
  <c r="BZY20" i="7"/>
  <c r="BZX20" i="7"/>
  <c r="BZW20" i="7"/>
  <c r="BZV20" i="7"/>
  <c r="BZU20" i="7"/>
  <c r="BZT20" i="7"/>
  <c r="BZS20" i="7"/>
  <c r="BZR20" i="7"/>
  <c r="BZQ20" i="7"/>
  <c r="BZP20" i="7"/>
  <c r="BZO20" i="7"/>
  <c r="BZN20" i="7"/>
  <c r="BZM20" i="7"/>
  <c r="BZL20" i="7"/>
  <c r="BZK20" i="7"/>
  <c r="BZJ20" i="7"/>
  <c r="BZI20" i="7"/>
  <c r="BZH20" i="7"/>
  <c r="BZG20" i="7"/>
  <c r="BZF20" i="7"/>
  <c r="BZE20" i="7"/>
  <c r="BZD20" i="7"/>
  <c r="BZC20" i="7"/>
  <c r="BZB20" i="7"/>
  <c r="BZA20" i="7"/>
  <c r="BYZ20" i="7"/>
  <c r="BYY20" i="7"/>
  <c r="BYX20" i="7"/>
  <c r="BYW20" i="7"/>
  <c r="BYV20" i="7"/>
  <c r="BYU20" i="7"/>
  <c r="BYT20" i="7"/>
  <c r="BYS20" i="7"/>
  <c r="BYR20" i="7"/>
  <c r="BYQ20" i="7"/>
  <c r="BYP20" i="7"/>
  <c r="BYO20" i="7"/>
  <c r="BYN20" i="7"/>
  <c r="BYM20" i="7"/>
  <c r="BYL20" i="7"/>
  <c r="BYK20" i="7"/>
  <c r="BYJ20" i="7"/>
  <c r="BYI20" i="7"/>
  <c r="BYH20" i="7"/>
  <c r="BYG20" i="7"/>
  <c r="BYF20" i="7"/>
  <c r="BYE20" i="7"/>
  <c r="BYD20" i="7"/>
  <c r="BYC20" i="7"/>
  <c r="BYB20" i="7"/>
  <c r="BYA20" i="7"/>
  <c r="BXZ20" i="7"/>
  <c r="BXY20" i="7"/>
  <c r="BXX20" i="7"/>
  <c r="BXW20" i="7"/>
  <c r="BXV20" i="7"/>
  <c r="BXU20" i="7"/>
  <c r="BXT20" i="7"/>
  <c r="BXS20" i="7"/>
  <c r="BXR20" i="7"/>
  <c r="BXQ20" i="7"/>
  <c r="BXP20" i="7"/>
  <c r="BXO20" i="7"/>
  <c r="BXN20" i="7"/>
  <c r="BXM20" i="7"/>
  <c r="BXL20" i="7"/>
  <c r="BXK20" i="7"/>
  <c r="BXJ20" i="7"/>
  <c r="BXI20" i="7"/>
  <c r="BXH20" i="7"/>
  <c r="BXG20" i="7"/>
  <c r="BXF20" i="7"/>
  <c r="BXE20" i="7"/>
  <c r="BXD20" i="7"/>
  <c r="BXC20" i="7"/>
  <c r="BXB20" i="7"/>
  <c r="BXA20" i="7"/>
  <c r="BWZ20" i="7"/>
  <c r="BWY20" i="7"/>
  <c r="BWX20" i="7"/>
  <c r="BWW20" i="7"/>
  <c r="BWV20" i="7"/>
  <c r="BWU20" i="7"/>
  <c r="BWT20" i="7"/>
  <c r="BWS20" i="7"/>
  <c r="BWR20" i="7"/>
  <c r="BWQ20" i="7"/>
  <c r="BWP20" i="7"/>
  <c r="BWO20" i="7"/>
  <c r="BWN20" i="7"/>
  <c r="BWM20" i="7"/>
  <c r="BWL20" i="7"/>
  <c r="BWK20" i="7"/>
  <c r="BWJ20" i="7"/>
  <c r="BWI20" i="7"/>
  <c r="BWH20" i="7"/>
  <c r="BWG20" i="7"/>
  <c r="BWF20" i="7"/>
  <c r="BWE20" i="7"/>
  <c r="BWD20" i="7"/>
  <c r="BWC20" i="7"/>
  <c r="BWB20" i="7"/>
  <c r="BWA20" i="7"/>
  <c r="BVZ20" i="7"/>
  <c r="BVY20" i="7"/>
  <c r="BVX20" i="7"/>
  <c r="BVW20" i="7"/>
  <c r="BVV20" i="7"/>
  <c r="BVU20" i="7"/>
  <c r="BVT20" i="7"/>
  <c r="BVS20" i="7"/>
  <c r="BVR20" i="7"/>
  <c r="BVQ20" i="7"/>
  <c r="BVP20" i="7"/>
  <c r="BVO20" i="7"/>
  <c r="BVN20" i="7"/>
  <c r="BVM20" i="7"/>
  <c r="BVL20" i="7"/>
  <c r="BVK20" i="7"/>
  <c r="BVJ20" i="7"/>
  <c r="BVI20" i="7"/>
  <c r="BVH20" i="7"/>
  <c r="BVG20" i="7"/>
  <c r="BVF20" i="7"/>
  <c r="BVE20" i="7"/>
  <c r="BVD20" i="7"/>
  <c r="BVC20" i="7"/>
  <c r="BVB20" i="7"/>
  <c r="BVA20" i="7"/>
  <c r="BUZ20" i="7"/>
  <c r="BUY20" i="7"/>
  <c r="BUX20" i="7"/>
  <c r="BUW20" i="7"/>
  <c r="BUV20" i="7"/>
  <c r="BUU20" i="7"/>
  <c r="BUT20" i="7"/>
  <c r="BUS20" i="7"/>
  <c r="BUR20" i="7"/>
  <c r="BUQ20" i="7"/>
  <c r="BUP20" i="7"/>
  <c r="BUO20" i="7"/>
  <c r="BUN20" i="7"/>
  <c r="BUM20" i="7"/>
  <c r="BUL20" i="7"/>
  <c r="BUK20" i="7"/>
  <c r="BUJ20" i="7"/>
  <c r="BUI20" i="7"/>
  <c r="BUH20" i="7"/>
  <c r="BUG20" i="7"/>
  <c r="BUF20" i="7"/>
  <c r="BUE20" i="7"/>
  <c r="BUD20" i="7"/>
  <c r="BUC20" i="7"/>
  <c r="BUB20" i="7"/>
  <c r="BUA20" i="7"/>
  <c r="BTZ20" i="7"/>
  <c r="BTY20" i="7"/>
  <c r="BTX20" i="7"/>
  <c r="BTW20" i="7"/>
  <c r="BTV20" i="7"/>
  <c r="BTU20" i="7"/>
  <c r="BTT20" i="7"/>
  <c r="BTS20" i="7"/>
  <c r="BTR20" i="7"/>
  <c r="BTQ20" i="7"/>
  <c r="BTP20" i="7"/>
  <c r="BTO20" i="7"/>
  <c r="BTN20" i="7"/>
  <c r="BTM20" i="7"/>
  <c r="BTL20" i="7"/>
  <c r="BTK20" i="7"/>
  <c r="BTJ20" i="7"/>
  <c r="BTI20" i="7"/>
  <c r="BTH20" i="7"/>
  <c r="BTG20" i="7"/>
  <c r="BTF20" i="7"/>
  <c r="BTE20" i="7"/>
  <c r="BTD20" i="7"/>
  <c r="BTC20" i="7"/>
  <c r="BTB20" i="7"/>
  <c r="BTA20" i="7"/>
  <c r="BSZ20" i="7"/>
  <c r="BSY20" i="7"/>
  <c r="BSX20" i="7"/>
  <c r="BSW20" i="7"/>
  <c r="BSV20" i="7"/>
  <c r="BSU20" i="7"/>
  <c r="BST20" i="7"/>
  <c r="BSS20" i="7"/>
  <c r="BSR20" i="7"/>
  <c r="BSQ20" i="7"/>
  <c r="BSP20" i="7"/>
  <c r="BSO20" i="7"/>
  <c r="BSN20" i="7"/>
  <c r="BSM20" i="7"/>
  <c r="BSL20" i="7"/>
  <c r="BSK20" i="7"/>
  <c r="BSJ20" i="7"/>
  <c r="BSI20" i="7"/>
  <c r="BSH20" i="7"/>
  <c r="BSG20" i="7"/>
  <c r="BSF20" i="7"/>
  <c r="BSE20" i="7"/>
  <c r="BSD20" i="7"/>
  <c r="BSC20" i="7"/>
  <c r="BSB20" i="7"/>
  <c r="BSA20" i="7"/>
  <c r="BRZ20" i="7"/>
  <c r="BRY20" i="7"/>
  <c r="BRX20" i="7"/>
  <c r="BRW20" i="7"/>
  <c r="BRV20" i="7"/>
  <c r="BRU20" i="7"/>
  <c r="BRT20" i="7"/>
  <c r="BRS20" i="7"/>
  <c r="BRR20" i="7"/>
  <c r="BRQ20" i="7"/>
  <c r="BRP20" i="7"/>
  <c r="BRO20" i="7"/>
  <c r="BRN20" i="7"/>
  <c r="BRM20" i="7"/>
  <c r="BRL20" i="7"/>
  <c r="BRK20" i="7"/>
  <c r="BRJ20" i="7"/>
  <c r="BRI20" i="7"/>
  <c r="BRH20" i="7"/>
  <c r="BRG20" i="7"/>
  <c r="BRF20" i="7"/>
  <c r="BRE20" i="7"/>
  <c r="BRD20" i="7"/>
  <c r="BRC20" i="7"/>
  <c r="BRB20" i="7"/>
  <c r="BRA20" i="7"/>
  <c r="BQZ20" i="7"/>
  <c r="BQY20" i="7"/>
  <c r="BQX20" i="7"/>
  <c r="BQW20" i="7"/>
  <c r="BQV20" i="7"/>
  <c r="BQU20" i="7"/>
  <c r="BQT20" i="7"/>
  <c r="BQS20" i="7"/>
  <c r="BQR20" i="7"/>
  <c r="BQQ20" i="7"/>
  <c r="BQP20" i="7"/>
  <c r="BQO20" i="7"/>
  <c r="BQN20" i="7"/>
  <c r="BQM20" i="7"/>
  <c r="BQL20" i="7"/>
  <c r="BQK20" i="7"/>
  <c r="BQJ20" i="7"/>
  <c r="BQI20" i="7"/>
  <c r="BQH20" i="7"/>
  <c r="BQG20" i="7"/>
  <c r="BQF20" i="7"/>
  <c r="BQE20" i="7"/>
  <c r="BQD20" i="7"/>
  <c r="BQC20" i="7"/>
  <c r="BQB20" i="7"/>
  <c r="BQA20" i="7"/>
  <c r="BPZ20" i="7"/>
  <c r="BPY20" i="7"/>
  <c r="BPX20" i="7"/>
  <c r="BPW20" i="7"/>
  <c r="BPV20" i="7"/>
  <c r="BPU20" i="7"/>
  <c r="BPT20" i="7"/>
  <c r="BPS20" i="7"/>
  <c r="BPR20" i="7"/>
  <c r="BPQ20" i="7"/>
  <c r="BPP20" i="7"/>
  <c r="BPO20" i="7"/>
  <c r="BPN20" i="7"/>
  <c r="BPM20" i="7"/>
  <c r="BPL20" i="7"/>
  <c r="BPK20" i="7"/>
  <c r="BPJ20" i="7"/>
  <c r="BPI20" i="7"/>
  <c r="BPH20" i="7"/>
  <c r="BPG20" i="7"/>
  <c r="BPF20" i="7"/>
  <c r="BPE20" i="7"/>
  <c r="BPD20" i="7"/>
  <c r="BPC20" i="7"/>
  <c r="BPB20" i="7"/>
  <c r="BPA20" i="7"/>
  <c r="BOZ20" i="7"/>
  <c r="BOY20" i="7"/>
  <c r="BOX20" i="7"/>
  <c r="BOW20" i="7"/>
  <c r="BOV20" i="7"/>
  <c r="BOU20" i="7"/>
  <c r="BOT20" i="7"/>
  <c r="BOS20" i="7"/>
  <c r="BOR20" i="7"/>
  <c r="BOQ20" i="7"/>
  <c r="BOP20" i="7"/>
  <c r="BOO20" i="7"/>
  <c r="BON20" i="7"/>
  <c r="BOM20" i="7"/>
  <c r="BOL20" i="7"/>
  <c r="BOK20" i="7"/>
  <c r="BOJ20" i="7"/>
  <c r="BOI20" i="7"/>
  <c r="BOH20" i="7"/>
  <c r="BOG20" i="7"/>
  <c r="BOF20" i="7"/>
  <c r="BOE20" i="7"/>
  <c r="BOD20" i="7"/>
  <c r="BOC20" i="7"/>
  <c r="BOB20" i="7"/>
  <c r="BOA20" i="7"/>
  <c r="BNZ20" i="7"/>
  <c r="BNY20" i="7"/>
  <c r="BNX20" i="7"/>
  <c r="BNW20" i="7"/>
  <c r="BNV20" i="7"/>
  <c r="BNU20" i="7"/>
  <c r="BNT20" i="7"/>
  <c r="BNS20" i="7"/>
  <c r="BNR20" i="7"/>
  <c r="BNQ20" i="7"/>
  <c r="BNP20" i="7"/>
  <c r="BNO20" i="7"/>
  <c r="BNN20" i="7"/>
  <c r="BNM20" i="7"/>
  <c r="BNL20" i="7"/>
  <c r="BNK20" i="7"/>
  <c r="BNJ20" i="7"/>
  <c r="BNI20" i="7"/>
  <c r="BNH20" i="7"/>
  <c r="BNG20" i="7"/>
  <c r="BNF20" i="7"/>
  <c r="BNE20" i="7"/>
  <c r="BND20" i="7"/>
  <c r="BNC20" i="7"/>
  <c r="BNB20" i="7"/>
  <c r="BNA20" i="7"/>
  <c r="BMZ20" i="7"/>
  <c r="BMY20" i="7"/>
  <c r="BMX20" i="7"/>
  <c r="BMW20" i="7"/>
  <c r="BMV20" i="7"/>
  <c r="BMU20" i="7"/>
  <c r="BMT20" i="7"/>
  <c r="BMS20" i="7"/>
  <c r="BMR20" i="7"/>
  <c r="BMQ20" i="7"/>
  <c r="BMP20" i="7"/>
  <c r="BMO20" i="7"/>
  <c r="BMN20" i="7"/>
  <c r="BMM20" i="7"/>
  <c r="BML20" i="7"/>
  <c r="BMK20" i="7"/>
  <c r="BMJ20" i="7"/>
  <c r="BMI20" i="7"/>
  <c r="BMH20" i="7"/>
  <c r="BMG20" i="7"/>
  <c r="BMF20" i="7"/>
  <c r="BME20" i="7"/>
  <c r="BMD20" i="7"/>
  <c r="BMC20" i="7"/>
  <c r="BMB20" i="7"/>
  <c r="BMA20" i="7"/>
  <c r="BLZ20" i="7"/>
  <c r="BLY20" i="7"/>
  <c r="BLX20" i="7"/>
  <c r="BLW20" i="7"/>
  <c r="BLV20" i="7"/>
  <c r="BLU20" i="7"/>
  <c r="BLT20" i="7"/>
  <c r="BLS20" i="7"/>
  <c r="BLR20" i="7"/>
  <c r="BLQ20" i="7"/>
  <c r="BLP20" i="7"/>
  <c r="BLO20" i="7"/>
  <c r="BLN20" i="7"/>
  <c r="BLM20" i="7"/>
  <c r="BLL20" i="7"/>
  <c r="BLK20" i="7"/>
  <c r="BLJ20" i="7"/>
  <c r="BLI20" i="7"/>
  <c r="BLH20" i="7"/>
  <c r="BLG20" i="7"/>
  <c r="BLF20" i="7"/>
  <c r="BLE20" i="7"/>
  <c r="BLD20" i="7"/>
  <c r="BLC20" i="7"/>
  <c r="BLB20" i="7"/>
  <c r="BLA20" i="7"/>
  <c r="BKZ20" i="7"/>
  <c r="BKY20" i="7"/>
  <c r="BKX20" i="7"/>
  <c r="BKW20" i="7"/>
  <c r="BKV20" i="7"/>
  <c r="BKU20" i="7"/>
  <c r="BKT20" i="7"/>
  <c r="BKS20" i="7"/>
  <c r="BKR20" i="7"/>
  <c r="BKQ20" i="7"/>
  <c r="BKP20" i="7"/>
  <c r="BKO20" i="7"/>
  <c r="BKN20" i="7"/>
  <c r="BKM20" i="7"/>
  <c r="BKL20" i="7"/>
  <c r="BKK20" i="7"/>
  <c r="BKJ20" i="7"/>
  <c r="BKI20" i="7"/>
  <c r="BKH20" i="7"/>
  <c r="BKG20" i="7"/>
  <c r="BKF20" i="7"/>
  <c r="BKE20" i="7"/>
  <c r="BKD20" i="7"/>
  <c r="BKC20" i="7"/>
  <c r="BKB20" i="7"/>
  <c r="BKA20" i="7"/>
  <c r="BJZ20" i="7"/>
  <c r="BJY20" i="7"/>
  <c r="BJX20" i="7"/>
  <c r="BJW20" i="7"/>
  <c r="BJV20" i="7"/>
  <c r="BJU20" i="7"/>
  <c r="BJT20" i="7"/>
  <c r="BJS20" i="7"/>
  <c r="BJR20" i="7"/>
  <c r="BJQ20" i="7"/>
  <c r="BJP20" i="7"/>
  <c r="BJO20" i="7"/>
  <c r="BJN20" i="7"/>
  <c r="BJM20" i="7"/>
  <c r="BJL20" i="7"/>
  <c r="BJK20" i="7"/>
  <c r="BJJ20" i="7"/>
  <c r="BJI20" i="7"/>
  <c r="BJH20" i="7"/>
  <c r="BJG20" i="7"/>
  <c r="BJF20" i="7"/>
  <c r="BJE20" i="7"/>
  <c r="BJD20" i="7"/>
  <c r="BJC20" i="7"/>
  <c r="BJB20" i="7"/>
  <c r="BJA20" i="7"/>
  <c r="BIZ20" i="7"/>
  <c r="BIY20" i="7"/>
  <c r="BIX20" i="7"/>
  <c r="BIW20" i="7"/>
  <c r="BIV20" i="7"/>
  <c r="BIU20" i="7"/>
  <c r="BIT20" i="7"/>
  <c r="BIS20" i="7"/>
  <c r="BIR20" i="7"/>
  <c r="BIQ20" i="7"/>
  <c r="BIP20" i="7"/>
  <c r="BIO20" i="7"/>
  <c r="BIN20" i="7"/>
  <c r="BIM20" i="7"/>
  <c r="BIL20" i="7"/>
  <c r="BIK20" i="7"/>
  <c r="BIJ20" i="7"/>
  <c r="BII20" i="7"/>
  <c r="BIH20" i="7"/>
  <c r="BIG20" i="7"/>
  <c r="BIF20" i="7"/>
  <c r="BIE20" i="7"/>
  <c r="BID20" i="7"/>
  <c r="BIC20" i="7"/>
  <c r="BIB20" i="7"/>
  <c r="BIA20" i="7"/>
  <c r="BHZ20" i="7"/>
  <c r="BHY20" i="7"/>
  <c r="BHX20" i="7"/>
  <c r="BHW20" i="7"/>
  <c r="BHV20" i="7"/>
  <c r="BHU20" i="7"/>
  <c r="BHT20" i="7"/>
  <c r="BHS20" i="7"/>
  <c r="BHR20" i="7"/>
  <c r="BHQ20" i="7"/>
  <c r="BHP20" i="7"/>
  <c r="BHO20" i="7"/>
  <c r="BHN20" i="7"/>
  <c r="BHM20" i="7"/>
  <c r="BHL20" i="7"/>
  <c r="BHK20" i="7"/>
  <c r="BHJ20" i="7"/>
  <c r="BHI20" i="7"/>
  <c r="BHH20" i="7"/>
  <c r="BHG20" i="7"/>
  <c r="BHF20" i="7"/>
  <c r="BHE20" i="7"/>
  <c r="BHD20" i="7"/>
  <c r="BHC20" i="7"/>
  <c r="BHB20" i="7"/>
  <c r="BHA20" i="7"/>
  <c r="BGZ20" i="7"/>
  <c r="BGY20" i="7"/>
  <c r="BGX20" i="7"/>
  <c r="BGW20" i="7"/>
  <c r="BGV20" i="7"/>
  <c r="BGU20" i="7"/>
  <c r="BGT20" i="7"/>
  <c r="BGS20" i="7"/>
  <c r="BGR20" i="7"/>
  <c r="BGQ20" i="7"/>
  <c r="BGP20" i="7"/>
  <c r="BGO20" i="7"/>
  <c r="BGN20" i="7"/>
  <c r="BGM20" i="7"/>
  <c r="BGL20" i="7"/>
  <c r="BGK20" i="7"/>
  <c r="BGJ20" i="7"/>
  <c r="BGI20" i="7"/>
  <c r="BGH20" i="7"/>
  <c r="BGG20" i="7"/>
  <c r="BGF20" i="7"/>
  <c r="BGE20" i="7"/>
  <c r="BGD20" i="7"/>
  <c r="BGC20" i="7"/>
  <c r="BGB20" i="7"/>
  <c r="BGA20" i="7"/>
  <c r="BFZ20" i="7"/>
  <c r="BFY20" i="7"/>
  <c r="BFX20" i="7"/>
  <c r="BFW20" i="7"/>
  <c r="BFV20" i="7"/>
  <c r="BFU20" i="7"/>
  <c r="BFT20" i="7"/>
  <c r="BFS20" i="7"/>
  <c r="BFR20" i="7"/>
  <c r="BFQ20" i="7"/>
  <c r="BFP20" i="7"/>
  <c r="BFO20" i="7"/>
  <c r="BFN20" i="7"/>
  <c r="BFM20" i="7"/>
  <c r="BFL20" i="7"/>
  <c r="BFK20" i="7"/>
  <c r="BFJ20" i="7"/>
  <c r="BFI20" i="7"/>
  <c r="BFH20" i="7"/>
  <c r="BFG20" i="7"/>
  <c r="BFF20" i="7"/>
  <c r="BFE20" i="7"/>
  <c r="BFD20" i="7"/>
  <c r="BFC20" i="7"/>
  <c r="BFB20" i="7"/>
  <c r="BFA20" i="7"/>
  <c r="BEZ20" i="7"/>
  <c r="BEY20" i="7"/>
  <c r="BEX20" i="7"/>
  <c r="BEW20" i="7"/>
  <c r="BEV20" i="7"/>
  <c r="BEU20" i="7"/>
  <c r="BET20" i="7"/>
  <c r="BES20" i="7"/>
  <c r="BER20" i="7"/>
  <c r="BEQ20" i="7"/>
  <c r="BEP20" i="7"/>
  <c r="BEO20" i="7"/>
  <c r="BEN20" i="7"/>
  <c r="BEM20" i="7"/>
  <c r="BEL20" i="7"/>
  <c r="BEK20" i="7"/>
  <c r="BEJ20" i="7"/>
  <c r="BEI20" i="7"/>
  <c r="BEH20" i="7"/>
  <c r="BEG20" i="7"/>
  <c r="BEF20" i="7"/>
  <c r="BEE20" i="7"/>
  <c r="BED20" i="7"/>
  <c r="BEC20" i="7"/>
  <c r="BEB20" i="7"/>
  <c r="BEA20" i="7"/>
  <c r="BDZ20" i="7"/>
  <c r="BDY20" i="7"/>
  <c r="BDX20" i="7"/>
  <c r="BDW20" i="7"/>
  <c r="BDV20" i="7"/>
  <c r="BDU20" i="7"/>
  <c r="BDT20" i="7"/>
  <c r="BDS20" i="7"/>
  <c r="BDR20" i="7"/>
  <c r="BDQ20" i="7"/>
  <c r="BDP20" i="7"/>
  <c r="BDO20" i="7"/>
  <c r="BDN20" i="7"/>
  <c r="BDM20" i="7"/>
  <c r="BDL20" i="7"/>
  <c r="BDK20" i="7"/>
  <c r="BDJ20" i="7"/>
  <c r="BDI20" i="7"/>
  <c r="BDH20" i="7"/>
  <c r="BDG20" i="7"/>
  <c r="BDF20" i="7"/>
  <c r="BDE20" i="7"/>
  <c r="BDD20" i="7"/>
  <c r="BDC20" i="7"/>
  <c r="BDB20" i="7"/>
  <c r="BDA20" i="7"/>
  <c r="BCZ20" i="7"/>
  <c r="BCY20" i="7"/>
  <c r="BCX20" i="7"/>
  <c r="BCW20" i="7"/>
  <c r="BCV20" i="7"/>
  <c r="BCU20" i="7"/>
  <c r="BCT20" i="7"/>
  <c r="BCS20" i="7"/>
  <c r="BCR20" i="7"/>
  <c r="BCQ20" i="7"/>
  <c r="BCP20" i="7"/>
  <c r="BCO20" i="7"/>
  <c r="BCN20" i="7"/>
  <c r="BCM20" i="7"/>
  <c r="BCL20" i="7"/>
  <c r="BCK20" i="7"/>
  <c r="BCJ20" i="7"/>
  <c r="BCI20" i="7"/>
  <c r="BCH20" i="7"/>
  <c r="BCG20" i="7"/>
  <c r="BCF20" i="7"/>
  <c r="BCE20" i="7"/>
  <c r="BCD20" i="7"/>
  <c r="BCC20" i="7"/>
  <c r="BCB20" i="7"/>
  <c r="BCA20" i="7"/>
  <c r="BBZ20" i="7"/>
  <c r="BBY20" i="7"/>
  <c r="BBX20" i="7"/>
  <c r="BBW20" i="7"/>
  <c r="BBV20" i="7"/>
  <c r="BBU20" i="7"/>
  <c r="BBT20" i="7"/>
  <c r="BBS20" i="7"/>
  <c r="BBR20" i="7"/>
  <c r="BBQ20" i="7"/>
  <c r="BBP20" i="7"/>
  <c r="BBO20" i="7"/>
  <c r="BBN20" i="7"/>
  <c r="BBM20" i="7"/>
  <c r="BBL20" i="7"/>
  <c r="BBK20" i="7"/>
  <c r="BBJ20" i="7"/>
  <c r="BBI20" i="7"/>
  <c r="BBH20" i="7"/>
  <c r="BBG20" i="7"/>
  <c r="BBF20" i="7"/>
  <c r="BBE20" i="7"/>
  <c r="BBD20" i="7"/>
  <c r="BBC20" i="7"/>
  <c r="BBB20" i="7"/>
  <c r="BBA20" i="7"/>
  <c r="BAZ20" i="7"/>
  <c r="BAY20" i="7"/>
  <c r="BAX20" i="7"/>
  <c r="BAW20" i="7"/>
  <c r="BAV20" i="7"/>
  <c r="BAU20" i="7"/>
  <c r="BAT20" i="7"/>
  <c r="BAS20" i="7"/>
  <c r="BAR20" i="7"/>
  <c r="BAQ20" i="7"/>
  <c r="BAP20" i="7"/>
  <c r="BAO20" i="7"/>
  <c r="BAN20" i="7"/>
  <c r="BAM20" i="7"/>
  <c r="BAL20" i="7"/>
  <c r="BAK20" i="7"/>
  <c r="BAJ20" i="7"/>
  <c r="BAI20" i="7"/>
  <c r="BAH20" i="7"/>
  <c r="BAG20" i="7"/>
  <c r="BAF20" i="7"/>
  <c r="BAE20" i="7"/>
  <c r="BAD20" i="7"/>
  <c r="BAC20" i="7"/>
  <c r="BAB20" i="7"/>
  <c r="BAA20" i="7"/>
  <c r="AZZ20" i="7"/>
  <c r="AZY20" i="7"/>
  <c r="AZX20" i="7"/>
  <c r="AZW20" i="7"/>
  <c r="AZV20" i="7"/>
  <c r="AZU20" i="7"/>
  <c r="AZT20" i="7"/>
  <c r="AZS20" i="7"/>
  <c r="AZR20" i="7"/>
  <c r="AZQ20" i="7"/>
  <c r="AZP20" i="7"/>
  <c r="AZO20" i="7"/>
  <c r="AZN20" i="7"/>
  <c r="AZM20" i="7"/>
  <c r="AZL20" i="7"/>
  <c r="AZK20" i="7"/>
  <c r="AZJ20" i="7"/>
  <c r="AZI20" i="7"/>
  <c r="AZH20" i="7"/>
  <c r="AZG20" i="7"/>
  <c r="AZF20" i="7"/>
  <c r="AZE20" i="7"/>
  <c r="AZD20" i="7"/>
  <c r="AZC20" i="7"/>
  <c r="AZB20" i="7"/>
  <c r="AZA20" i="7"/>
  <c r="AYZ20" i="7"/>
  <c r="AYY20" i="7"/>
  <c r="AYX20" i="7"/>
  <c r="AYW20" i="7"/>
  <c r="AYV20" i="7"/>
  <c r="AYU20" i="7"/>
  <c r="AYT20" i="7"/>
  <c r="AYS20" i="7"/>
  <c r="AYR20" i="7"/>
  <c r="AYQ20" i="7"/>
  <c r="AYP20" i="7"/>
  <c r="AYO20" i="7"/>
  <c r="AYN20" i="7"/>
  <c r="AYM20" i="7"/>
  <c r="AYL20" i="7"/>
  <c r="AYK20" i="7"/>
  <c r="AYJ20" i="7"/>
  <c r="AYI20" i="7"/>
  <c r="AYH20" i="7"/>
  <c r="AYG20" i="7"/>
  <c r="AYF20" i="7"/>
  <c r="AYE20" i="7"/>
  <c r="AYD20" i="7"/>
  <c r="AYC20" i="7"/>
  <c r="AYB20" i="7"/>
  <c r="AYA20" i="7"/>
  <c r="AXZ20" i="7"/>
  <c r="AXY20" i="7"/>
  <c r="AXX20" i="7"/>
  <c r="AXW20" i="7"/>
  <c r="AXV20" i="7"/>
  <c r="AXU20" i="7"/>
  <c r="AXT20" i="7"/>
  <c r="AXS20" i="7"/>
  <c r="AXR20" i="7"/>
  <c r="AXQ20" i="7"/>
  <c r="AXP20" i="7"/>
  <c r="AXO20" i="7"/>
  <c r="AXN20" i="7"/>
  <c r="AXM20" i="7"/>
  <c r="AXL20" i="7"/>
  <c r="AXK20" i="7"/>
  <c r="AXJ20" i="7"/>
  <c r="AXI20" i="7"/>
  <c r="AXH20" i="7"/>
  <c r="AXG20" i="7"/>
  <c r="AXF20" i="7"/>
  <c r="AXE20" i="7"/>
  <c r="AXD20" i="7"/>
  <c r="AXC20" i="7"/>
  <c r="AXB20" i="7"/>
  <c r="AXA20" i="7"/>
  <c r="AWZ20" i="7"/>
  <c r="AWY20" i="7"/>
  <c r="AWX20" i="7"/>
  <c r="AWW20" i="7"/>
  <c r="AWV20" i="7"/>
  <c r="AWU20" i="7"/>
  <c r="AWT20" i="7"/>
  <c r="AWS20" i="7"/>
  <c r="AWR20" i="7"/>
  <c r="AWQ20" i="7"/>
  <c r="AWP20" i="7"/>
  <c r="AWO20" i="7"/>
  <c r="AWN20" i="7"/>
  <c r="AWM20" i="7"/>
  <c r="AWL20" i="7"/>
  <c r="AWK20" i="7"/>
  <c r="AWJ20" i="7"/>
  <c r="AWI20" i="7"/>
  <c r="AWH20" i="7"/>
  <c r="AWG20" i="7"/>
  <c r="AWF20" i="7"/>
  <c r="AWE20" i="7"/>
  <c r="AWD20" i="7"/>
  <c r="AWC20" i="7"/>
  <c r="AWB20" i="7"/>
  <c r="AWA20" i="7"/>
  <c r="AVZ20" i="7"/>
  <c r="AVY20" i="7"/>
  <c r="AVX20" i="7"/>
  <c r="AVW20" i="7"/>
  <c r="AVV20" i="7"/>
  <c r="AVU20" i="7"/>
  <c r="AVT20" i="7"/>
  <c r="AVS20" i="7"/>
  <c r="AVR20" i="7"/>
  <c r="AVQ20" i="7"/>
  <c r="AVP20" i="7"/>
  <c r="AVO20" i="7"/>
  <c r="AVN20" i="7"/>
  <c r="AVM20" i="7"/>
  <c r="AVL20" i="7"/>
  <c r="AVK20" i="7"/>
  <c r="AVJ20" i="7"/>
  <c r="AVI20" i="7"/>
  <c r="AVH20" i="7"/>
  <c r="AVG20" i="7"/>
  <c r="AVF20" i="7"/>
  <c r="AVE20" i="7"/>
  <c r="AVD20" i="7"/>
  <c r="AVC20" i="7"/>
  <c r="AVB20" i="7"/>
  <c r="AVA20" i="7"/>
  <c r="AUZ20" i="7"/>
  <c r="AUY20" i="7"/>
  <c r="AUX20" i="7"/>
  <c r="AUW20" i="7"/>
  <c r="AUV20" i="7"/>
  <c r="AUU20" i="7"/>
  <c r="AUT20" i="7"/>
  <c r="AUS20" i="7"/>
  <c r="AUR20" i="7"/>
  <c r="AUQ20" i="7"/>
  <c r="AUP20" i="7"/>
  <c r="AUO20" i="7"/>
  <c r="AUN20" i="7"/>
  <c r="AUM20" i="7"/>
  <c r="AUL20" i="7"/>
  <c r="AUK20" i="7"/>
  <c r="AUJ20" i="7"/>
  <c r="AUI20" i="7"/>
  <c r="AUH20" i="7"/>
  <c r="AUG20" i="7"/>
  <c r="AUF20" i="7"/>
  <c r="AUE20" i="7"/>
  <c r="AUD20" i="7"/>
  <c r="AUC20" i="7"/>
  <c r="AUB20" i="7"/>
  <c r="AUA20" i="7"/>
  <c r="ATZ20" i="7"/>
  <c r="ATY20" i="7"/>
  <c r="ATX20" i="7"/>
  <c r="ATW20" i="7"/>
  <c r="ATV20" i="7"/>
  <c r="ATU20" i="7"/>
  <c r="ATT20" i="7"/>
  <c r="ATS20" i="7"/>
  <c r="ATR20" i="7"/>
  <c r="ATQ20" i="7"/>
  <c r="ATP20" i="7"/>
  <c r="ATO20" i="7"/>
  <c r="ATN20" i="7"/>
  <c r="ATM20" i="7"/>
  <c r="ATL20" i="7"/>
  <c r="ATK20" i="7"/>
  <c r="ATJ20" i="7"/>
  <c r="ATI20" i="7"/>
  <c r="ATH20" i="7"/>
  <c r="ATG20" i="7"/>
  <c r="ATF20" i="7"/>
  <c r="ATE20" i="7"/>
  <c r="ATD20" i="7"/>
  <c r="ATC20" i="7"/>
  <c r="ATB20" i="7"/>
  <c r="ATA20" i="7"/>
  <c r="ASZ20" i="7"/>
  <c r="ASY20" i="7"/>
  <c r="ASX20" i="7"/>
  <c r="ASW20" i="7"/>
  <c r="ASV20" i="7"/>
  <c r="ASU20" i="7"/>
  <c r="AST20" i="7"/>
  <c r="ASS20" i="7"/>
  <c r="ASR20" i="7"/>
  <c r="ASQ20" i="7"/>
  <c r="ASP20" i="7"/>
  <c r="ASO20" i="7"/>
  <c r="ASN20" i="7"/>
  <c r="ASM20" i="7"/>
  <c r="ASL20" i="7"/>
  <c r="ASK20" i="7"/>
  <c r="ASJ20" i="7"/>
  <c r="ASI20" i="7"/>
  <c r="ASH20" i="7"/>
  <c r="ASG20" i="7"/>
  <c r="ASF20" i="7"/>
  <c r="ASE20" i="7"/>
  <c r="ASD20" i="7"/>
  <c r="ASC20" i="7"/>
  <c r="ASB20" i="7"/>
  <c r="ASA20" i="7"/>
  <c r="ARZ20" i="7"/>
  <c r="ARY20" i="7"/>
  <c r="ARX20" i="7"/>
  <c r="ARW20" i="7"/>
  <c r="ARV20" i="7"/>
  <c r="ARU20" i="7"/>
  <c r="ART20" i="7"/>
  <c r="ARS20" i="7"/>
  <c r="ARR20" i="7"/>
  <c r="ARQ20" i="7"/>
  <c r="ARP20" i="7"/>
  <c r="ARO20" i="7"/>
  <c r="ARN20" i="7"/>
  <c r="ARM20" i="7"/>
  <c r="ARL20" i="7"/>
  <c r="ARK20" i="7"/>
  <c r="ARJ20" i="7"/>
  <c r="ARI20" i="7"/>
  <c r="ARH20" i="7"/>
  <c r="ARG20" i="7"/>
  <c r="ARF20" i="7"/>
  <c r="ARE20" i="7"/>
  <c r="ARD20" i="7"/>
  <c r="ARC20" i="7"/>
  <c r="ARB20" i="7"/>
  <c r="ARA20" i="7"/>
  <c r="AQZ20" i="7"/>
  <c r="AQY20" i="7"/>
  <c r="AQX20" i="7"/>
  <c r="AQW20" i="7"/>
  <c r="AQV20" i="7"/>
  <c r="AQU20" i="7"/>
  <c r="AQT20" i="7"/>
  <c r="AQS20" i="7"/>
  <c r="AQR20" i="7"/>
  <c r="AQQ20" i="7"/>
  <c r="AQP20" i="7"/>
  <c r="AQO20" i="7"/>
  <c r="AQN20" i="7"/>
  <c r="AQM20" i="7"/>
  <c r="AQL20" i="7"/>
  <c r="AQK20" i="7"/>
  <c r="AQJ20" i="7"/>
  <c r="AQI20" i="7"/>
  <c r="AQH20" i="7"/>
  <c r="AQG20" i="7"/>
  <c r="AQF20" i="7"/>
  <c r="AQE20" i="7"/>
  <c r="AQD20" i="7"/>
  <c r="AQC20" i="7"/>
  <c r="AQB20" i="7"/>
  <c r="AQA20" i="7"/>
  <c r="APZ20" i="7"/>
  <c r="APY20" i="7"/>
  <c r="APX20" i="7"/>
  <c r="APW20" i="7"/>
  <c r="APV20" i="7"/>
  <c r="APU20" i="7"/>
  <c r="APT20" i="7"/>
  <c r="APS20" i="7"/>
  <c r="APR20" i="7"/>
  <c r="APQ20" i="7"/>
  <c r="APP20" i="7"/>
  <c r="APO20" i="7"/>
  <c r="APN20" i="7"/>
  <c r="APM20" i="7"/>
  <c r="APL20" i="7"/>
  <c r="APK20" i="7"/>
  <c r="APJ20" i="7"/>
  <c r="API20" i="7"/>
  <c r="APH20" i="7"/>
  <c r="APG20" i="7"/>
  <c r="APF20" i="7"/>
  <c r="APE20" i="7"/>
  <c r="APD20" i="7"/>
  <c r="APC20" i="7"/>
  <c r="APB20" i="7"/>
  <c r="APA20" i="7"/>
  <c r="AOZ20" i="7"/>
  <c r="AOY20" i="7"/>
  <c r="AOX20" i="7"/>
  <c r="AOW20" i="7"/>
  <c r="AOV20" i="7"/>
  <c r="AOU20" i="7"/>
  <c r="AOT20" i="7"/>
  <c r="AOS20" i="7"/>
  <c r="AOR20" i="7"/>
  <c r="AOQ20" i="7"/>
  <c r="AOP20" i="7"/>
  <c r="AOO20" i="7"/>
  <c r="AON20" i="7"/>
  <c r="AOM20" i="7"/>
  <c r="AOL20" i="7"/>
  <c r="AOK20" i="7"/>
  <c r="AOJ20" i="7"/>
  <c r="AOI20" i="7"/>
  <c r="AOH20" i="7"/>
  <c r="AOG20" i="7"/>
  <c r="AOF20" i="7"/>
  <c r="AOE20" i="7"/>
  <c r="AOD20" i="7"/>
  <c r="AOC20" i="7"/>
  <c r="AOB20" i="7"/>
  <c r="AOA20" i="7"/>
  <c r="ANZ20" i="7"/>
  <c r="ANY20" i="7"/>
  <c r="ANX20" i="7"/>
  <c r="ANW20" i="7"/>
  <c r="ANV20" i="7"/>
  <c r="ANU20" i="7"/>
  <c r="ANT20" i="7"/>
  <c r="ANS20" i="7"/>
  <c r="ANR20" i="7"/>
  <c r="ANQ20" i="7"/>
  <c r="ANP20" i="7"/>
  <c r="ANO20" i="7"/>
  <c r="ANN20" i="7"/>
  <c r="ANM20" i="7"/>
  <c r="ANL20" i="7"/>
  <c r="ANK20" i="7"/>
  <c r="ANJ20" i="7"/>
  <c r="ANI20" i="7"/>
  <c r="ANH20" i="7"/>
  <c r="ANG20" i="7"/>
  <c r="ANF20" i="7"/>
  <c r="ANE20" i="7"/>
  <c r="AND20" i="7"/>
  <c r="ANC20" i="7"/>
  <c r="ANB20" i="7"/>
  <c r="ANA20" i="7"/>
  <c r="AMZ20" i="7"/>
  <c r="AMY20" i="7"/>
  <c r="AMX20" i="7"/>
  <c r="AMW20" i="7"/>
  <c r="AMV20" i="7"/>
  <c r="AMU20" i="7"/>
  <c r="AMT20" i="7"/>
  <c r="AMS20" i="7"/>
  <c r="AMR20" i="7"/>
  <c r="AMQ20" i="7"/>
  <c r="AMP20" i="7"/>
  <c r="AMO20" i="7"/>
  <c r="AMN20" i="7"/>
  <c r="AMM20" i="7"/>
  <c r="AML20" i="7"/>
  <c r="AMK20" i="7"/>
  <c r="AMJ20" i="7"/>
  <c r="AMI20" i="7"/>
  <c r="AMH20" i="7"/>
  <c r="AMG20" i="7"/>
  <c r="AMF20" i="7"/>
  <c r="AME20" i="7"/>
  <c r="AMD20" i="7"/>
  <c r="AMC20" i="7"/>
  <c r="AMB20" i="7"/>
  <c r="AMA20" i="7"/>
  <c r="ALZ20" i="7"/>
  <c r="ALY20" i="7"/>
  <c r="ALX20" i="7"/>
  <c r="ALW20" i="7"/>
  <c r="ALV20" i="7"/>
  <c r="ALU20" i="7"/>
  <c r="ALT20" i="7"/>
  <c r="ALS20" i="7"/>
  <c r="ALR20" i="7"/>
  <c r="ALQ20" i="7"/>
  <c r="ALP20" i="7"/>
  <c r="ALO20" i="7"/>
  <c r="ALN20" i="7"/>
  <c r="ALM20" i="7"/>
  <c r="ALL20" i="7"/>
  <c r="ALK20" i="7"/>
  <c r="ALJ20" i="7"/>
  <c r="ALI20" i="7"/>
  <c r="ALH20" i="7"/>
  <c r="ALG20" i="7"/>
  <c r="ALF20" i="7"/>
  <c r="ALE20" i="7"/>
  <c r="ALD20" i="7"/>
  <c r="ALC20" i="7"/>
  <c r="ALB20" i="7"/>
  <c r="ALA20" i="7"/>
  <c r="AKZ20" i="7"/>
  <c r="AKY20" i="7"/>
  <c r="AKX20" i="7"/>
  <c r="AKW20" i="7"/>
  <c r="AKV20" i="7"/>
  <c r="AKU20" i="7"/>
  <c r="AKT20" i="7"/>
  <c r="AKS20" i="7"/>
  <c r="AKR20" i="7"/>
  <c r="AKQ20" i="7"/>
  <c r="AKP20" i="7"/>
  <c r="AKO20" i="7"/>
  <c r="AKN20" i="7"/>
  <c r="AKM20" i="7"/>
  <c r="AKL20" i="7"/>
  <c r="AKK20" i="7"/>
  <c r="AKJ20" i="7"/>
  <c r="AKI20" i="7"/>
  <c r="AKH20" i="7"/>
  <c r="AKG20" i="7"/>
  <c r="AKF20" i="7"/>
  <c r="AKE20" i="7"/>
  <c r="AKD20" i="7"/>
  <c r="AKC20" i="7"/>
  <c r="AKB20" i="7"/>
  <c r="AKA20" i="7"/>
  <c r="AJZ20" i="7"/>
  <c r="AJY20" i="7"/>
  <c r="AJX20" i="7"/>
  <c r="AJW20" i="7"/>
  <c r="AJV20" i="7"/>
  <c r="AJU20" i="7"/>
  <c r="AJT20" i="7"/>
  <c r="AJS20" i="7"/>
  <c r="AJR20" i="7"/>
  <c r="AJQ20" i="7"/>
  <c r="AJP20" i="7"/>
  <c r="AJO20" i="7"/>
  <c r="AJN20" i="7"/>
  <c r="AJM20" i="7"/>
  <c r="AJL20" i="7"/>
  <c r="AJK20" i="7"/>
  <c r="AJJ20" i="7"/>
  <c r="AJI20" i="7"/>
  <c r="AJH20" i="7"/>
  <c r="AJG20" i="7"/>
  <c r="AJF20" i="7"/>
  <c r="AJE20" i="7"/>
  <c r="AJD20" i="7"/>
  <c r="AJC20" i="7"/>
  <c r="AJB20" i="7"/>
  <c r="AJA20" i="7"/>
  <c r="AIZ20" i="7"/>
  <c r="AIY20" i="7"/>
  <c r="AIX20" i="7"/>
  <c r="AIW20" i="7"/>
  <c r="AIV20" i="7"/>
  <c r="AIU20" i="7"/>
  <c r="AIT20" i="7"/>
  <c r="AIS20" i="7"/>
  <c r="AIR20" i="7"/>
  <c r="AIQ20" i="7"/>
  <c r="AIP20" i="7"/>
  <c r="AIO20" i="7"/>
  <c r="AIN20" i="7"/>
  <c r="AIM20" i="7"/>
  <c r="AIL20" i="7"/>
  <c r="AIK20" i="7"/>
  <c r="AIJ20" i="7"/>
  <c r="AII20" i="7"/>
  <c r="AIH20" i="7"/>
  <c r="AIG20" i="7"/>
  <c r="AIF20" i="7"/>
  <c r="AIE20" i="7"/>
  <c r="AID20" i="7"/>
  <c r="AIC20" i="7"/>
  <c r="AIB20" i="7"/>
  <c r="AIA20" i="7"/>
  <c r="AHZ20" i="7"/>
  <c r="AHY20" i="7"/>
  <c r="AHX20" i="7"/>
  <c r="AHW20" i="7"/>
  <c r="AHV20" i="7"/>
  <c r="AHU20" i="7"/>
  <c r="AHT20" i="7"/>
  <c r="AHS20" i="7"/>
  <c r="AHR20" i="7"/>
  <c r="AHQ20" i="7"/>
  <c r="AHP20" i="7"/>
  <c r="AHO20" i="7"/>
  <c r="AHN20" i="7"/>
  <c r="AHM20" i="7"/>
  <c r="AHL20" i="7"/>
  <c r="AHK20" i="7"/>
  <c r="AHJ20" i="7"/>
  <c r="AHI20" i="7"/>
  <c r="AHH20" i="7"/>
  <c r="AHG20" i="7"/>
  <c r="AHF20" i="7"/>
  <c r="AHE20" i="7"/>
  <c r="AHD20" i="7"/>
  <c r="AHC20" i="7"/>
  <c r="AHB20" i="7"/>
  <c r="AHA20" i="7"/>
  <c r="AGZ20" i="7"/>
  <c r="AGY20" i="7"/>
  <c r="AGX20" i="7"/>
  <c r="AGW20" i="7"/>
  <c r="AGV20" i="7"/>
  <c r="AGU20" i="7"/>
  <c r="AGT20" i="7"/>
  <c r="AGS20" i="7"/>
  <c r="AGR20" i="7"/>
  <c r="AGQ20" i="7"/>
  <c r="AGP20" i="7"/>
  <c r="AGO20" i="7"/>
  <c r="AGN20" i="7"/>
  <c r="AGM20" i="7"/>
  <c r="AGL20" i="7"/>
  <c r="AGK20" i="7"/>
  <c r="AGJ20" i="7"/>
  <c r="AGI20" i="7"/>
  <c r="AGH20" i="7"/>
  <c r="AGG20" i="7"/>
  <c r="AGF20" i="7"/>
  <c r="AGE20" i="7"/>
  <c r="AGD20" i="7"/>
  <c r="AGC20" i="7"/>
  <c r="AGB20" i="7"/>
  <c r="AGA20" i="7"/>
  <c r="AFZ20" i="7"/>
  <c r="AFY20" i="7"/>
  <c r="AFX20" i="7"/>
  <c r="AFW20" i="7"/>
  <c r="AFV20" i="7"/>
  <c r="AFU20" i="7"/>
  <c r="AFT20" i="7"/>
  <c r="AFS20" i="7"/>
  <c r="AFR20" i="7"/>
  <c r="AFQ20" i="7"/>
  <c r="AFP20" i="7"/>
  <c r="AFO20" i="7"/>
  <c r="AFN20" i="7"/>
  <c r="AFM20" i="7"/>
  <c r="AFL20" i="7"/>
  <c r="AFK20" i="7"/>
  <c r="AFJ20" i="7"/>
  <c r="AFI20" i="7"/>
  <c r="AFH20" i="7"/>
  <c r="AFG20" i="7"/>
  <c r="AFF20" i="7"/>
  <c r="AFE20" i="7"/>
  <c r="AFD20" i="7"/>
  <c r="AFC20" i="7"/>
  <c r="AFB20" i="7"/>
  <c r="AFA20" i="7"/>
  <c r="AEZ20" i="7"/>
  <c r="AEY20" i="7"/>
  <c r="AEX20" i="7"/>
  <c r="AEW20" i="7"/>
  <c r="AEV20" i="7"/>
  <c r="AEU20" i="7"/>
  <c r="AET20" i="7"/>
  <c r="AES20" i="7"/>
  <c r="AER20" i="7"/>
  <c r="AEQ20" i="7"/>
  <c r="AEP20" i="7"/>
  <c r="AEO20" i="7"/>
  <c r="AEN20" i="7"/>
  <c r="AEM20" i="7"/>
  <c r="AEL20" i="7"/>
  <c r="AEK20" i="7"/>
  <c r="AEJ20" i="7"/>
  <c r="AEI20" i="7"/>
  <c r="AEH20" i="7"/>
  <c r="AEG20" i="7"/>
  <c r="AEF20" i="7"/>
  <c r="AEE20" i="7"/>
  <c r="AED20" i="7"/>
  <c r="AEC20" i="7"/>
  <c r="AEB20" i="7"/>
  <c r="AEA20" i="7"/>
  <c r="ADZ20" i="7"/>
  <c r="ADY20" i="7"/>
  <c r="ADX20" i="7"/>
  <c r="ADW20" i="7"/>
  <c r="ADV20" i="7"/>
  <c r="ADU20" i="7"/>
  <c r="ADT20" i="7"/>
  <c r="ADS20" i="7"/>
  <c r="ADR20" i="7"/>
  <c r="ADQ20" i="7"/>
  <c r="ADP20" i="7"/>
  <c r="ADO20" i="7"/>
  <c r="ADN20" i="7"/>
  <c r="ADM20" i="7"/>
  <c r="ADL20" i="7"/>
  <c r="ADK20" i="7"/>
  <c r="ADJ20" i="7"/>
  <c r="ADI20" i="7"/>
  <c r="ADH20" i="7"/>
  <c r="ADG20" i="7"/>
  <c r="ADF20" i="7"/>
  <c r="ADE20" i="7"/>
  <c r="ADD20" i="7"/>
  <c r="ADC20" i="7"/>
  <c r="ADB20" i="7"/>
  <c r="ADA20" i="7"/>
  <c r="ACZ20" i="7"/>
  <c r="ACY20" i="7"/>
  <c r="ACX20" i="7"/>
  <c r="ACW20" i="7"/>
  <c r="ACV20" i="7"/>
  <c r="ACU20" i="7"/>
  <c r="ACT20" i="7"/>
  <c r="ACS20" i="7"/>
  <c r="ACR20" i="7"/>
  <c r="ACQ20" i="7"/>
  <c r="ACP20" i="7"/>
  <c r="ACO20" i="7"/>
  <c r="ACN20" i="7"/>
  <c r="ACM20" i="7"/>
  <c r="ACL20" i="7"/>
  <c r="ACK20" i="7"/>
  <c r="ACJ20" i="7"/>
  <c r="ACI20" i="7"/>
  <c r="ACH20" i="7"/>
  <c r="ACG20" i="7"/>
  <c r="ACF20" i="7"/>
  <c r="ACE20" i="7"/>
  <c r="ACD20" i="7"/>
  <c r="ACC20" i="7"/>
  <c r="ACB20" i="7"/>
  <c r="ACA20" i="7"/>
  <c r="ABZ20" i="7"/>
  <c r="ABY20" i="7"/>
  <c r="ABX20" i="7"/>
  <c r="ABW20" i="7"/>
  <c r="ABV20" i="7"/>
  <c r="ABU20" i="7"/>
  <c r="ABT20" i="7"/>
  <c r="ABS20" i="7"/>
  <c r="ABR20" i="7"/>
  <c r="ABQ20" i="7"/>
  <c r="ABP20" i="7"/>
  <c r="ABO20" i="7"/>
  <c r="ABN20" i="7"/>
  <c r="ABM20" i="7"/>
  <c r="ABL20" i="7"/>
  <c r="ABK20" i="7"/>
  <c r="ABJ20" i="7"/>
  <c r="ABI20" i="7"/>
  <c r="ABH20" i="7"/>
  <c r="ABG20" i="7"/>
  <c r="ABF20" i="7"/>
  <c r="ABE20" i="7"/>
  <c r="ABD20" i="7"/>
  <c r="ABC20" i="7"/>
  <c r="ABB20" i="7"/>
  <c r="ABA20" i="7"/>
  <c r="AAZ20" i="7"/>
  <c r="AAY20" i="7"/>
  <c r="AAX20" i="7"/>
  <c r="AAW20" i="7"/>
  <c r="AAV20" i="7"/>
  <c r="AAU20" i="7"/>
  <c r="AAT20" i="7"/>
  <c r="AAS20" i="7"/>
  <c r="AAR20" i="7"/>
  <c r="AAQ20" i="7"/>
  <c r="AAP20" i="7"/>
  <c r="AAO20" i="7"/>
  <c r="AAN20" i="7"/>
  <c r="AAM20" i="7"/>
  <c r="AAL20" i="7"/>
  <c r="AAK20" i="7"/>
  <c r="AAJ20" i="7"/>
  <c r="AAI20" i="7"/>
  <c r="AAH20" i="7"/>
  <c r="AAG20" i="7"/>
  <c r="AAF20" i="7"/>
  <c r="AAE20" i="7"/>
  <c r="AAD20" i="7"/>
  <c r="AAC20" i="7"/>
  <c r="AAB20" i="7"/>
  <c r="AAA20" i="7"/>
  <c r="ZZ20" i="7"/>
  <c r="ZY20" i="7"/>
  <c r="ZX20" i="7"/>
  <c r="ZW20" i="7"/>
  <c r="ZV20" i="7"/>
  <c r="ZU20" i="7"/>
  <c r="ZT20" i="7"/>
  <c r="ZS20" i="7"/>
  <c r="ZR20" i="7"/>
  <c r="ZQ20" i="7"/>
  <c r="ZP20" i="7"/>
  <c r="ZO20" i="7"/>
  <c r="ZN20" i="7"/>
  <c r="ZM20" i="7"/>
  <c r="ZL20" i="7"/>
  <c r="ZK20" i="7"/>
  <c r="ZJ20" i="7"/>
  <c r="ZI20" i="7"/>
  <c r="ZH20" i="7"/>
  <c r="ZG20" i="7"/>
  <c r="ZF20" i="7"/>
  <c r="ZE20" i="7"/>
  <c r="ZD20" i="7"/>
  <c r="ZC20" i="7"/>
  <c r="ZB20" i="7"/>
  <c r="ZA20" i="7"/>
  <c r="YZ20" i="7"/>
  <c r="YY20" i="7"/>
  <c r="YX20" i="7"/>
  <c r="YW20" i="7"/>
  <c r="YV20" i="7"/>
  <c r="YU20" i="7"/>
  <c r="YT20" i="7"/>
  <c r="YS20" i="7"/>
  <c r="YR20" i="7"/>
  <c r="YQ20" i="7"/>
  <c r="YP20" i="7"/>
  <c r="YO20" i="7"/>
  <c r="YN20" i="7"/>
  <c r="YM20" i="7"/>
  <c r="YL20" i="7"/>
  <c r="YK20" i="7"/>
  <c r="YJ20" i="7"/>
  <c r="YI20" i="7"/>
  <c r="YH20" i="7"/>
  <c r="YG20" i="7"/>
  <c r="YF20" i="7"/>
  <c r="YE20" i="7"/>
  <c r="YD20" i="7"/>
  <c r="YC20" i="7"/>
  <c r="YB20" i="7"/>
  <c r="YA20" i="7"/>
  <c r="XZ20" i="7"/>
  <c r="XY20" i="7"/>
  <c r="XX20" i="7"/>
  <c r="XW20" i="7"/>
  <c r="XV20" i="7"/>
  <c r="XU20" i="7"/>
  <c r="XT20" i="7"/>
  <c r="XS20" i="7"/>
  <c r="XR20" i="7"/>
  <c r="XQ20" i="7"/>
  <c r="XP20" i="7"/>
  <c r="XO20" i="7"/>
  <c r="XN20" i="7"/>
  <c r="XM20" i="7"/>
  <c r="XL20" i="7"/>
  <c r="XK20" i="7"/>
  <c r="XJ20" i="7"/>
  <c r="XI20" i="7"/>
  <c r="XH20" i="7"/>
  <c r="XG20" i="7"/>
  <c r="XF20" i="7"/>
  <c r="XE20" i="7"/>
  <c r="XD20" i="7"/>
  <c r="XC20" i="7"/>
  <c r="XB20" i="7"/>
  <c r="XA20" i="7"/>
  <c r="WZ20" i="7"/>
  <c r="WY20" i="7"/>
  <c r="WX20" i="7"/>
  <c r="WW20" i="7"/>
  <c r="WV20" i="7"/>
  <c r="WU20" i="7"/>
  <c r="WT20" i="7"/>
  <c r="WS20" i="7"/>
  <c r="WR20" i="7"/>
  <c r="WQ20" i="7"/>
  <c r="WP20" i="7"/>
  <c r="WO20" i="7"/>
  <c r="WN20" i="7"/>
  <c r="WM20" i="7"/>
  <c r="WL20" i="7"/>
  <c r="WK20" i="7"/>
  <c r="WJ20" i="7"/>
  <c r="WI20" i="7"/>
  <c r="WH20" i="7"/>
  <c r="WG20" i="7"/>
  <c r="WF20" i="7"/>
  <c r="WE20" i="7"/>
  <c r="WD20" i="7"/>
  <c r="WC20" i="7"/>
  <c r="WB20" i="7"/>
  <c r="WA20" i="7"/>
  <c r="VZ20" i="7"/>
  <c r="VY20" i="7"/>
  <c r="VX20" i="7"/>
  <c r="VW20" i="7"/>
  <c r="VV20" i="7"/>
  <c r="VU20" i="7"/>
  <c r="VT20" i="7"/>
  <c r="VS20" i="7"/>
  <c r="VR20" i="7"/>
  <c r="VQ20" i="7"/>
  <c r="VP20" i="7"/>
  <c r="VO20" i="7"/>
  <c r="VN20" i="7"/>
  <c r="VM20" i="7"/>
  <c r="VL20" i="7"/>
  <c r="VK20" i="7"/>
  <c r="VJ20" i="7"/>
  <c r="VI20" i="7"/>
  <c r="VH20" i="7"/>
  <c r="VG20" i="7"/>
  <c r="VF20" i="7"/>
  <c r="VE20" i="7"/>
  <c r="VD20" i="7"/>
  <c r="VC20" i="7"/>
  <c r="VB20" i="7"/>
  <c r="VA20" i="7"/>
  <c r="UZ20" i="7"/>
  <c r="UY20" i="7"/>
  <c r="UX20" i="7"/>
  <c r="UW20" i="7"/>
  <c r="UV20" i="7"/>
  <c r="UU20" i="7"/>
  <c r="UT20" i="7"/>
  <c r="US20" i="7"/>
  <c r="UR20" i="7"/>
  <c r="UQ20" i="7"/>
  <c r="UP20" i="7"/>
  <c r="UO20" i="7"/>
  <c r="UN20" i="7"/>
  <c r="UM20" i="7"/>
  <c r="UL20" i="7"/>
  <c r="UK20" i="7"/>
  <c r="UJ20" i="7"/>
  <c r="UI20" i="7"/>
  <c r="UH20" i="7"/>
  <c r="UG20" i="7"/>
  <c r="UF20" i="7"/>
  <c r="UE20" i="7"/>
  <c r="UD20" i="7"/>
  <c r="UC20" i="7"/>
  <c r="UB20" i="7"/>
  <c r="UA20" i="7"/>
  <c r="TZ20" i="7"/>
  <c r="TY20" i="7"/>
  <c r="TX20" i="7"/>
  <c r="TW20" i="7"/>
  <c r="TV20" i="7"/>
  <c r="TU20" i="7"/>
  <c r="TT20" i="7"/>
  <c r="TS20" i="7"/>
  <c r="TR20" i="7"/>
  <c r="TQ20" i="7"/>
  <c r="TP20" i="7"/>
  <c r="TO20" i="7"/>
  <c r="TN20" i="7"/>
  <c r="TM20" i="7"/>
  <c r="TL20" i="7"/>
  <c r="TK20" i="7"/>
  <c r="TJ20" i="7"/>
  <c r="TI20" i="7"/>
  <c r="TH20" i="7"/>
  <c r="TG20" i="7"/>
  <c r="TF20" i="7"/>
  <c r="TE20" i="7"/>
  <c r="TD20" i="7"/>
  <c r="TC20" i="7"/>
  <c r="TB20" i="7"/>
  <c r="TA20" i="7"/>
  <c r="SZ20" i="7"/>
  <c r="SY20" i="7"/>
  <c r="SX20" i="7"/>
  <c r="SW20" i="7"/>
  <c r="SV20" i="7"/>
  <c r="SU20" i="7"/>
  <c r="ST20" i="7"/>
  <c r="SS20" i="7"/>
  <c r="SR20" i="7"/>
  <c r="SQ20" i="7"/>
  <c r="SP20" i="7"/>
  <c r="SO20" i="7"/>
  <c r="SN20" i="7"/>
  <c r="SM20" i="7"/>
  <c r="SL20" i="7"/>
  <c r="SK20" i="7"/>
  <c r="SJ20" i="7"/>
  <c r="SI20" i="7"/>
  <c r="SH20" i="7"/>
  <c r="SG20" i="7"/>
  <c r="SF20" i="7"/>
  <c r="SE20" i="7"/>
  <c r="SD20" i="7"/>
  <c r="SC20" i="7"/>
  <c r="SB20" i="7"/>
  <c r="SA20" i="7"/>
  <c r="RZ20" i="7"/>
  <c r="RY20" i="7"/>
  <c r="RX20" i="7"/>
  <c r="RW20" i="7"/>
  <c r="RV20" i="7"/>
  <c r="RU20" i="7"/>
  <c r="RT20" i="7"/>
  <c r="RS20" i="7"/>
  <c r="RR20" i="7"/>
  <c r="RQ20" i="7"/>
  <c r="RP20" i="7"/>
  <c r="RO20" i="7"/>
  <c r="RN20" i="7"/>
  <c r="RM20" i="7"/>
  <c r="RL20" i="7"/>
  <c r="RK20" i="7"/>
  <c r="RJ20" i="7"/>
  <c r="RI20" i="7"/>
  <c r="RH20" i="7"/>
  <c r="RG20" i="7"/>
  <c r="RF20" i="7"/>
  <c r="RE20" i="7"/>
  <c r="RD20" i="7"/>
  <c r="RC20" i="7"/>
  <c r="RB20" i="7"/>
  <c r="RA20" i="7"/>
  <c r="QZ20" i="7"/>
  <c r="QY20" i="7"/>
  <c r="QX20" i="7"/>
  <c r="QW20" i="7"/>
  <c r="QV20" i="7"/>
  <c r="QU20" i="7"/>
  <c r="QT20" i="7"/>
  <c r="QS20" i="7"/>
  <c r="QR20" i="7"/>
  <c r="QQ20" i="7"/>
  <c r="QP20" i="7"/>
  <c r="QO20" i="7"/>
  <c r="QN20" i="7"/>
  <c r="QM20" i="7"/>
  <c r="QL20" i="7"/>
  <c r="QK20" i="7"/>
  <c r="QJ20" i="7"/>
  <c r="QI20" i="7"/>
  <c r="QH20" i="7"/>
  <c r="QG20" i="7"/>
  <c r="QF20" i="7"/>
  <c r="QE20" i="7"/>
  <c r="QD20" i="7"/>
  <c r="QC20" i="7"/>
  <c r="QB20" i="7"/>
  <c r="QA20" i="7"/>
  <c r="PZ20" i="7"/>
  <c r="PY20" i="7"/>
  <c r="PX20" i="7"/>
  <c r="PW20" i="7"/>
  <c r="PV20" i="7"/>
  <c r="PU20" i="7"/>
  <c r="PT20" i="7"/>
  <c r="PS20" i="7"/>
  <c r="PR20" i="7"/>
  <c r="PQ20" i="7"/>
  <c r="PP20" i="7"/>
  <c r="PO20" i="7"/>
  <c r="PN20" i="7"/>
  <c r="PM20" i="7"/>
  <c r="PL20" i="7"/>
  <c r="PK20" i="7"/>
  <c r="PJ20" i="7"/>
  <c r="PI20" i="7"/>
  <c r="PH20" i="7"/>
  <c r="PG20" i="7"/>
  <c r="PF20" i="7"/>
  <c r="PE20" i="7"/>
  <c r="PD20" i="7"/>
  <c r="PC20" i="7"/>
  <c r="PB20" i="7"/>
  <c r="PA20" i="7"/>
  <c r="OZ20" i="7"/>
  <c r="OY20" i="7"/>
  <c r="OX20" i="7"/>
  <c r="OW20" i="7"/>
  <c r="OV20" i="7"/>
  <c r="OU20" i="7"/>
  <c r="OT20" i="7"/>
  <c r="OS20" i="7"/>
  <c r="OR20" i="7"/>
  <c r="OQ20" i="7"/>
  <c r="OP20" i="7"/>
  <c r="OO20" i="7"/>
  <c r="ON20" i="7"/>
  <c r="OM20" i="7"/>
  <c r="OL20" i="7"/>
  <c r="OK20" i="7"/>
  <c r="OJ20" i="7"/>
  <c r="OI20" i="7"/>
  <c r="OH20" i="7"/>
  <c r="OG20" i="7"/>
  <c r="OF20" i="7"/>
  <c r="OE20" i="7"/>
  <c r="OD20" i="7"/>
  <c r="OC20" i="7"/>
  <c r="OB20" i="7"/>
  <c r="OA20" i="7"/>
  <c r="NZ20" i="7"/>
  <c r="NY20" i="7"/>
  <c r="NX20" i="7"/>
  <c r="NW20" i="7"/>
  <c r="NV20" i="7"/>
  <c r="NU20" i="7"/>
  <c r="NT20" i="7"/>
  <c r="NS20" i="7"/>
  <c r="NR20" i="7"/>
  <c r="NQ20" i="7"/>
  <c r="NP20" i="7"/>
  <c r="NO20" i="7"/>
  <c r="NN20" i="7"/>
  <c r="NM20" i="7"/>
  <c r="NL20" i="7"/>
  <c r="NK20" i="7"/>
  <c r="NJ20" i="7"/>
  <c r="NI20" i="7"/>
  <c r="NH20" i="7"/>
  <c r="NG20" i="7"/>
  <c r="NF20" i="7"/>
  <c r="NE20" i="7"/>
  <c r="ND20" i="7"/>
  <c r="NC20" i="7"/>
  <c r="NB20" i="7"/>
  <c r="NA20" i="7"/>
  <c r="MZ20" i="7"/>
  <c r="MY20" i="7"/>
  <c r="MX20" i="7"/>
  <c r="MW20" i="7"/>
  <c r="MV20" i="7"/>
  <c r="MU20" i="7"/>
  <c r="MT20" i="7"/>
  <c r="MS20" i="7"/>
  <c r="MR20" i="7"/>
  <c r="MQ20" i="7"/>
  <c r="MP20" i="7"/>
  <c r="MO20" i="7"/>
  <c r="MN20" i="7"/>
  <c r="MM20" i="7"/>
  <c r="ML20" i="7"/>
  <c r="MK20" i="7"/>
  <c r="MJ20" i="7"/>
  <c r="MI20" i="7"/>
  <c r="MH20" i="7"/>
  <c r="MG20" i="7"/>
  <c r="MF20" i="7"/>
  <c r="ME20" i="7"/>
  <c r="MD20" i="7"/>
  <c r="MC20" i="7"/>
  <c r="MB20" i="7"/>
  <c r="MA20" i="7"/>
  <c r="LZ20" i="7"/>
  <c r="LY20" i="7"/>
  <c r="LX20" i="7"/>
  <c r="LW20" i="7"/>
  <c r="LV20" i="7"/>
  <c r="LU20" i="7"/>
  <c r="LT20" i="7"/>
  <c r="LS20" i="7"/>
  <c r="LR20" i="7"/>
  <c r="LQ20" i="7"/>
  <c r="LP20" i="7"/>
  <c r="LO20" i="7"/>
  <c r="LN20" i="7"/>
  <c r="LM20" i="7"/>
  <c r="LL20" i="7"/>
  <c r="LK20" i="7"/>
  <c r="LJ20" i="7"/>
  <c r="LI20" i="7"/>
  <c r="LH20" i="7"/>
  <c r="LG20" i="7"/>
  <c r="LF20" i="7"/>
  <c r="LE20" i="7"/>
  <c r="LD20" i="7"/>
  <c r="LC20" i="7"/>
  <c r="LB20" i="7"/>
  <c r="LA20" i="7"/>
  <c r="KZ20" i="7"/>
  <c r="KY20" i="7"/>
  <c r="KX20" i="7"/>
  <c r="KW20" i="7"/>
  <c r="KV20" i="7"/>
  <c r="KU20" i="7"/>
  <c r="KT20" i="7"/>
  <c r="KS20" i="7"/>
  <c r="KR20" i="7"/>
  <c r="KQ20" i="7"/>
  <c r="KP20" i="7"/>
  <c r="KO20" i="7"/>
  <c r="KN20" i="7"/>
  <c r="KM20" i="7"/>
  <c r="KL20" i="7"/>
  <c r="KK20" i="7"/>
  <c r="KJ20" i="7"/>
  <c r="KI20" i="7"/>
  <c r="KH20" i="7"/>
  <c r="KG20" i="7"/>
  <c r="KF20" i="7"/>
  <c r="KE20" i="7"/>
  <c r="KD20" i="7"/>
  <c r="KC20" i="7"/>
  <c r="KB20" i="7"/>
  <c r="KA20" i="7"/>
  <c r="JZ20" i="7"/>
  <c r="JY20" i="7"/>
  <c r="JX20" i="7"/>
  <c r="JW20" i="7"/>
  <c r="JV20" i="7"/>
  <c r="JU20" i="7"/>
  <c r="JT20" i="7"/>
  <c r="JS20" i="7"/>
  <c r="JR20" i="7"/>
  <c r="JQ20" i="7"/>
  <c r="JP20" i="7"/>
  <c r="JO20" i="7"/>
  <c r="JN20" i="7"/>
  <c r="JM20" i="7"/>
  <c r="JL20" i="7"/>
  <c r="JK20" i="7"/>
  <c r="JJ20" i="7"/>
  <c r="JI20" i="7"/>
  <c r="JH20" i="7"/>
  <c r="JG20" i="7"/>
  <c r="JF20" i="7"/>
  <c r="JE20" i="7"/>
  <c r="JD20" i="7"/>
  <c r="JC20" i="7"/>
  <c r="JB20" i="7"/>
  <c r="JA20" i="7"/>
  <c r="IZ20" i="7"/>
  <c r="IY20" i="7"/>
  <c r="IX20" i="7"/>
  <c r="IW20" i="7"/>
  <c r="IV20" i="7"/>
  <c r="IU20" i="7"/>
  <c r="IT20" i="7"/>
  <c r="IS20" i="7"/>
  <c r="IR20" i="7"/>
  <c r="IQ20" i="7"/>
  <c r="IP20" i="7"/>
  <c r="IO20" i="7"/>
  <c r="IN20" i="7"/>
  <c r="IM20" i="7"/>
  <c r="IL20" i="7"/>
  <c r="IK20" i="7"/>
  <c r="IJ20" i="7"/>
  <c r="II20" i="7"/>
  <c r="IH20" i="7"/>
  <c r="IG20" i="7"/>
  <c r="IF20" i="7"/>
  <c r="IE20" i="7"/>
  <c r="ID20" i="7"/>
  <c r="IC20" i="7"/>
  <c r="IB20" i="7"/>
  <c r="IA20" i="7"/>
  <c r="HZ20" i="7"/>
  <c r="HY20" i="7"/>
  <c r="HX20" i="7"/>
  <c r="HW20" i="7"/>
  <c r="HV20" i="7"/>
  <c r="HU20" i="7"/>
  <c r="HT20" i="7"/>
  <c r="HS20" i="7"/>
  <c r="HR20" i="7"/>
  <c r="HQ20" i="7"/>
  <c r="HP20" i="7"/>
  <c r="HO20" i="7"/>
  <c r="HN20" i="7"/>
  <c r="HM20" i="7"/>
  <c r="HL20" i="7"/>
  <c r="HK20" i="7"/>
  <c r="HJ20" i="7"/>
  <c r="HI20" i="7"/>
  <c r="HH20" i="7"/>
  <c r="HG20" i="7"/>
  <c r="HF20" i="7"/>
  <c r="HE20" i="7"/>
  <c r="HD20" i="7"/>
  <c r="HC20" i="7"/>
  <c r="HB20" i="7"/>
  <c r="HA20" i="7"/>
  <c r="GZ20" i="7"/>
  <c r="GY20" i="7"/>
  <c r="GX20" i="7"/>
  <c r="GW20" i="7"/>
  <c r="GV20" i="7"/>
  <c r="GU20" i="7"/>
  <c r="GT20" i="7"/>
  <c r="GS20" i="7"/>
  <c r="GR20" i="7"/>
  <c r="GQ20" i="7"/>
  <c r="GP20" i="7"/>
  <c r="GO20" i="7"/>
  <c r="GN20" i="7"/>
  <c r="GM20" i="7"/>
  <c r="GL20" i="7"/>
  <c r="GK20" i="7"/>
  <c r="GJ20" i="7"/>
  <c r="GI20" i="7"/>
  <c r="GH20" i="7"/>
  <c r="GG20" i="7"/>
  <c r="GF20" i="7"/>
  <c r="GE20" i="7"/>
  <c r="GD20" i="7"/>
  <c r="GC20" i="7"/>
  <c r="GB20" i="7"/>
  <c r="GA20" i="7"/>
  <c r="FZ20" i="7"/>
  <c r="FY20" i="7"/>
  <c r="FX20" i="7"/>
  <c r="FW20" i="7"/>
  <c r="FV20" i="7"/>
  <c r="FU20" i="7"/>
  <c r="FT20" i="7"/>
  <c r="FS20" i="7"/>
  <c r="FR20" i="7"/>
  <c r="FQ20" i="7"/>
  <c r="FP20" i="7"/>
  <c r="FO20" i="7"/>
  <c r="FN20" i="7"/>
  <c r="FM20" i="7"/>
  <c r="FL20" i="7"/>
  <c r="FK20" i="7"/>
  <c r="FJ20" i="7"/>
  <c r="FI20" i="7"/>
  <c r="FH20" i="7"/>
  <c r="FG20" i="7"/>
  <c r="FF20" i="7"/>
  <c r="FE20" i="7"/>
  <c r="FD20" i="7"/>
  <c r="FC20" i="7"/>
  <c r="FB20" i="7"/>
  <c r="FA20" i="7"/>
  <c r="EZ20" i="7"/>
  <c r="EY20" i="7"/>
  <c r="EX20" i="7"/>
  <c r="EW20" i="7"/>
  <c r="EV20" i="7"/>
  <c r="EU20" i="7"/>
  <c r="ET20" i="7"/>
  <c r="ES20" i="7"/>
  <c r="ER20" i="7"/>
  <c r="EQ20" i="7"/>
  <c r="EP20" i="7"/>
  <c r="EO20" i="7"/>
  <c r="EN20" i="7"/>
  <c r="EM20" i="7"/>
  <c r="EL20" i="7"/>
  <c r="EK20" i="7"/>
  <c r="EJ20" i="7"/>
  <c r="EI20" i="7"/>
  <c r="EH20" i="7"/>
  <c r="EG20" i="7"/>
  <c r="EF20" i="7"/>
  <c r="EE20" i="7"/>
  <c r="ED20" i="7"/>
  <c r="EC20" i="7"/>
  <c r="EB20" i="7"/>
  <c r="EA20" i="7"/>
  <c r="DZ20" i="7"/>
  <c r="DY20" i="7"/>
  <c r="DX20" i="7"/>
  <c r="DW20" i="7"/>
  <c r="DV20" i="7"/>
  <c r="DU20" i="7"/>
  <c r="DT20" i="7"/>
  <c r="DS20" i="7"/>
  <c r="DR20" i="7"/>
  <c r="DQ20" i="7"/>
  <c r="DP20" i="7"/>
  <c r="DO20" i="7"/>
  <c r="DN20" i="7"/>
  <c r="DM20" i="7"/>
  <c r="DL20" i="7"/>
  <c r="DK20" i="7"/>
  <c r="DJ20" i="7"/>
  <c r="DI20" i="7"/>
  <c r="DH20" i="7"/>
  <c r="DG20" i="7"/>
  <c r="DF20" i="7"/>
  <c r="DE20" i="7"/>
  <c r="DD20" i="7"/>
  <c r="DC20" i="7"/>
  <c r="DB20" i="7"/>
  <c r="DA20" i="7"/>
  <c r="CZ20" i="7"/>
  <c r="CY20" i="7"/>
  <c r="CX20" i="7"/>
  <c r="CW20" i="7"/>
  <c r="CV20" i="7"/>
  <c r="CU20" i="7"/>
  <c r="CT20" i="7"/>
  <c r="CS20" i="7"/>
  <c r="CR20" i="7"/>
  <c r="CQ20" i="7"/>
  <c r="CP20" i="7"/>
  <c r="CO20" i="7"/>
  <c r="CN20" i="7"/>
  <c r="CM20" i="7"/>
  <c r="CL20" i="7"/>
  <c r="CK20" i="7"/>
  <c r="CJ20" i="7"/>
  <c r="CI20" i="7"/>
  <c r="CH20" i="7"/>
  <c r="CG20" i="7"/>
  <c r="CF20" i="7"/>
  <c r="CE20" i="7"/>
  <c r="CD20" i="7"/>
  <c r="CC20" i="7"/>
  <c r="CB20" i="7"/>
  <c r="CA20" i="7"/>
  <c r="BZ20" i="7"/>
  <c r="BY20" i="7"/>
  <c r="BX20" i="7"/>
  <c r="BW20" i="7"/>
  <c r="BV20" i="7"/>
  <c r="BU20" i="7"/>
  <c r="BT20" i="7"/>
  <c r="BS20" i="7"/>
  <c r="BR20" i="7"/>
  <c r="BQ20" i="7"/>
  <c r="BP20" i="7"/>
  <c r="BO20" i="7"/>
  <c r="BN20" i="7"/>
  <c r="BM20" i="7"/>
  <c r="BL20" i="7"/>
  <c r="BK20" i="7"/>
  <c r="BJ20" i="7"/>
  <c r="BI20" i="7"/>
  <c r="BH20" i="7"/>
  <c r="BG20" i="7"/>
  <c r="BF20" i="7"/>
  <c r="BE20" i="7"/>
  <c r="BD20" i="7"/>
  <c r="BC20" i="7"/>
  <c r="BB20" i="7"/>
  <c r="BA20" i="7"/>
  <c r="AZ20" i="7"/>
  <c r="AY20" i="7"/>
  <c r="AX20" i="7"/>
  <c r="AW20" i="7"/>
  <c r="AV20" i="7"/>
  <c r="AU20" i="7"/>
  <c r="AT20" i="7"/>
  <c r="Y20" i="7"/>
  <c r="K20" i="7"/>
  <c r="Y19" i="7"/>
  <c r="K19" i="7"/>
  <c r="Y18" i="7"/>
  <c r="K18" i="7"/>
  <c r="K30" i="7" s="1"/>
  <c r="J17" i="7"/>
  <c r="I17" i="7"/>
  <c r="Y28" i="5" l="1"/>
  <c r="Y21" i="5"/>
  <c r="Z23" i="6" l="1"/>
  <c r="Z26" i="6"/>
  <c r="L26" i="6" l="1"/>
  <c r="K25" i="6"/>
  <c r="Y24" i="4" l="1"/>
  <c r="Y26" i="4"/>
  <c r="M27" i="4" l="1"/>
  <c r="F26" i="4"/>
  <c r="F23" i="4"/>
  <c r="K23" i="6" l="1"/>
  <c r="K28" i="6" s="1"/>
  <c r="L23" i="6" l="1"/>
  <c r="L28" i="6" s="1"/>
  <c r="L25" i="6"/>
  <c r="Y27" i="5" l="1"/>
  <c r="P35" i="5"/>
  <c r="O35" i="5"/>
  <c r="M35" i="5" l="1"/>
  <c r="N35" i="5" s="1"/>
  <c r="Z25" i="6" l="1"/>
  <c r="N27" i="4" l="1"/>
  <c r="Y23" i="4" l="1"/>
  <c r="O28" i="6" l="1"/>
  <c r="N28" i="6"/>
</calcChain>
</file>

<file path=xl/sharedStrings.xml><?xml version="1.0" encoding="utf-8"?>
<sst xmlns="http://schemas.openxmlformats.org/spreadsheetml/2006/main" count="1342" uniqueCount="224">
  <si>
    <t>№ п/п</t>
  </si>
  <si>
    <t>Наименование регулируемых услуг (товаров, работ) и обслуживаемая территория</t>
  </si>
  <si>
    <t>Информация о плановых и фактических объемах предоставления регулируемых услуг</t>
  </si>
  <si>
    <t>Наименование мероприятий</t>
  </si>
  <si>
    <t>единица измерения</t>
  </si>
  <si>
    <t>Факт</t>
  </si>
  <si>
    <t>Период предоставленияуслуги в рамках инвестиционной программы</t>
  </si>
  <si>
    <t>Отчет о прибылях и убытках*</t>
  </si>
  <si>
    <t>Сумма инвестиционной программы</t>
  </si>
  <si>
    <t>План</t>
  </si>
  <si>
    <t>Отклонение</t>
  </si>
  <si>
    <t>Причины отклонения</t>
  </si>
  <si>
    <t>Информация о фактических условиях и размеррах финансирования инвестиционной программы, тысяч тенге</t>
  </si>
  <si>
    <t>Собственные средства</t>
  </si>
  <si>
    <t>Амортизация</t>
  </si>
  <si>
    <t>Прибыль</t>
  </si>
  <si>
    <t>Заемные средства</t>
  </si>
  <si>
    <t>Бюджетные средства</t>
  </si>
  <si>
    <t>Информация о сопоставлении фактических показателей исполнения инвестиционной программы с показателями, утвержленными в инвестиционной программе **</t>
  </si>
  <si>
    <t>факт прошлого года</t>
  </si>
  <si>
    <t>факт текущего года</t>
  </si>
  <si>
    <t>Снижение износа (физического) основных фондов (активов), %, по годам реализации в зависимости от утвержденной инвестиционной программы</t>
  </si>
  <si>
    <t>Снижение потерь, %, по годам реализации в зависимости от утвержденной инвестиционной программы</t>
  </si>
  <si>
    <t>план</t>
  </si>
  <si>
    <t>факт</t>
  </si>
  <si>
    <t>Снижение аварийности, по годам реализации в зависимости от утвержденной инвестиционной программы</t>
  </si>
  <si>
    <t>Разъяснение причин отклонения достигнутых фактических показателей от показателей в утвержденной инвестиционной программе</t>
  </si>
  <si>
    <t>Оценка повышения качества и надежности предоставляемых регулируемых услуг и эффективности деятельности</t>
  </si>
  <si>
    <t>шт</t>
  </si>
  <si>
    <t>-</t>
  </si>
  <si>
    <t>*</t>
  </si>
  <si>
    <t>Итого:</t>
  </si>
  <si>
    <t>Предприятие теплоэнергетики</t>
  </si>
  <si>
    <t>Кол-во в натуральных показателях</t>
  </si>
  <si>
    <t>форма 21</t>
  </si>
  <si>
    <t>монополии, их корректировки, а также</t>
  </si>
  <si>
    <t>проведения анализа информации об их</t>
  </si>
  <si>
    <t>исполнении</t>
  </si>
  <si>
    <t>** -  приложение подтверждающих документов по реализации инвестиционной программы (копии соответствующих договоров, контрактов, акты о приемке выполненных работ, справка о стоимости выполненных работ и затрат, счет-фактуры, акты-приемки в эксплуатацию государственных приемочных комиссий, внутренние накладные, внутренние приказы субъектов регулируемого рынка о вводе в эксплуатацию и принятии на баланс).</t>
  </si>
  <si>
    <t>км</t>
  </si>
  <si>
    <t>услуга подача воды по распределительным сетям</t>
  </si>
  <si>
    <t>Подача воды по распределительным сетям</t>
  </si>
  <si>
    <t>Повышение качества и надежности подаваемых услуг по подаче воды по распределительным сетям (техническая вода) потребителям</t>
  </si>
  <si>
    <t>услуга подача воды по распределительным сетям (техническая вода)</t>
  </si>
  <si>
    <t>Подача воды по распределительным сетям (техническая вода)</t>
  </si>
  <si>
    <t>Снижение расхода сырья, материалов, топлива и энергии в натуральном выражении в зависимости от утвержденной инвестиционной программы</t>
  </si>
  <si>
    <t>Отклонений нет</t>
  </si>
  <si>
    <t>ТОО "Kazakhmys Distribution" (Казахмыс Дистрибьюшн)</t>
  </si>
  <si>
    <t>Повышение качества и надежности подаваемых услуг по подаче воды по распределительным сетям  потребителям</t>
  </si>
  <si>
    <r>
      <t> </t>
    </r>
    <r>
      <rPr>
        <sz val="16"/>
        <rFont val="Times New Roman"/>
        <family val="1"/>
        <charset val="204"/>
      </rPr>
      <t> </t>
    </r>
  </si>
  <si>
    <r>
      <t> </t>
    </r>
    <r>
      <rPr>
        <sz val="15"/>
        <rFont val="Times New Roman"/>
        <family val="1"/>
        <charset val="204"/>
      </rPr>
      <t> </t>
    </r>
  </si>
  <si>
    <t>услуга Передача, распределение и снабжение тепловой энергии</t>
  </si>
  <si>
    <t>1.3</t>
  </si>
  <si>
    <t>1.1</t>
  </si>
  <si>
    <t>1.2</t>
  </si>
  <si>
    <t>1.4</t>
  </si>
  <si>
    <t>1.5</t>
  </si>
  <si>
    <t>Передача, распределение и снабжение тепловой энергии</t>
  </si>
  <si>
    <t>1. Капитальный ремонт</t>
  </si>
  <si>
    <t>2.1</t>
  </si>
  <si>
    <t>2.Приобретение оборудования</t>
  </si>
  <si>
    <t xml:space="preserve">                  1. Замена участков водопроводных сетей</t>
  </si>
  <si>
    <t>Номер договора,наименование подрядной организации</t>
  </si>
  <si>
    <t>Директор ПТЭ</t>
  </si>
  <si>
    <t xml:space="preserve">      1. Замена участков водопроводных сетей</t>
  </si>
  <si>
    <t xml:space="preserve">Отчет об исполнении инвестиционной программы за 2024 год </t>
  </si>
  <si>
    <t>С.М. Кожабаев</t>
  </si>
  <si>
    <t>2024 год</t>
  </si>
  <si>
    <t>№Р2300010149 от 11.07.2024г "ПРОМЭНЕРГОИЗОЛЯЦИЯ"</t>
  </si>
  <si>
    <t>услуга</t>
  </si>
  <si>
    <t>Неисполнение проекта обусловлено отсутствием финансирования за счет снижения фактического объема оказываемых услуг</t>
  </si>
  <si>
    <t>Инвестиционная программа утверждена Приказом №07-ОД от 13.01.2025 года Депортаментом Комитета по регулированию естественных монополий Министерства национальной экономики Республики Казахстан по  области Ұлытау</t>
  </si>
  <si>
    <t>услуга производство тепловой энергии</t>
  </si>
  <si>
    <t>1.1.</t>
  </si>
  <si>
    <t>Производство тепловой энергии</t>
  </si>
  <si>
    <t>Капитальный ремонт водогрейного котла ПТВП-100 №2</t>
  </si>
  <si>
    <t>котел</t>
  </si>
  <si>
    <t>1</t>
  </si>
  <si>
    <t xml:space="preserve">ЭЛЕКТРОДЫ МР-3 Д3ММ тн 0,001
КИСЛОРОД ГАЗООБРАЗНЫЙ м3 18
ГАЗ СПБТ В ТАЛОНАХ ПО 20 КГ ГОСТ 20448-98 кг 10
КИСЛОРОД ГАЗООБРАЗНЫЙ м3 18
ГАЗ СПБТ В ТАЛОНАХ ПО 20 КГ ГОСТ 20448-98 кг 10
КИСЛОРОД ГАЗООБРАЗНЫЙ м3 36
ГАЗ СПБТ В ТАЛОНАХ ПО 20 КГ ГОСТ 20448-98 кг 21
ЭЛЕКТРОДЫ МР-3 Д4ММ тн 0,01
Труба ф32х3мм ст. 20 (мерная L9-12м) ГОСТ 8734-75 тн 33,3
ТРУБА 108х6 ст 20 ГОСТ 8732 тн 3,2
СТАЛЬ ЛИСТ 4 ГОСТ 14637-89 тн 0,9
СТАЛЬ ЛИСТ 8 ГОСТ 14637-89 СТ.3 тн 0,04
СТАЛЬ ЛИСТ 10 ММ ГОСТ 14637-89 тн 0,9
КРУГ 110 СТ 45 ГОСТ 2590-2006 тн 0,52
ЭЛЕКТРОДЫ МР-3 Д4ММ тн 0,04
ЭЛЕКТРОДЫ МР-3 Д3ММ тн 0,025
КАТАНКА 6 ММ ГОСТ 30136-94 СТ.3.ГОСТ 535-88 тн 0,06
КЛАДОЧНАЯ СЕТКА 50ММх50ММх4,0ММ (0,5Мх1,5М) тн 0,34
ЭЛЕКТРОДЫ МР-3 Д3ММ тн 0,005
ПОРТЛАНДЦЕМЕНТ М-400 Д20 ГОСТ 10178-85 тн 1,4
АСБЕСТ ХРИЗОТИЛОВЫЙ -А-6-40 ГОСТ 12871-93 тн 0,7
СТАЛЬ ЛИСТ 2 ГОСТ 16523-89 тн 0,69
КРУГ 12 СТ 3 ГОСТ 2590-2006 тн 0,02
СТАЛЬ ЛИСТ 4 ГОСТ 14637-89 тн 0,07
ЭЛЕКТРОДЫ МР-3 Д3ММ тн 0,03
КИСЛОРОД ГАЗООБРАЗНЫЙ м3 6
ГАЗ СПБТ В ТАЛОНАХ ПО 20 КГ ГОСТ 20448-98 кг 2
СТАЛЬ ЛИСТ 4 ГОСТ 14637-89 тн 0,1
ЭЛЕКТРОДЫ МР-3 Д3ММ тн 0,005
ШНУР АСБЕСТОВЫЙ ШАОН D=25ММ ГОСТ 5152-84, 1779-83 кг 25
СТЕКЛОВАТА ДЛ 8200 ТОЛЩ 50х2 ШИР 1220 ISOVER МАРКА КЛАССИК м3 4
СЕТКА РАБИЦА 20Х20 ГОСТ 3282-74 ТОЛЩ 1.8 мм м2 40
КАТАНКА 6 ММ ГОСТ 30136-94 СТ.3.ГОСТ 535-88 тн 0,05
ЭЛЕКТРОДЫ МР-3 Д3ММ тн 0,005
СТАЛЬ ЛИСТ 4 ГОСТ 14637-89 тн 0,3
Труба ф32х3мм ст. 20 б/у тн 0,16
ДОСКА ХП ОБРЕЗНАЯ Т 50 ММ Д 6 М ГОСТ 8486-86 м3 1
ЭЛЕКТРОДЫ МР-3 Д3ММ тн 0,01
КИСЛОРОД ГАЗООБРАЗНЫЙ м3 36
ГАЗ СПБТ В ТАЛОНАХ ПО 20 КГ ГОСТ 20448-98 кг 20
КИСЛОРОД ГАЗООБРАЗНЫЙ м3 144
ГАЗ СПБТ В ТАЛОНАХ ПО 20 КГ ГОСТ 20448-98 кг 84
ЭЛЕКТРОДЫ МР-3 Д4ММ тн 0,045
ТРУБА Ф60Х4 СТ 20ПВ ТУ: 14-3-460-2009 тн 8,7
ЭЛЕКТРОДЫ ЦУ 5 Д 2,5 ММ тн 0,021
ЭЛЕКТРОДЫ МР-3 Д3ММ тн 0,025
ЭЛЕКТРОДЫ УОНИ 13/55 Ф3 т 0,04
ЭЛЕКТРОДЫ УОНИ 13/55 Ф4 т 0,04
КИСЛОРОД ГАЗООБРАЗНЫЙ м3 144
ГАЗ СПБТ В ТАЛОНАХ ПО 20 КГ ГОСТ 20448-98 кг 84
ЭЛЕКТРОДЫ МР-3 Д4ММ тн 0,045
ТРУБА Ф60Х4 СТ 20ПВ ТУ: 14-3-460-2009 тн 8,7
ЭЛЕКТРОДЫ ЦУ 5 Д 2,5 ММ тн 0,021
ЭЛЕКТРОДЫ МР-3 Д3ММ тн 0,025
ЭЛЕКТРОДЫ УОНИ 13/55 Ф3 т 0,04
ЭЛЕКТРОДЫ УОНИ 13/55 Ф4 т 0,04
КИСЛОРОД ГАЗООБРАЗНЫЙ м3 108
ГАЗ СПБТ В ТАЛОНАХ ПО 20 КГ ГОСТ 20448-98 кг 63
ЭЛЕКТРОДЫ МР-3 Д4ММ тн 0,045
ТРУБА Ф60Х4 СТ 20ПВ ТУ: 14-3-460-2009 тн 7,6
ЭЛЕКТРОДЫ ЦУ 5 Д 2,5 ММ тн 0,018
ЭЛЕКТРОДЫ МР-3 Д3ММ тн 0,02
ЭЛЕКТРОДЫ УОНИ 13/55 Ф3 т 0,03
ЭЛЕКТРОДЫ УОНИ 13/55 Ф4 т 0,03
КИСЛОРОД ГАЗООБРАЗНЫЙ м3 108
ГАЗ СПБТ В ТАЛОНАХ ПО 20 КГ ГОСТ 20448-98 кг 63
ЭЛЕКТРОДЫ МР-3 Д4ММ тн 0,045
ТРУБА Ф60Х4 СТ 20ПВ ТУ: 14-3-460-2009 тн 7,6
ЭЛЕКТРОДЫ ЦУ 5 Д 2,5 ММ тн 0,018
ЭЛЕКТРОДЫ МР-3 Д3ММ тн 0,02
ЭЛЕКТРОДЫ УОНИ 13/55 Ф3 т 0,03
ЭЛЕКТРОДЫ УОНИ 13/55 Ф4 т 0,03
КИСЛОРОД ГАЗООБРАЗНЫЙ м3 288
ГАЗ СПБТ В ТАЛОНАХ ПО 20 КГ ГОСТ 20448-98 кг 168
ЭЛЕКТРОДЫ МР-3 Д4ММ тн 0,035
ТРУБА Ф60Х4 СТ 20ПВ ТУ: 14-3-460-2009 тн 15,1
ЭЛЕКТРОДЫ УОНИ 13/55 Ф3 т 0,03
ЭЛЕКТРОДЫ УОНИ 13/55 Ф4 т 0,03
КИСЛОРОД ГАЗООБРАЗНЫЙ м3 72
ГАЗ СПБТ В ТАЛОНАХ ПО 20 КГ ГОСТ 20448-98 кг 42
Труба ф219х10 ст20 ГОСТ 8732 тн 3,15
ЭЛЕКТРОДЫ МР-3 Д3ММ тн 0,05
ЭЛЕКТРОДЫ УОНИ 13/55 Ф3 т 0,03
ЭЛЕКТРОДЫ УОНИ 13/55 Ф4 т 0,03
СТАЛЬ ЛИСТ 16 ГОСТ 14637-89 тн 0,3
КИСЛОРОД ГАЗООБРАЗНЫЙ м3 20
ГАЗ СПБТ В ТАЛОНАХ ПО 20 КГ ГОСТ 20448-98 кг 12
ЭЛЕКТРОДЫ МР-3 Д3ММ тн 0,002
СТАЛЬ ЛИСТ 16 ГОСТ 14637-89 тн 0,2
КИСЛОРОД ГАЗООБРАЗНЫЙ м3 16
ГАЗ СПБТ В ТАЛОНАХ ПО 20 КГ ГОСТ 20448-98 кг 8
ЭЛЕКТРОДЫ МР-3 Д3ММ тн 0,001
СТАЛЬ ЛИСТ 10 ММ ГОСТ 14637-89 тн 0,3
КИСЛОРОД ГАЗООБРАЗНЫЙ м3 8
ГАЗ СПБТ В ТАЛОНАХ ПО 20 КГ ГОСТ 20448-98 кг 5
КЛАДОЧНАЯ СЕТКА 50ММх50ММх4,0ММ (0,5Мх1,5М) тн 1,37
КАТАНКА 6 ММ ГОСТ 30136-94 СТ.3.ГОСТ 535-88 тн 0,27
ЭЛЕКТРОДЫ МР-3 Д3ММ тн 0,003
ПОРТЛАНДЦЕМЕНТ М-400 Д20 ГОСТ 10178-85 тн 5,3
АСБЕСТ ХРИЗОТИЛОВЫЙ -А-6-40 ГОСТ 12871-93 тн 2,65
КИСЛОРОД ГАЗООБРАЗНЫЙ м3 72
ГАЗ СПБТ В ТАЛОНАХ ПО 20 КГ ГОСТ 20448-98 кг 42
СТАЛЬ ЛИСТ 10 ММ ГОСТ 14637-89 тн 0,8
ТРУБА 108х6 ст 20 ГОСТ 8732 тн 1,8
СТАЛЬ ЛИСТ 8 ГОСТ 14637-89 СТ.3 тн 0,12
СТАЛЬ ЛИСТ 20 СТ.3 ГОСТ 14637-89 тн 0,3
ШВЕЛЛЕР 10У СТ3 ГОСТ 8240-97 СТ3 тн 1,5
КИСЛОРОД ГАЗООБРАЗНЫЙ м3 60
ГАЗ СПБТ В ТАЛОНАХ ПО 20 КГ ГОСТ 20448-98 кг 30
ЭЛЕКТРОДЫ МР-3 Д3ММ тн 0,001
ЭЛЕКТРОДЫ МР-3 Д3ММ тн 0,03
КИСЛОРОД ГАЗООБРАЗНЫЙ м3 18
ГАЗ СПБТ В ТАЛОНАХ ПО 20 КГ ГОСТ 20448-98 кг 9
ЭЛЕКТРОДЫ УОНИ 13/55 Ф3 т 0,005
ЭЛЕКТРОДЫ УОНИ 13/55 Ф4 т 0,005
КИСЛОРОД ГАЗООБРАЗНЫЙ м3 18
ГАЗ СПБТ В ТАЛОНАХ ПО 20 КГ ГОСТ 20448-98 кг 9
ЭЛЕКТРОДЫ УОНИ 13/55 Ф3 т 0,005
ЭЛЕКТРОДЫ УОНИ 13/55 Ф4 т 0,005
КИСЛОРОД ГАЗООБРАЗНЫЙ м3 18
ГАЗ СПБТ В ТАЛОНАХ ПО 20 КГ ГОСТ 20448-98 кг 9
ЭЛЕКТРОДЫ УОНИ 13/55 Ф3 т 0,005
ЭЛЕКТРОДЫ УОНИ 13/55 Ф4 т 0,005
КИСЛОРОД ГАЗООБРАЗНЫЙ м3 18
ГАЗ СПБТ В ТАЛОНАХ ПО 20 КГ ГОСТ 20448-98 кг 9
ЭЛЕКТРОДЫ УОНИ 13/55 Ф3 т 0,005
ЭЛЕКТРОДЫ УОНИ 13/55 Ф4 т 0,005
КИСЛОРОД ГАЗООБРАЗНЫЙ м3 18
ГАЗ СПБТ В ТАЛОНАХ ПО 20 КГ ГОСТ 20448-98 кг 9
ЭЛЕКТРОДЫ УОНИ 13/55 Ф3 т 0,005
ЭЛЕКТРОДЫ УОНИ 13/55 Ф4 т 0,005
ТРУБЫ 273Х10 ГОСТ 8732 тн 2,32
ЭЛЕКТРОДЫ УОНИ 13/55 Ф3 т 0,005
ЭЛЕКТРОДЫ УОНИ 13/55 Ф4 т 0,005
ЭЛЕКТРОДЫ МР-3 Д3ММ тн 0,03
ЭЛЕКТРОДЫ МР-3 Д4ММ тн 0,03
ПАРОНИТ ОБЩЕГО НАЗНАЧЕНИЯ Б 5.0 ГОСТ 481-80 кг 10
КРУГ 28 СТ.3 ГОСТ 2590-2006 тн 0,02
ГАЙКА М 27 ГОСТ 5915-70 тн 0,005
КАТАНКА 6 ММ ГОСТ 30136-94 СТ.3.ГОСТ 535-88 тн 0,1
ЭЛЕКТРОДЫ МР-3 Д3ММ тн 0,002
ГЛИНОЗЕМИСТЫЙ ЦЕМЕНТ ГЦ 50 тн 0,3
МЕРТЕЛЬ ШАМОТНЫЙ МШ-28 ГОСТ 6137-97 тн 0,2
ГЛИНА ОГНЕУПОРНАЯ МАРКИ Б-1 тн 0,1
КИСЛОРОД ГАЗООБРАЗНЫЙ м3 9
ГАЗ СПБТ В ТАЛОНАХ ПО 20 КГ ГОСТ 20448-98 кг 3
ТРУБА 426Х10 СТ.20 ГОСТ 8732-78 тн 2,2
КИСЛОРОД ГАЗООБРАЗНЫЙ м3 5
ГАЗ СПБТ В ТАЛОНАХ ПО 20 КГ ГОСТ 20448-98 кг 3
ЭЛЕКТРОДЫ МР-3 Д4ММ тн 0,01
ЭЛЕКТРОДЫ МР-3 Д4ММ тн 0,024
КИСЛОРОД ГАЗООБРАЗНЫЙ м3 3
ГАЗ СПБТ В ТАЛОНАХ ПО 20 КГ ГОСТ 20448-98 кг 1,5
ЭЛЕКТРОДЫ МР-3 Д3ММ тн 0,001
Труба ф32х3мм ст. 20 б/у тн 0,16
ШВЕЛЛЕР 10У СТ3 ГОСТ 8240-97 СТ3 тн 0,3
КИСЛОРОД ГАЗООБРАЗНЫЙ м3 60
ГАЗ СПБТ В ТАЛОНАХ ПО 20 КГ ГОСТ 20448-98 кг 20
СТАЛЬ ЛИСТ 8 ГОСТ 14637-89 СТ.3 тн 3,5
ЭЛЕКТРОДЫ МР-3 Д4ММ тн 0,01
КИСЛОРОД ГАЗООБРАЗНЫЙ м3 9
ГАЗ СПБТ В ТАЛОНАХ ПО 20 КГ ГОСТ 20448-98 кг 3
ШВЕЛЛЕР 10У СТ3 ГОСТ 8240-97 СТ3 тн 0,2
ЭЛЕКТРОДЫ МР-3 Д4ММ тн 0,02
КИСЛОРОД ГАЗООБРАЗНЫЙ м3 6
ГАЗ СПБТ В ТАЛОНАХ ПО 20 КГ ГОСТ 20448-98 кг 2
КИСЛОРОД ГАЗООБРАЗНЫЙ м3 24
ГАЗ СПБТ В ТАЛОНАХ ПО 20 КГ ГОСТ 20448-98 кг 8
СТАЛЬ ЛИСТ 8 ГОСТ 14637-89 СТ.3 тн 0,64
ЭЛЕКТРОДЫ МР-3 Д3ММ тн 0,03
КИСЛОРОД ГАЗООБРАЗНЫЙ м3 9
ГАЗ СПБТ В ТАЛОНАХ ПО 20 КГ ГОСТ 20448-98 кг 3
ШВЕЛЛЕР 10У СТ3 ГОСТ 8240-97 СТ3 тн 0,3
СТАЛЬ ЛИСТ 5 ГОСТ 14637-89 СТ.3 тн 0,2
КИСЛОРОД ГАЗООБРАЗНЫЙ м3 6
ГАЗ СПБТ В ТАЛОНАХ ПО 20 КГ ГОСТ 20448-98 кг 3
ЭЛЕКТРОДЫ МР-3 Д3ММ тн 0,01
ЭЛЕКТРОДЫ МР-3 Д4ММ тн 0,02
КИСЛОРОД ГАЗООБРАЗНЫЙ м3 15
ГАЗ СПБТ В ТАЛОНАХ ПО 20 КГ ГОСТ 20448-98 кг 5
СТАЛЬ ЛИСТ 8 ГОСТ 14637-89 СТ.3 тн 2
КИСЛОРОД ГАЗООБРАЗНЫЙ м3 18
ГАЗ СПБТ В ТАЛОНАХ ПО 20 КГ ГОСТ 20448-98 кг 10
ЭЛЕКТРОДЫ МР-3 Д3ММ тн 0,005
ЭЛЕКТРОДЫ МР-3 Д3ММ тн 0,015
КИСЛОРОД ГАЗООБРАЗНЫЙ м3 3
ГАЗ СПБТ В ТАЛОНАХ ПО 20 КГ ГОСТ 20448-98 кг 1
ТРУБЫ 89Х6 СТ20 ГОСТ 10704-91 тн 0,258
ЭЛЕКТРОДЫ МР-3 Д3ММ тн 0,005
КИСЛОРОД ГАЗООБРАЗНЫЙ м3 3
ГАЗ СПБТ В ТАЛОНАХ ПО 20 КГ ГОСТ 20448-98 кг 1
ЭЛЕКТРОДЫ МР-3 Д3ММ тн 0,005
ТРУБЫ 89Х6 СТ20 ГОСТ 10704-91 тн 0,15
КИСЛОРОД ГАЗООБРАЗНЫЙ м3 0,75
ГАЗ СПБТ В ТАЛОНАХ ПО 20 КГ ГОСТ 20448-98 кг 0,25
ЭЛЕКТРОДЫ МР-3 Д3ММ тн 0,005
ТРУБА Ф60Х4 СТ 20ПВ ТУ: 14-3-460-2009 тн 0,1
КИСЛОРОД ГАЗООБРАЗНЫЙ м3 0,75
ГАЗ СПБТ В ТАЛОНАХ ПО 20 КГ ГОСТ 20448-98 кг 0,25
ЭЛЕКТРОДЫ МР-3 Д3ММ тн 0,005
ЗАДВИЖКА 50 30Ч6БР, 16 шт 2
БОЛТ М14-6GX75,58 7798-70 тн 0,00017
ГАЙКА М 14 ГОСТ 5915-70 тн 0,00017
КМЗ ЛАЗ ф550 шт 2
СТАЛЬ УГЛОВАЯ 63Х63Х 6 ГОСТ 8509-93 СТ 3 тн 0,03
БОЛТ М18Х120 7798-70 тн 0,007
ГАЙКА М 18 ГОСТ 5915-70 тн 0,007
ШАЙБА Д18 ГОСТ 11371-78 тн 0,002
ШНУР АСБЕСТОВЫЙ ШАОН D=25ММ ГОСТ 5152-84, 1779-83 кг 10
СЕТКА РАБИЦА 20Х20 ГОСТ 3282-74 ТОЛЩ 1.8 мм м2 80
КАТАНКА 6 ММ ГОСТ 30136-94 СТ.3.ГОСТ 535-88 тн 0,02
ЭЛЕКТРОДЫ МР-3 Д3ММ тн 0,006
ПЛИТКА КИСЛОТОУПОРНАЯ 230X113X30ММ ТКШ ПС-7 1С ГОСТ 961-89 ПЛИТКА ТЕРМОКИСЛОТОУПОРНАЯ КЕРАМИЧЕСКАЯ ПРЯМОУГОЛЬНАЯ СПАРЕННАЯ м2 121
ПОРТЛАНДЦЕМЕНТ СУЛЬФАТОСТОЙКИЙ М-400 Д0 ГОСТ 22266-2013 тн 0,7
ПЕСОК МЕЛКОЗИРНИСТЫЙ СТРОИТЕЛЬНЫЙ м3 2,1
ЗАМАЗКА АРЗАМИТ-5 (ПОРОШОК) СТУ -58-009-59 тн 0,2
ЖИДКОЕ СТЕКЛО НАТРИЕВОЕ ГОСТ 13078-81 тн 0,2
ОРТОФОСФОРНАЯ КИСЛОТА тн 0,037204
ЭМАЛЬ ХВ 785 СЕРЫЙ тн 0,11528
РАСТВОРИТЕЛЬ 646 ЛИТР ГОСТ 18188-72646 тн 0,04716
Труба ф32х3мм ст. 20 б/у тн 0,16
ШВЕЛЛЕР 10У СТ3 ГОСТ 8240-97 СТ3 тн 0,3
ДОСКА ХП ОБРЕЗНАЯ Т 50 ММ Д 6 М ГОСТ 8486-86 м3 1
КИСЛОРОД ГАЗООБРАЗНЫЙ м3 3
ГАЗ СПБТ В ТАЛОНАХ ПО 20 КГ ГОСТ 20448-98 кг 1
ЭЛЕКТРОДЫ МР-3 Д3ММ тн 0,001
КИСЛОРОД ГАЗООБРАЗНЫЙ м3 180
ГАЗ СПБТ В ТАЛОНАХ ПО 20 КГ ГОСТ 20448-98 кг 105
СТАЛЬ ЛИСТ 4 ГОСТ 14637-89 тн 13,54
СТАЛЬ УГЛОВАЯ 50Х50Х 5 ГОСТ 8509-93 СТ.3 тн 0,87
ЭЛЕКТРОДЫ МР-3 Д3ММ тн 0,23
ЭЛЕКТРОДЫ МР-3 Д3ММ тн 0,08
Труба ф32х3мм ст. 20 б/у тн 0,16
ШВЕЛЛЕР 10У СТ3 ГОСТ 8240-97 СТ3 тн 0,3
КИСЛОРОД ГАЗООБРАЗНЫЙ м3 6
ГАЗ СПБТ В ТАЛОНАХ ПО 20 КГ ГОСТ 20448-98 кг 2
ЭЛЕКТРОДЫ МР-3 Д3ММ тн 0,002
СТЕКЛОВАТА ДЛ 8200 ТОЛЩ 50х2 ШИР 1220 ISOVER МАРКА КЛАССИК м3 25
СЕТКА РАБИЦА 20Х20 ГОСТ 3282-74 ТОЛЩ 1.8 мм м2 250
КАТАНКА 6 ММ ГОСТ 30136-94 СТ.3.ГОСТ 535-88 тн 0,06
ЭЛЕКТРОДЫ МР-3 Д3ММ тн 0,005
ПОРТЛАНДЦЕМЕНТ М-400 Д 20 ГОСТ 10178-85 тн 8,5
АСБЕСТ ХРИЗОТИЛОВЫЙ -А-6-40 ГОСТ 12871-93 тн 4,25
КИСЛОРОД ГАЗООБРАЗНЫЙ м3 72
ГАЗ СПБТ В ТАЛОНАХ ПО 20 КГ ГОСТ 20448-98 кг 24
СТАЛЬ ЛИСТ 4 ГОСТ 14637-89 тн 0,5
ЭЛЕКТРОДЫ МР-3 Д3ММ тн 0,002
ЭЛЕКТРОДЫ МР-3 Д4ММ тн 0,01
СТАЛЬ ЛИСТ 10 12Х18Н10Т ГОСТ 7350-77 тн 0,6
ЭЛЕКТРОДЫ ЦЛ -11 Д 4ММ тн 0,02
ЭЛЕКТРОДЫ ЦЛ -11 Д 4ММ тн 0,02
ПОРТЛАНДЦЕМЕНТ М-400 Д20 ГОСТ 10178-85 тн 0,1
МЕРТЕЛЬ ШАМОТНЫЙ МШ-28 ГОСТ 6137-97 тн 0,34
КИРПИЧ ШАМОТНЫЙ ШБ 5 ГОСТ 390-96 тн 0,15
КИСЛОРОД ГАЗООБРАЗНЫЙ м3 35
ГАЗ СПБТ В ТАЛОНАХ ПО 20 КГ ГОСТ 20448-98 кг 20
СТАЛЬ ЛИСТ 6 ГОСТ 14637-89 тн 0,848
КИСЛОРОД ГАЗООБРАЗНЫЙ м3 10
ГАЗ СПБТ В ТАЛОНАХ ПО 20 КГ ГОСТ 20448-98 кг 6
ЭЛЕКТРОДЫ МР-3 Д4ММ тн 0,02
КИСЛОРОД ГАЗООБРАЗНЫЙ м3 18
ГАЗ СПБТ В ТАЛОНАХ ПО 20 КГ ГОСТ 20448-98 кг 10
ТРУБЫ 720Х10 ГОСТ 10704/ГОСТ 20295 тн 0,526
ТРУБЫ 630Х8 ГОСТ 10704/ГОСТ 20295 тн 0,736
СТАЛЬ ЛИСТ 8 ГОСТ 14637-89 СТ.3 тн 0,3
Труба ф32х3мм ст. 20 (мерная L9-12м) ГОСТ 8734-75 тн 0,025
ЭЛЕКТРОДЫ МР-3 Д3ММ тн 0,06
ЭЛЕКТРОДЫ МР-3 Д4ММ тн 0,02
КИСЛОРОД ГАЗООБРАЗНЫЙ м3 79
ГАЗ СПБТ В ТАЛОНАХ ПО 20 КГ ГОСТ 20448-98 кг 47
ПОРТЛАНДЦЕМЕНТ М-400 Д20 ГОСТ 10178-85 тн 0,45
АСБЕСТ ХРИЗОТИЛОВЫЙ -А-6-40 ГОСТ 12871-93 тн 0,8
КИРПИЧ ШАМОТНЫЙ ШБ 5 ГОСТ 390-96 тн 2
КИСЛОРОД ГАЗООБРАЗНЫЙ м3 6
ГАЗ СПБТ В ТАЛОНАХ ПО 20 КГ ГОСТ 20448-98 кг 2
ЭЛЕКТРОДЫ МР-3 Д3ММ тн 0,02
КИСЛОРОД ГАЗООБРАЗНЫЙ м3 0,6
ГАЗ СПБТ В ТАЛОНАХ ПО 20 КГ ГОСТ 20448-98 кг 0,108
ЗАДВИЖКА 30С 964НЖ ДУ 400 РУ25 С ЭЛЕКТРОПРИВОДОМ ГЗ-В-900/24 шт 2
ТРУБА 426Х16 СТ.20 ГОСТ 8732-78 тн 0,206
КИСЛОРОД ГАЗООБРАЗНЫЙ м3 0,6
ГАЗ СПБТ В ТАЛОНАХ ПО 20 КГ ГОСТ 20448-98 кг 0,108
ЭЛЕКТРОДЫ МР-3 Д3ММ тн 0,005
ЭЛЕКТРОДЫ МР-3 Д4ММ тн 0,005
КИСЛОРОД ГАЗООБРАЗНЫЙ м3 0,6
ГАЗ СПБТ В ТАЛОНАХ ПО 20 КГ ГОСТ 20448-98 кг 0,108
ЗАДВИЖКА 30С 64НЖ ДУ 400 РУ25 шт 2
ТРУБА 426Х16 СТ.20 ГОСТ 8732-78 тн 0,206
КИСЛОРОД ГАЗООБРАЗНЫЙ м3 0,6
ГАЗ СПБТ В ТАЛОНАХ ПО 20 КГ ГОСТ 20448-98 кг 0,108
ЭЛЕКТРОДЫ МР-3 Д3ММ тн 0,005
ЭЛЕКТРОДЫ МР-3 Д4ММ тн 0,005
КИСЛОРОД ГАЗООБРАЗНЫЙ м3 0,174
ГАЗ СПБТ В ТАЛОНАХ ПО 20 КГ ГОСТ 20448-98 кг 0,042
ЗАДВИЖКА 30С64НЖ ДУ150 РУ25 шт 2
КИСЛОРОД ГАЗООБРАЗНЫЙ м3 0,174
ГАЗ СПБТ В ТАЛОНАХ ПО 20 КГ ГОСТ 20448-98 кг 0,042
ЭЛЕКТРОДЫ МР-3 Д3ММ тн 0,009
КИСЛОРОД ГАЗООБРАЗНЫЙ м3 0,012
ГАЗ СПБТ В ТАЛОНАХ ПО 20 КГ ГОСТ 20448-98 кг 0,006
ЗАДВИЖКА 30С64НЖ ДУ50 РУ25 шт 1
КИСЛОРОД ГАЗООБРАЗНЫЙ м3 0,012
ГАЗ СПБТ В ТАЛОНАХ ПО 20 КГ ГОСТ 20448-98 кг 0,006
ЭЛЕКТРОДЫ МР-3 Д3ММ тн 0,0002
КИСЛОРОД ГАЗООБРАЗНЫЙ м3 0,176
ГАЗ СПБТ В ТАЛОНАХ ПО 20 КГ ГОСТ 20448-98 кг 0,044
ЗАДВИЖКА 30С64НЖ ДУ100 РУ25 шт 4
КИСЛОРОД ГАЗООБРАЗНЫЙ м3 0,176
ГАЗ СПБТ В ТАЛОНАХ ПО 20 КГ ГОСТ 20448-98 кг 0,044
ЭЛЕКТРОДЫ МР-3 Д3ММ тн 0,001
ЭЛЕКТРОДЫ ЦУ 5 Д 2,5ММ тн 0,00088
КИСЛОРОД ГАЗООБРАЗНЫЙ м3 36
ГАЗ СПБТ В ТАЛОНАХ ПО 20 КГ ГОСТ 20448-98 кг 20
ШВЕЛЛЕР 16 СТ3 ГОСТ 8240-89 тн 0,43
СТАЛЬ ЛИСТ 4 ГОСТ 14637-89 тн 0,2
КИСЛОРОД ГАЗООБРАЗНЫЙ м3 9
ГАЗ СПБТ В ТАЛОНАХ ПО 20 КГ ГОСТ 20448-98 кг 3
ЭЛЕКТРОДЫ МР-3 Д3ММ тн 0,003
ЭЛЕКТРОДЫ МР-3 Д3ММ тн 0,001
КМЗ ЛАЗ ф550 шт 4
БОЛТ М18Х120 7798-70 тн 0,002
ГАЙКА М 18 ГОСТ 5915-70 тн 0,002
ШАЙБА Д18 ГОСТ 11371-78 тн 0,001
ШНУР АСБЕСТОВЫЙ ШАОН D=25ММ ГОСТ 5152-84, 1779-83 кг 0,3
ПОРТЛАНДЦЕМЕНТ М-400 Д20 ГОСТ 10178-85 тн 0,002
АСБЕСТ ХРИЗОТИЛОВЫЙ -А-6-40 ГОСТ 12871-93 тн 0,06
КИРПИЧ ШАМОТНЫЙ ШБ 5 ГОСТ 390-96 тн 0,04
</t>
  </si>
  <si>
    <t>Обеспечить надежное и бесперебойное производство тепловой энергии для потребителей;</t>
  </si>
  <si>
    <t>1.2.</t>
  </si>
  <si>
    <t>Капитальный ремонт водогрейного котла КВТК-100 №1</t>
  </si>
  <si>
    <t xml:space="preserve">КИСЛОРОД ГАЗООБРАЗНЫЙ м3 80
ГАЗ СПБТ В ТАЛОНАХ ПО 20 КГ ГОСТ 20448-98 кг 65
ЭЛЕКТРОДЫ МР-3 Д3ММ т 0,005
СТАЛЬ ЛИСТ 2 ГОСТ 16523-89 СТ.3. из б/у обшивы т 0,2
ЭЛЕКТРОДЫ МР-3 Д3ММ т 0,005
КИСЛОРОД ГАЗООБРАЗНЫЙ м3 72
ГАЗ СПБТ В ТАЛОНАХ ПО 20 КГ ГОСТ 20448-98 кг 40
Металл сортовой в связках, металлические (пакеты). Погрузка т 22,4
Перевозка автомобилями трубовозами (плетевозами) вне населенных пунктов (грунтовые дороги) пакетов конвективной части с ТС-2 до уч.№1. Грузоподъемность свыше 10 т. Расстояние перевозки свыше 15 до 20 км т•км 448
Металл сортовой в связках, металлические (пакеты). Разгрузка т 22,4
ТРУБА ф32х3мм СТ. 20 (мерная L9-12м) ГОСТ 8734-75 т 18,3
ТРУБА Ф60Х4 СТ 20ПВ ТУ: 14-3-460-2009 т 1,3
СТАЛЬ ЛИСТ 4 ММ ГОСТ 14637-89 т 2,8
КИСЛОРОД ГАЗООБРАЗНЫЙ м3 36
ГАЗ СПБТ В ТАЛОНАХ ПО 20 КГ ГОСТ 20448-98 кг 21
ЭЛЕКТРОДЫ МР-3 Д3ММ т 0,05
ЭЛЕКТРОДЫ ЦУ 5 Д 2,5ММ т 0,02
СТАЛЬ ЛИСТ 2 ГОСТ 16523-89 т 15,2
Сталь круг ф-12 мм. т 0,15
ЭЛЕКТРОДЫ МР-3 Д3ММ т 0,08
СТАЛЬ ЛИСТ 4 ММ ГОСТ 14637-89 т 0,5
ЭЛЕКТРОДЫ МР-3 Д3ММ т 0,3
СТАЛЬ ЛИСТ 4 ММ ГОСТ 14637-89 т 0,5
ДОСКА ХП ОБРЕЗНАЯ Т 50 ММ Д 6 М ГОСТ 8486-86 м3 1
ЭЛЕКТРОДЫ МР-3 Д3ММ т 0,01
КИСЛОРОД ГАЗООБРАЗНЫЙ м3 18
ГАЗ СПБТ В ТАЛОНАХ ПО 20 КГ ГОСТ 20448-98 кг 5
ШВЕЛЛЕР 16 СТ3 ГОСТ 8240-89 т 1,2
СТАЛЬ ЛИСТ 4 ММ ГОСТ 14637-89 т 0,15
ЭЛЕКТРОДЫ МР-3 Д3ММ т 0,01
КИСЛОРОД ГАЗООБРАЗНЫЙ м3 18
ГАЗ СПБТ В ТАЛОНАХ ПО 20 КГ ГОСТ 20448-98 кг 5
ШВЕЛЛЕР 16 СТ3 ГОСТ 8240-89 тн 0,8
СТАЛЬ ЛИСТ 4 ММ ГОСТ 14637-89 тн 0,2
ЭЛЕКТРОДЫ МР-3 Д3ММ тн 0,01
ЭЛЕКТРОДЫ МР-3 Д3ММ тн 0,005
СТЕКЛОВАТА ISOVER МАРКА КЛАССИК ДЛ 8200 ТОЛЩ 50х2 ШИР 1220 ГОСТ 30244-94 м3 48
КАТАНКА 6 ММ ГОСТ 30136-94 СТ.3.ГОСТ 535-88 тн 0,2
СЕТКА РАБИЦА 20Х20 ГОСТ 3282-74 ТОЛЩ 1.8 мм м2 800
ЭЛЕКТРОДЫ МР-3 Д3ММ тн 0,01
КИРПИЧ ШАМОТНЫЙ ШБ 5 ГОСТ 390-96 тн 2
КИРПИЧ ШАМОТНЫЙ ШБ 44 ГОСТ 390-96 тн 1,5
ПОРТЛАНДЦЕМЕНТ М-400 Д 20 ГОСТ 10178-85 тн 4,5
ПЕСОК МЕЛКОЗИРНИСТЫЙ СТРОИТЕЛЬНЫЙ м3 3,5
КЛАДОЧНАЯ СЕТКА 50ММх50ММх4,0ММ (0,5Мх1,5М) тн 0,16
ЭЛЕКТРОДЫ МР-3 Д3ММ тн 0,01
ПОРТЛАНДЦЕМЕНТ М-400 Д 20 ГОСТ 10178-85 тн 0,5
ПЕСОК МЕЛКОЗИРНИСТЫЙ СТРОИТЕЛЬНЫЙ м3 1,5
АСБЕСТ ХРИЗОТИЛОВЫЙ -А-6-40 ГОСТ 12871-93 тн 0,5
КИСЛОРОД ГАЗООБРАЗНЫЙ м3 82
ГАЗ СПБТ В ТАЛОНАХ ПО 20 КГ ГОСТ 20448-98 кг 60
ЭЛЕКТРОДЫ МР-3 Д4ММ тн 0,06
ТРУБА Ф60Х4 СТ 20ПВ ТУ: 14-3-460-2009 тн 16,3
Сталь круг ф-24 мм. тн 0,065
ЭЛЕКТРОДЫ МР-3 Д3ММ тн 0,024
ЭЛЕКТРОДЫ ЦУ 5 Д 2,5ММ тн 0,018
ЭЛЕКТРОДЫ УОНИ 13/55 Ф3 т 0,013
ЭЛЕКТРОДЫ УОНИ 13/55 Ф4 т 0,024
КИСЛОРОД ГАЗООБРАЗНЫЙ м3 82
ГАЗ СПБТ В ТАЛОНАХ ПО 20 КГ ГОСТ 20448-98 кг 60
ЭЛЕКТРОДЫ МР-3 Д4ММ тн 0,06
ТРУБА Ф60Х4 СТ 20ПВ ТУ: 14-3-460-2009 тн 16,1
Сталь круг ф-24 мм. тн 0,035
ЭЛЕКТРОДЫ МР-3 Д3ММ тн 0,024
ЭЛЕКТРОДЫ ЦУ 5 Д 2,5ММ тн 0,018
ЭЛЕКТРОДЫ УОНИ 13/55 Ф3 т 0,013
ЭЛЕКТРОДЫ УОНИ 13/55 Ф4 т 0,024
КИСЛОРОД ГАЗООБРАЗНЫЙ м3 72
ГАЗ СПБТ В ТАЛОНАХ ПО 20 КГ ГОСТ 20448-98 кг 48
ЭЛЕКТРОДЫ МР-3 Д4ММ тн 0,06
ТРУБА Ф60Х4 СТ 20ПВ ТУ: 14-3-460-2009 тн 14,9
Сталь круг ф-24 мм. тн 0,05
ЭЛЕКТРОДЫ МР-3 Д3ММ тн 0,02
ЭЛЕКТРОДЫ ЦУ 5 Д 2,5ММ тн 0,01
ЭЛЕКТРОДЫ УОНИ 13/55 Ф3 т 0,01
ЭЛЕКТРОДЫ УОНИ 13/55 Ф4 т 0,01
КИСЛОРОД ГАЗООБРАЗНЫЙ м3 72
ГАЗ СПБТ В ТАЛОНАХ ПО 20 КГ ГОСТ 20448-98 кг 48
ЭЛЕКТРОДЫ МР-3 Д4ММ тн 0,06
ТРУБА Ф60Х4 СТ 20ПВ ТУ: 14-3-460-2009 тн 14,9
Сталь круг ф-24 мм. тн 0,05
ЭЛЕКТРОДЫ МР-3 Д3ММ тн 0,02
ЭЛЕКТРОДЫ ЦУ 5 Д 2,5ММ тн 0,01
ЭЛЕКТРОДЫ УОНИ 13/55 Ф3 т 0,01
ЭЛЕКТРОДЫ УОНИ 13/55 Ф4 т 0,01
КИСЛОРОД ГАЗООБРАЗНЫЙ м3 60
ГАЗ СПБТ В ТАЛОНАХ ПО 20 КГ ГОСТ 20448-98 кг 40
ЭЛЕКТРОДЫ МР-3 Д4ММ тн 0,025
ТРУБА Ф60Х4 СТ 20ПВ ТУ: 14-3-460-2009 тн 9,9
Сталь круг ф-24 мм. тн 0,03
ЭЛЕКТРОДЫ МР-3 Д3ММ тн 0,01
ЭЛЕКТРОДЫ ЦУ 5 Д 2,5ММ тн 0,01
ЭЛЕКТРОДЫ УОНИ 13/55 Ф3 т 0,01
ЭЛЕКТРОДЫ УОНИ 13/55 Ф4 т 0,01
СТАЛЬ ЛИСТ 4 ММ ГОСТ 14637-89 тн 0,5
КИСЛОРОД ГАЗООБРАЗНЫЙ м3 18
ГАЗ СПБТ В ТАЛОНАХ ПО 20 КГ ГОСТ 20448-98 кг 5
ЭЛЕКТРОДЫ МР-3 Д4ММ тн 0,01
КИСЛОРОД ГАЗООБРАЗНЫЙ м3 48
ГАЗ СПБТ В ТАЛОНАХ ПО 20 КГ ГОСТ 20448-98 кг 20
ЭЛЕКТРОДЫ МР-3 Д4ММ тн 0,02
ТРУБА Ф60Х4 СТ 20ПВ ТУ: 14-3-460-2009 тн 2,7
Сталь круг ф-24 мм. тн 0,015
ЭЛЕКТРОДЫ МР-3 Д3ММ тн 0,015
ЭЛЕКТРОДЫ ЦУ 5 Д 2,5ММ тн 0,01
КИСЛОРОД ГАЗООБРАЗНЫЙ м3 54
ГАЗ СПБТ В ТАЛОНАХ ПО 20 КГ ГОСТ 20448-98 кг 28
ЭЛЕКТРОДЫ МР-3 Д4ММ тн 0,03
ТРУБА Ф60Х4 СТ 20ПВ ТУ: 14-3-460-2009 тн 4,6
Сталь круг ф-24 мм. тн 0,03
ЭЛЕКТРОДЫ МР-3 Д3ММ тн 0,015
ЭЛЕКТРОДЫ ЦУ 5 Д 2,5ММ тн 0,02
КИСЛОРОД ГАЗООБРАЗНЫЙ м3 57
ГАЗ СПБТ В ТАЛОНАХ ПО 20 КГ ГОСТ 20448-98 кг 28
ЭЛЕКТРОДЫ МР-3 Д4ММ тн 0,03
ТРУБА Ф60Х4 СТ 20ПВ ТУ: 14-3-460-2009 тн 3,4
Сталь круг ф-24 мм. тн 0,025
ЭЛЕКТРОДЫ МР-3 Д3ММ тн 0,015
ЭЛЕКТРОДЫ ЦУ 5 Д 2,5ММ тн 0,015
КИСЛОРОД ГАЗООБРАЗНЫЙ м3 54
ГАЗ СПБТ В ТАЛОНАХ ПО 20 КГ ГОСТ 20448-98 кг 28
ЭЛЕКТРОДЫ МР-3 Д4ММ тн 0,04
ТРУБА Ф60Х4 СТ 20ПВ ТУ: 14-3-460-2009 тн 3,5
Сталь круг ф-24 мм. тн 0,025
ЭЛЕКТРОДЫ МР-3 Д3ММ тн 0,015
ЭЛЕКТРОДЫ ЦУ 5 Д 2,5ММ тн 0,015
КИСЛОРОД ГАЗООБРАЗНЫЙ м3 54
ГАЗ СПБТ В ТАЛОНАХ ПО 20 КГ ГОСТ 20448-98 кг 28
ЭЛЕКТРОДЫ МР-3 Д4ММ тн 0,03
ТРУБА Ф60Х4 СТ 20ПВ ТУ: 14-3-460-2009 тн 4,6
Сталь круг ф-24 мм. тн 0,03
ЭЛЕКТРОДЫ МР-3 Д3ММ тн 0,03
ЭЛЕКТРОДЫ ЦУ 5 Д 2,5ММ тн 0,02
КИСЛОРОД ГАЗООБРАЗНЫЙ м3 25
ГАЗ СПБТ В ТАЛОНАХ ПО 20 КГ ГОСТ 20448-98 кг 10
ЭЛЕКТРОДЫ МР-3 Д3ММ тн 0,05
ЭЛЕКТРОДЫ ЦУ 5 Д 2,5ММ тн 0,03
ТРУБА БЕСШ.273Х10ММ СТ.20 ГОСТ 8732-78 тн 2
ЭЛЕКТРОДЫ МР-3 Д3ММ тн 0,05
ЭЛЕКТРОДЫ УОНИ 13/55 Ф3 т 0,03
ЭЛЕКТРОДЫ УОНИ 13/55 Ф4 т 0,05
КИСЛОРОД ГАЗООБРАЗНЫЙ м3 18
ГАЗ СПБТ В ТАЛОНАХ ПО 20 КГ ГОСТ 20448-98 кг 3
СТАЛЬ ЛИСТ 8 ММ ГОСТ 14637-89 тн 0,2
КИСЛОРОД ГАЗООБРАЗНЫЙ м3 48
ГАЗ СПБТ В ТАЛОНАХ ПО 20 КГ ГОСТ 20448-98 кг 20
ЭЛЕКТРОДЫ МР-3 Д3ММ тн 0,01
ШВЕЛЛЕР 16 СТ3 ГОСТ 8240-89 тн 6
КИСЛОРОД ГАЗООБРАЗНЫЙ м3 72
ГАЗ СПБТ В ТАЛОНАХ ПО 20 КГ ГОСТ 20448-98 кг 42
ЭЛЕКТРОДЫ МР-3 Д3ММ тн 0,1
КИСЛОРОД ГАЗООБРАЗНЫЙ м3 18
ГАЗ СПБТ В ТАЛОНАХ ПО 20 КГ ГОСТ 20448-98 кг 5
ТРУБА 530Х8ММ СТАЛЬ 20 ГОСТ 10705-80 тн 2
ТРУБЫ 159Х8 ГОСТ 8732 тн 1
ЭЛЕКТРОДЫ МР-3 Д3ММ тн 0,01
ЭЛЕКТРОДЫ МР-3 Д4ММ тн 0,01
КИСЛОРОД ГАЗООБРАЗНЫЙ м3 96
ГАЗ СПБТ В ТАЛОНАХ ПО 20 КГ ГОСТ 20448-98 кг 40
ЭЛЕКТРОДЫ МР-3 Д4ММ тн 0,1
КИСЛОРОД ГАЗООБРАЗНЫЙ м3 48
ГАЗ СПБТ В ТАЛОНАХ ПО 20 КГ ГОСТ 20448-98 кг 20
СТАЛЬ ЛИСТ 4 ММ ГОСТ 14637-89 тн 1
ЭЛЕКТРОДЫ МР-3 Д4ММ тн 0,2
КИСЛОРОД ГАЗООБРАЗНЫЙ м3 48
ГАЗ СПБТ В ТАЛОНАХ ПО 20 КГ ГОСТ 20448-98 кг 20
СТАЛЬ ЛИСТ 4 ММ ГОСТ 14637-89 тн 1
ЭЛЕКТРОДЫ МР-3 Д4ММ тн 0,3
ЭЛЕКТРОДЫ МР-3 Д4ММ тн 0,1
СТАЛЬ ЛИСТ 4 ММ ГОСТ 14637-89 тн 0,5
КИСЛОРОД ГАЗООБРАЗНЫЙ м3 18
ГАЗ СПБТ В ТАЛОНАХ ПО 20 КГ ГОСТ 20448-98 кг 5
ЭЛЕКТРОДЫ МР-3 Д4ММ тн 0,01
КИСЛОРОД ГАЗООБРАЗНЫЙ м3 175
ГАЗ СПБТ В ТАЛОНАХ ПО 20 КГ ГОСТ 20448-98 кг 100
СТАЛЬ ЛИСТ 8 ММ ГОСТ 14637-89 тн 8
СТАЛЬ УГЛОВАЯ 75Х75Х6 ММ СТАЛЬ 3 ГОСТ 8509-93 тн 0,4
КИСЛОРОД ГАЗООБРАЗНЫЙ м3 0,3
ГАЗ СПБТ В ТАЛОНАХ ПО 20 КГ ГОСТ 20448-98 кг 20
ЭЛЕКТРОДЫ МР-3 Д4ММ тн 0,05
ЭЛЕКТРОДЫ МР-3 Д4ММ тн 0,08
КИСЛОРОД ГАЗООБРАЗНЫЙ м3 72
ГАЗ СПБТ В ТАЛОНАХ ПО 20 КГ ГОСТ 20448-98 кг 42
СТАЛЬ ЛИСТ 8 ММ ГОСТ 14637-89 тн 2
КИСЛОРОД ГАЗООБРАЗНЫЙ м3 48
ГАЗ СПБТ В ТАЛОНАХ ПО 20 КГ ГОСТ 20448-98 кг 20
ЭЛЕКТРОДЫ МР-3 Д4ММ тн 0,05
КИСЛОРОД ГАЗООБРАЗНЫЙ м3 48
ГАЗ СПБТ В ТАЛОНАХ ПО 20 КГ ГОСТ 20448-98 кг 20
ЭЛЕКТРОДЫ МР-3 Д4ММ тн 0,13
СЕТКА ГРОХОТОВАЯ 1750Х2500 25Х5 М2 85
ЭЛЕКТРОДЫ МР-3 Д4ММ тн 0,2
ПОРТЛАНДЦЕМЕНТ М-400 Д20 ГОСТ 10178-85 тн 3
БАЛЛАСТ (ДЛЯ ПРЕДПРИЯТИЙ) м3 5
ЗАМАЗКА АРЗАМИТ-5 (ПОРОШОК) СТУ -58-009-59 тн 2
ЖИДКОЕ СТЕКЛО НАТРИЕВОЕ ГОСТ 13078-81 тн 0,2
КИСЛОРОД ГАЗООБРАЗНЫЙ м3 144
ГАЗ СПБТ В ТАЛОНАХ ПО 20 КГ ГОСТ 20448-98 кг 84
СТАЛЬ ЛИСТ 4 ММ ГОСТ 14637-89 тн 4
КИСЛОРОД ГАЗООБРАЗНЫЙ м3 48
ГАЗ СПБТ В ТАЛОНАХ ПО 20 КГ ГОСТ 20448-98 кг 20
ЭЛЕКТРОДЫ МР-3 Д4ММ тн 0,25
КИСЛОРОД ГАЗООБРАЗНЫЙ м3 0,6
ГАЗ СПБТ В ТАЛОНАХ ПО 20 КГ ГОСТ 20448-98 кг 0,108
ЗАДВИЖКА 30С 964НЖ ДУ 400 РУ25 С ЭЛЕКТРОПРИВОДОМ ГЗ-В-900/24 шт 2
КИСЛОРОД ГАЗООБРАЗНЫЙ м3 0,6
ГАЗ СПБТ В ТАЛОНАХ ПО 20 КГ ГОСТ 20448-98 кг 0,108
ЭЛЕКТРОДЫ УОНИ 13/55 Ф3 т 0,0045
ЭЛЕКТРОДЫ УОНИ 13/55 Ф4 т 0,0045
КИСЛОРОД ГАЗООБРАЗНЫЙ м3 0,6
ГАЗ СПБТ В ТАЛОНАХ ПО 20 КГ ГОСТ 20448-98 кг 0,108
КИСЛОРОД ГАЗООБРАЗНЫЙ м3 0,6
ГАЗ СПБТ В ТАЛОНАХ ПО 20 КГ ГОСТ 20448-98 кг 0,108
ЭЛЕКТРОДЫ УОНИ 13/55 Ф3 т 0,0045
ЭЛЕКТРОДЫ УОНИ 13/55 Ф4 т 0,0045
КИСЛОРОД ГАЗООБРАЗНЫЙ м3 0,088
ГАЗ СПБТ В ТАЛОНАХ ПО 20 КГ ГОСТ 20448-98 кг 0,022
КИСЛОРОД ГАЗООБРАЗНЫЙ м3 0,088
ГАЗ СПБТ В ТАЛОНАХ ПО 20 КГ ГОСТ 20448-98 кг 0,022
ЭЛЕКТРОДЫ МР-3 Д3ММ тн 0,00088
КИСЛОРОД ГАЗООБРАЗНЫЙ м3 0,072
ГАЗ СПБТ В ТАЛОНАХ ПО 20 КГ ГОСТ 20448-98 кг 0,036
КИСЛОРОД ГАЗООБРАЗНЫЙ м3 0,072
ГАЗ СПБТ В ТАЛОНАХ ПО 20 КГ ГОСТ 20448-98 кг 0,036
ЭЛЕКТРОДЫ МР-3 Д3ММ тн 0,00138
КИСЛОРОД ГАЗООБРАЗНЫЙ м3 0,32
ГАЗ СПБТ В ТАЛОНАХ ПО 20 КГ ГОСТ 20448-98 кг 0,032
КИСЛОРОД ГАЗООБРАЗНЫЙ м3 0,32
ГАЗ СПБТ В ТАЛОНАХ ПО 20 КГ ГОСТ 20448-98 кг 0,032
ЭЛЕКТРОДЫ МР-3 Д3ММ тн 0,00184
</t>
  </si>
  <si>
    <t>1.3.</t>
  </si>
  <si>
    <t xml:space="preserve">Капитальный ремонт Дымовой трубы с боровом (на ТС№1) </t>
  </si>
  <si>
    <t xml:space="preserve">ПЕСОК КВАРЦЕВЫЙ Т 69,76
РАСТВОР КЛАДОЧНЫЙ ЦЕМЕНТНЫЙ ГОСТ 28013-98 МАРКИ М100 М3 0,51
ПЕСОК КВАРЦЕВЫЙ Т 78,336
РАСТВОР КЛАДОЧНЫЙ ЦЕМЕНТНЫЙ ГОСТ 28013-98 МАРКИ М100 М3 8,2456
РАСТВОР КЛАДОЧНЫЙ ЦЕМЕНТНЫЙ ГОСТ 28013-98 МАРКИ М100 М3 4,1228
РАСТВОР КЛАДОЧНЫЙ ЦЕМЕНТНЫЙ ГОСТ 28013-98 МАРКИ М100 М3 28,3968
ПРОВОЛОКА СТАЛЬНАЯ ТЕРМИЧЕСКИ ОБРАБОТАННАЯ, БЕЗ ПОКРЫТИЯ ГОСТ 3282-74 ДИАМЕТРОМ 1 ММ КГ 32
СЕТКА АРМАТУРНАЯ СВАРНАЯ ИЗ АРМАТУРНОЙ СТАЛИ А-III (А400), ДИАМЕТРОМ ОТ 6 ДО 40 ММ ГОСТ 23279-2012 Т 60,4656
БОЛТ АНКЕРНЫЙ С ГАЙКОЙ М12Х100 Т 0,77112
КОЛЕР 20МЛ ПЕРСИКОВЫЙ ШТ 122,4
ГРУНТОВКА ЭП-0010 Т 0,0597
ЭМАЛЬ ХСЭ-1 БЕЛАЯ Т 0,086565
ЭМАЛЬ ХСЭ-26 КРАСНАЯ Т 0,086565
СТАЛЬ ЛИСТ 4 ГОСТ 14637-89 СТ.3. Т 0,637
КИСЛОТА ОРТОФОСФОРНАЯ ТЕХНИЧЕСКАЯ 1 СОРТА ГОСТ 6552-80 Т 0,03308
КАБЕЛЬ СИЛОВОЙ ЧИСЛО ЖИЛ 3, НАПРЯЖЕНИЕ 0,66 КВ ГОСТ 31996-2012, МАРКИ ВВГ 3Х2,5 (ОК)-0,66 КМ 0,11
КАБЕЛЬ СИЛОВОЙ ЧИСЛО ЖИЛ 3, НАПРЯЖЕНИЕ 0,66 КВ ГОСТ 31996-2012, МАРКИ ВВГ 3Х 1,5 (ОК)-0,66 КМ 0,0523
МЕТАЛЛОРУКАВ ГЕРМИТИЧНЫЙ МПГ 18 ПХВ 18 ММ М 100
КАБЕЛЬ СИЛОВОЙ ЧИСЛО ЖИЛ 3, НАПРЯЖЕНИЕ 0,66 КВ ГОСТ 31996-2012, МАРКИ ВВГ 3Х2,5 (ОК)-0,66 КМ 0,1
АВТОМАТИЧЕСКИЙ ВЫКЛЮЧАТЕЛЬ 2P 16А (B) 6КА ВА 47-63 EKF PROXIMA ШТ 1
ФОТОРЕЛЕ С ВЫНОСНЫМ ДАТЧИКОМ DIN-1 (ФР) 2-100ЛК 25А 3000ВТ EKF PROXIMA ШТ 1
ЩИТ С МОНТАЖНОЙ ПАНЕЛЬЮ ЩМПГ- 50.40.22 (ЩРНМ-2) RAL 3001 IP54 EKF PROXIMA ШТ 1
УСТРОЙСТВО ЗАЩИТЫ ОТ ИМПУЛЬСНЫХ ПЕРЕНАПРЯЖЕНИЙ ТИП 1 IIMP 25KA (10/350МS) 1P EKF ШТ 1
РЕЛЕ НАПРЯЖЕНИЯ С ДИСПЛЕЕМ MRV 32A EKF PROXIMA ШТ 1
ЗАГРАДИТЕЛЬНЫЕ ОГНИ СВЕТОДИОДНЫЕ ЗОМ-80LED ШТ. 16
СТАЛЬ ЛИСТ 6 ГОСТ 14637-89 СТ.3. Т 0,0976
БОЛТ С ГАЙКОЙ М12Х30 Т 0,0083
БОЛТ АНКЕРНЫЙ С ГАЙКОЙ М16Х100 ШТ 0,031
СТАЛЬ ЛИСТ 4 ГОСТ 14637-89 СТ.3. Т 0,0772
БОЛТ С ГАЙКОЙ М8Х 35 Т 0,023
ТРУБА СТАЛЬНАЯ СВАРНАЯ ВОДОГАЗОПРОВОДНАЯ УСИЛЕННАЯ ГОСТ 3262-75 Ф40Х4 ММ Т 0,552
КАНАТ НЕРЖАВЕЮЩИЙ 10 ММ, А4, 7Х19 Т 0,4512
ТРУБА СТАЛЬНАЯ СВАРНАЯ ВОДОГАЗОПРОВОДНАЯ УСИЛЕННАЯ ГОСТ 3262-75 Ф40Х4 ММ Т 0,138
СТАЛЬ ЛИСТ 6 ГОСТ 14637-89 СТ.3. Т 0,72
ТРУБА СТАЛЬНАЯ СВАРНАЯ ВОДОГАЗОПРОВОДНАЯ УСИЛЕННАЯ ГОСТ 3262-75 Ф50Х 5 ММ Т 0,924
DIN 6899 КОУШ СТАЛЬНОЙ ДЛЯ ТРОСА, КАНАТА Ф10ММ ШТ 2
СВИНЕЦ С1 ГОСТ 3778-98 Т 0,0066
БОЛТ С ГАЙКОЙ М12Х30 Т 0,0083
СТАЛЬ ЛИСТ 4 ГОСТ 14637-89 СТ.3. Т 0,0595
МУСОР ОТ РАЗБОРКИ ТЕПЛОИЗОЛЯЦИИТРУБ (МЕХАНИЗИРОВАННАЯ). ПОГРУЗКА Т 27,21
ПЕРЕВОЗКА СТРОИТЕЛЬНЫХ ГРУЗОВ САМОСВАЛАМИ ВНЕ НАСЕЛЕННЫХ ПУНКТОВ. ГРУЗОПОДЪЕМНОСТЬ СВЫШЕ 10 Т. РАССТОЯНИЕ ПЕРЕВОЗКИ 10 КМ Т•КМ 272,06
</t>
  </si>
  <si>
    <t>1.4.</t>
  </si>
  <si>
    <t>Капитальный ремонт водогрейного котла ПТВП-100 ст.№3</t>
  </si>
  <si>
    <t xml:space="preserve"> АСБЕСТ ХРИЗОТИЛОВЫЙ -А-6-40 ГОСТ 12871-93.  тн 9,81
ЭЛЕКТРОДЫ МР-3 Д4ММ. т 0,439
ЭЛЕКТРОДЫ МР-3 Д3ММ.  тн 0,7812
ЭЛЕКТРОДЫ УОНИ 13/55 Ф3.  тн 0,401
ЭЛЕКТРОДЫ УОНИ 13/55 Ф4.  тн 0,355
ЭЛЕКТРОДЫ МР-3 Д4ММ. тн 0,439
ЭЛЕКТРОДЫ ЦУ 5 Д 2,5 ММ.  тн 0,078
</t>
  </si>
  <si>
    <t>1.5.</t>
  </si>
  <si>
    <t xml:space="preserve">Капитальный ремонт топки ТЧЗМ - 2,7/0,4 на котле ДКВР 10/13 ст№3, Тепловой станции №1 </t>
  </si>
  <si>
    <t xml:space="preserve">Электроды МР-3 Д3мм - 0,01т.
 Электроды цу 5 Д 2,5мм - 0,02т.
 Кислород - 60 м3. 
Газ спбт в талонах по 20 кг гост 20448-98 - 250кг.
 асбест шнуровой -80кг.
</t>
  </si>
  <si>
    <t>1.6.</t>
  </si>
  <si>
    <t>Капитальный ремонт рамы колосниковой решётки котла ДКВР10-13 ст№3 паровой котельной ТС-1</t>
  </si>
  <si>
    <t>1.7.</t>
  </si>
  <si>
    <t>Капитальный ремонт газохода котла ПТВП-100ст.№2</t>
  </si>
  <si>
    <t xml:space="preserve"> КАТАНКА 6ММ ГОСТ 30136-94 СТ.3.ГОСТ 535-88 тн 0,195
ЭЛЕКТРОД МР-3 D3ММ ГОСТ 9466-75, 9467-75 тн 1,015
ШВЕЛЛЕР 10 СТ3 ГОСТ 8240-97 т 0,75
ШВЕЛЛЕР 16 СТ3 ГОСТ 8240-97 тн 0,562
</t>
  </si>
  <si>
    <t>1.8.</t>
  </si>
  <si>
    <t>Капитальный ремонт водогрейного котла ПТВП-100 ст.№4</t>
  </si>
  <si>
    <t xml:space="preserve"> АСБЕСТ ХРИЗОТИЛОВЫЙ -А-6-40 ГОСТ 12871-93. тн 9,81
ЭЛЕКТРОДЫ МР-3 Д4ММ. т 0,439
ЭЛЕКТРОДЫ МР-3 Д3ММ.  тн 0,7812
ЭЛЕКТРОДЫ УОНИ 13/55 Ф3.  тн 0,401
ЭЛЕКТРОДЫ УОНИ 13/55 Ф4.  тн 0,355
ЭЛЕКТРОДЫ МР-3 Д4ММ. тн 0,439
ЭЛЕКТРОДЫ ЦУ 5 Д 2,5 ММ.  тн 0,078
</t>
  </si>
  <si>
    <t xml:space="preserve">2. Приобритение оборудования </t>
  </si>
  <si>
    <t>2.1.</t>
  </si>
  <si>
    <t>ПАРОГЕНЕРАТОР БОЛЬШОЙ МОЩНОСТИ ПЭЭ-500Р 1МПА</t>
  </si>
  <si>
    <t>4</t>
  </si>
  <si>
    <t>2.2.</t>
  </si>
  <si>
    <t>Приобретение.Тельфер электрический Г/П 0,5Т,Н6М</t>
  </si>
  <si>
    <t>2</t>
  </si>
  <si>
    <t>2.3.</t>
  </si>
  <si>
    <t>Приобретение.Таль электрическая Г/ПО,1Т,Н12М</t>
  </si>
  <si>
    <t>3</t>
  </si>
  <si>
    <t>услуга подача воды по распределительным сетям (промышленная вода)</t>
  </si>
  <si>
    <t>После реализации проекта достигли повышение качества и надежности подаваемых услуг подачи воды по распределительным сетям (промышленная вода) потребителям</t>
  </si>
  <si>
    <t>Подача воды по распределительным сетям (промышленная вода)</t>
  </si>
  <si>
    <t>0</t>
  </si>
  <si>
    <t>услуга отвод сточных вод</t>
  </si>
  <si>
    <t>Информация о фактических условиях и размеррах финансирования инвестиционной программы, 
тысяч тенге</t>
  </si>
  <si>
    <t>1. Приобретение ТМЦ</t>
  </si>
  <si>
    <t>Отвод сточных вод</t>
  </si>
  <si>
    <t>После реализации проекта достигли повышение качества и надежности подаваемых услуг по отводу сточных вод потребителям</t>
  </si>
  <si>
    <t>Инвестиционная программа утверждена Приказом №74-ОД от 23.10.2023года Департаментом Комитета по регулированию естественных монополий Министерства национальной экономики Республики Казахстан по  области Ұлытау</t>
  </si>
  <si>
    <t>С.М. Кожабаева</t>
  </si>
  <si>
    <t>По факту заключенного договора, путем проведения тендерных процедур.</t>
  </si>
  <si>
    <t>отклонений нет</t>
  </si>
  <si>
    <t xml:space="preserve">Отчет об исполнении инвестиционной программы за 2025 год </t>
  </si>
  <si>
    <t xml:space="preserve">                                                             </t>
  </si>
  <si>
    <t>Замена участка теплосети. ВЫНОС ТЕПЛОСЕТИ Д.820 ММ ОТ ЮЗК В Р-НЕ ОБРУШЕНИЯ</t>
  </si>
  <si>
    <t>Замена участка теплосети. ВНЕПЛОЩ.СЕТИ Т/ТРАССЫ К СТВОЛУ 74</t>
  </si>
  <si>
    <t>ЗАДВИЖКА 30С41НЖ ДУ 100 РУ16</t>
  </si>
  <si>
    <t>2.2</t>
  </si>
  <si>
    <t>2.3</t>
  </si>
  <si>
    <t>2.4</t>
  </si>
  <si>
    <t>2. Приобретение</t>
  </si>
  <si>
    <t>2025 год</t>
  </si>
  <si>
    <t>Замена участка водопроводных.сетей ОС23000000027 (от А до 65 шх.)</t>
  </si>
  <si>
    <t>Замена участка водопроводных сетей.Вынос Дюкера Бекбулатской диаметром ф820х10</t>
  </si>
  <si>
    <t xml:space="preserve">      2. Приобретение</t>
  </si>
  <si>
    <t xml:space="preserve">Приобретение НАСОС DW 65.27.А3 96090255 МОНОБЛОЧНЫЙ </t>
  </si>
  <si>
    <t>Погрузчик фронтальный XCMG XC936</t>
  </si>
  <si>
    <t>Кунг для, а/м «Great Wall King Kong»</t>
  </si>
  <si>
    <t>Ремонт насосных агрегатов ASC 350-470  насосной станции 1-го подъема КЕССОН в кол-ве 2 ед</t>
  </si>
  <si>
    <t>ВОДОПРОВОД ОТ СУЩЕСТВ.Х/ПИТЬЕВ.В/ВОДА В Р-НЕ 57 ШХ. (Замена водовода диаметром ф630х10)</t>
  </si>
  <si>
    <t>Реализация проекта "Инженерно-техническии уклепленности ВДН-2 видеонаблюдение"</t>
  </si>
  <si>
    <t>Ремонт трубопроводов сырой воды</t>
  </si>
  <si>
    <t>Ремонт здания складов ДСУ цеха ТВС</t>
  </si>
  <si>
    <t>Рем.здания нас.станции промводозабора Кенгир.вод/ща цеха ТВС</t>
  </si>
  <si>
    <t>2.5</t>
  </si>
  <si>
    <t>2.6</t>
  </si>
  <si>
    <t>2.7</t>
  </si>
  <si>
    <t>Насос С-245 "Андижанец"</t>
  </si>
  <si>
    <t>Разработка проекта по капитальному строительству склада хранения жидкого хлора</t>
  </si>
  <si>
    <t>Насос №6 1Д-630 с электродвигателем 6 Кв 1500 об/мин</t>
  </si>
  <si>
    <t>Трубонарезной станок С А 983</t>
  </si>
  <si>
    <t>Молот ковочный пневманический МА4129А</t>
  </si>
  <si>
    <t>Деревообрабатывающий станок ИЭ 6009</t>
  </si>
  <si>
    <t xml:space="preserve">Приобретение Сварочный аппарат инверторный 200А MINI 200 </t>
  </si>
  <si>
    <t>проект</t>
  </si>
  <si>
    <t>Приобретение VFD450CP43S-21 преобразователь частоты С3200, 3х400В, 45кВт 91А</t>
  </si>
  <si>
    <t>1. Приобретения</t>
  </si>
  <si>
    <t>Приобретение насосного агрегата ПРВП 63-22,5 с эл. двигателем 590 об/мин</t>
  </si>
  <si>
    <t>Приобретение Модульный пост охраны БП4, габариты д/ш 6х2,5 Площадь 15 м2</t>
  </si>
  <si>
    <t>Приобретение НАСОСЫ С569М С ДИЗЕЛЬНЫМ ДВИГАТЕЛЕМ</t>
  </si>
  <si>
    <t>Приобретение АППАРАТ СВАРОЧНЫЙ ИНВЕРТОР ARC-200-III (Z120)</t>
  </si>
  <si>
    <t>Приобретение оборудование для улучшение условий труда</t>
  </si>
  <si>
    <t>снижения потребления электроэнергии (кВт·ч) за счёт использования энергоэффективных решений в модульном посте охраны;
сокращения затрат на отопление благодаря компактности конструкции и улучшенной теплоизоляции;
уменьшения расхода строительных и эксплуатационных материалов за счёт применения готового модульного решения;
снижения затрат на техническое обслуживание и ремонт по сравнению с капитальными постройками;
оптимизации эксплуатационных расходов и повышения эффективности использования ресурсов.</t>
  </si>
  <si>
    <t>снижения расхода топлива за счёт более эффективной работы дизельного двигателя и оптимизации режимов эксплуатации;
уменьшения потерь перекачиваемой среды благодаря повышенной производительности и надежности насосного оборудования;
сокращения затрат на ремонт и техническое обслуживание за счёт применения современного и менее изношенного оборудования;
снижения расхода запасных частей и материалов в процессе эксплуатации;
повышения производительности и автономности работы в условиях отсутствия стационарных источников энергоснабжения.</t>
  </si>
  <si>
    <t>снижения потребления электроэнергии (кВт·ч) благодаря более высокому КПД инверторного сварочного аппарата;
сокращения расхода электродов за счёт стабильной сварочной дуги и улучшенного качества сварки;
уменьшения количества брака и повторных сварочных работ;
снижения затрат на техническое обслуживание и ремонт по сравнению с устаревшими трансформаторными аппаратами;
повышения производительности труда за счёт удобства эксплуатации и стабильности работы оборудования.</t>
  </si>
  <si>
    <t>снижения потерь рабочего времени благодаря улучшению условий труда и повышению безопасности персонала;
сокращения расхода материалов за счёт повышения качества выполнения работ и уменьшения количества брака;
снижения затрат на ремонт и обслуживание оборудования вследствие уменьшения аварийности и износа;
уменьшения расхода энергии за счёт применения более эффективного и современного оборудования;
повышения производительности труда и эффективности выполнения производственных процессов.</t>
  </si>
  <si>
    <t>снижения потерь воды за счёт устранения утечек и повышения герметичности трубопроводов;
сокращения расхода электроэнергии (кВт·ч) на перекачку за счёт уменьшения гидравлических потерь;
снижения расхода материалов на аварийные ремонты благодаря повышению надежности трубопроводной системы;
уменьшения затрат на техническое обслуживание и внеплановые ремонты;
повышения стабильности и эффективности работы системы водоснабжения.</t>
  </si>
  <si>
    <t>снижения потерь тепловой энергии за счёт восстановления ограждающих конструкций здания и улучшения теплоизоляции;
сокращения расхода электроэнергии (кВт·ч) на освещение и эксплуатацию за счёт модернизации инженерных систем;
уменьшения расхода материалов за счёт улучшения условий хранения и снижения порчи и потерь;
снижения затрат на текущий и аварийный ремонт благодаря восстановлению конструктивной надёжности здания;
повышения эффективности складских операций и производительности труда персонала.</t>
  </si>
  <si>
    <t>снижения потерь тепловой энергии за счёт восстановления ограждающих конструкций здания и улучшения теплоизоляции;
сокращения расхода электроэнергии (кВт·ч) на эксплуатацию насосного оборудования за счёт оптимизации условий работы и снижения вспомогательных потерь;
уменьшения расхода материалов и затрат на аварийные ремонты благодаря повышению надёжности строительных конструкций и инженерных систем;
снижения затрат на техническое обслуживание за счёт приведения здания и коммуникаций в нормативное состояние;
повышения надёжности и бесперебойности работы насосной станции.</t>
  </si>
  <si>
    <t>снижения расхода электроэнергии (кВт·ч) за счёт более эффективной работы пневматического оборудования и сокращения времени выполнения операций;
уменьшения расхода металла и вспомогательных материалов за счёт повышения точности ковки и снижения количества брака;
сокращения потерь сжатого воздуха благодаря более эффективной конструкции молота;
снижения затрат на ремонт и техническое обслуживание по сравнению с изношенным оборудованием;
повышения производительности труда и сокращения времени производственного цикла.</t>
  </si>
  <si>
    <t>снижения потребления электроэнергии (кВт·ч) благодаря высокому КПД инверторного сварочного аппарата;
сокращения расхода электродов за счёт стабильной сварочной дуги и повышения качества сварных соединений;
уменьшения количества брака и повторных сварочных работ;
снижения затрат на техническое обслуживание и ремонт по сравнению с устаревшими сварочными аппаратами;
повышения производительности труда за счёт удобства эксплуатации и мобильности оборудования.</t>
  </si>
  <si>
    <t>Договор №Р2300011269 от 26.03.2025 года.</t>
  </si>
  <si>
    <t>Договор №Р2300011360 от 10.04.2025 года.</t>
  </si>
  <si>
    <t>Договор №Р2300010956 от 03.02.2025 года (СМР), Договор №Р2300010859 от 16.01.2025 года и договор №Р2300010891 от 16.01.2025 года (ТМЦ).</t>
  </si>
  <si>
    <t>Договор №Р2300011432 от 25.04.2025 года</t>
  </si>
  <si>
    <t>снижения потерь воды за счёт устранения утечек и повышения герметичности водопроводных сетей;
сокращения расхода электроэнергии (кВт·ч) на перекачку воды за счёт уменьшения гидравлических потерь;
снижения расхода материалов на аварийные ремонты благодаря повышению надёжности трубопроводов;
уменьшения затрат на техническое обслуживание и внеплановые ремонты;
повышения надёжности и стабильности работы системы водоснабжения.</t>
  </si>
  <si>
    <t>Договор №Р2300010945 от 29.01.2025 года (СМР), Договор №Р2300010858 и договор №Р2300010859 от 16.01.2025 года (ТМЦ).</t>
  </si>
  <si>
    <t>Договор №Р2300010928 от 29.01.2025 года (СМР), Договор №Р2300010891 от 16.01.2025 года (ТМЦ).</t>
  </si>
  <si>
    <t>Договор №Р2300011041 от 14.02.2025 года.</t>
  </si>
  <si>
    <t>Договор №Р2300011663 от 08.07.2025 года.</t>
  </si>
  <si>
    <t>Договор №Р2300011680 от 14.07.2025 года.</t>
  </si>
  <si>
    <t>Договор №Р2300010789 от 14.01.2025 года.</t>
  </si>
  <si>
    <t>снижения потерь воды за счёт устранения утечек и повышения герметичности водопроводных сетей;
сокращения расхода электроэнергии (кВт·ч) на перекачку воды за счёт уменьшения гидравлических потерь и оптимизации работы системы;
снижения риска аварий и разгерметизации на участке дюкера за счёт его выноса и замены;
уменьшения затрат на аварийные и внеплановые ремонты;
снижения расхода материалов и трудозатрат на обслуживание за счёт повышения надёжности участка сети.</t>
  </si>
  <si>
    <t>снижения расхода топлива за счёт более эффективного двигателя и оптимизации рабочих циклов;
сокращения времени выполнения погрузочно-разгрузочных работ и уменьшения простоев техники;
уменьшения количества задействованной вспомогательной техники и ручного труда;
снижения затрат на техническое обслуживание и ремонт по сравнению с изношенным оборудованием;
сокращения потерь материалов при погрузке за счёт точности и стабильности работы;
повышения производительности труда и эффективности производственных процессов.</t>
  </si>
  <si>
    <t>снижения потерь перевозимых материалов за счёт защиты груза от внешних воздействий (осадки, пыль, ветер);
уменьшения расхода топлива за счёт оптимизации аэродинамики и более эффективной организации перевозок;
сокращения затрат на дополнительную упаковку и укрытие материалов;
снижения затрат на ремонт и обслуживание кузова автомобиля;
повышения сохранности грузов и эффективности транспортных операций.</t>
  </si>
  <si>
    <t>1.9.</t>
  </si>
  <si>
    <t>1.10.</t>
  </si>
  <si>
    <t>1.11.</t>
  </si>
  <si>
    <t>1.12.</t>
  </si>
  <si>
    <t>1.13.</t>
  </si>
  <si>
    <t>1.14.</t>
  </si>
  <si>
    <t>1.15.</t>
  </si>
  <si>
    <t xml:space="preserve">Капитальный ремонт водогрейного котла ПТВП-100 ст.№1 
</t>
  </si>
  <si>
    <t>Капитальный ремонт сетевого насоса КРХА 660/300 ТС-1</t>
  </si>
  <si>
    <t>Капитальный ремонт скрубберов котлов ПТВП-100 №1,2,3 с установкой эмульгаторов и прокладкой трубопровода технической воды на ТС-1</t>
  </si>
  <si>
    <t xml:space="preserve">Капитальный ремонт водогрейного котла ПТВП-100 ст.№4, ТС-1 
</t>
  </si>
  <si>
    <t>Кап. ремонт вала молотковой мельницы (ММТ 1600) с дисками</t>
  </si>
  <si>
    <t>Ремонт здания КПП участка №1 ПТЭ</t>
  </si>
  <si>
    <t>Ремонт здания АБК ТС-1</t>
  </si>
  <si>
    <t>Ремонт кровли здания паровой котельной ТС-1</t>
  </si>
  <si>
    <t>Ремонт здания лаборатории по сварке участка №1 ПТЭ</t>
  </si>
  <si>
    <t>Замена технологических трубопроводов ТС-2 (общий коллектор - вход и выход котлов)</t>
  </si>
  <si>
    <t>Установка сигнализации пожаротушения мазутного хозяйства ТС№1</t>
  </si>
  <si>
    <t>Установка видеонаблюдения по складским помещениям на объекте ТС-№1</t>
  </si>
  <si>
    <t>Установка видеонаблюдения по складским помещениям на объекте ТС-№2</t>
  </si>
  <si>
    <t>2. Проектные работы</t>
  </si>
  <si>
    <t>Реализация проекта "Инженерно-техническая укрепленность 
(ограждение периметра с контрольно-пропускными пунктами)
Тепловой станции №1"</t>
  </si>
  <si>
    <t>Разработка проекта "Озеленение санитарно-защитной зоны ТС-1 и ТС-2" ПТЭ</t>
  </si>
  <si>
    <t>3. Приобретение оборудования</t>
  </si>
  <si>
    <t xml:space="preserve">АППАРАТА ВЫС.ДАВЛ. E5-210-13-DU-IDL 210БАР 5,5КВТ 1450ОБМИН </t>
  </si>
  <si>
    <t>ДВИГАТЕЛЬ ЯМЗ-8501.10 БЕЗ КПП И СЦ. (440 Л.С) АВТОДИЗЕЛЬ</t>
  </si>
  <si>
    <t xml:space="preserve">Приобретение насос вaкуумный ВВН-2-50, ТС-1, ТС-2  </t>
  </si>
  <si>
    <t>ПРИОБРЕТЕНИЕ ХОДОВАЯ ЧАСТЬ ВДН-18 611670</t>
  </si>
  <si>
    <t xml:space="preserve">      3. Переходящие проекты к исполнению в 2026 году</t>
  </si>
  <si>
    <t xml:space="preserve"> 3. Переходящие проекты к исполнению в 2026 году</t>
  </si>
  <si>
    <t>Инвестиционная программа утверждена Приказом 06-ОД от 08.01.2026 года  Депортаментом Комитета по регулированию естественных монополий Министерства национальной экономики Республики Казахстан по  области Ұлытау</t>
  </si>
  <si>
    <t>Инвестиционная программа утверждена Приказом №76-ОД от 23.10.2023 года  Депортаментом Комитета по регулированию естественных монополий Министерства национальной экономики Республики Казахстан по  области Ұлытау</t>
  </si>
  <si>
    <t>Инвестиционная программа утверждена Приказом № 116-ОД от 30.12.2025 года  Депортаментом Комитета по регулированию естественных монополий Министерства национальной экономики Республики Казахстан по  области Ұлытау</t>
  </si>
  <si>
    <t>Инвестиционная программа утверждена Приказом  №05-ОД от 06.01.2026 года Департаментом Комитета по регулированию естественных монополий Министерства национальной экономики Республики Казахстан по  области Ұлытау</t>
  </si>
  <si>
    <t>Инвестиционная программа утверждена Приказом  №04-ОД от 06.01.2026 года Депортаментом Комитета по регулированию естественных монополий Министерства национальной экономики Республики Казахстан по  области Ұлытау</t>
  </si>
  <si>
    <t>форма 1 Приложение 5</t>
  </si>
  <si>
    <t>к Правилам осуществления деятельности</t>
  </si>
  <si>
    <t xml:space="preserve">субъектов естественных монополий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</si>
</sst>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₽_-;\-* #,##0.00\ _₽_-;_-* &quot;-&quot;??\ _₽_-;_-@_-"/>
    <numFmt numFmtId="164" formatCode="_-* #,##0.00[$€-1]_-;\-* #,##0.00[$€-1]_-;_-* &quot;-&quot;??[$€-1]_-"/>
    <numFmt numFmtId="165" formatCode="_-* #,##0.00_р_._-;\-* #,##0.00_р_._-;_-* &quot;-&quot;??_р_._-;_-@_-"/>
    <numFmt numFmtId="166" formatCode="#,##0.0000"/>
    <numFmt numFmtId="167" formatCode="_-* #,##0.000\ _₽_-;\-* #,##0.000\ _₽_-;_-* &quot;-&quot;??\ _₽_-;_-@_-"/>
    <numFmt numFmtId="168" formatCode="#,##0.000"/>
    <numFmt numFmtId="169" formatCode="#,##0.0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10"/>
      <name val="Arial Cyr"/>
      <charset val="204"/>
    </font>
    <font>
      <sz val="8"/>
      <name val="Arial"/>
      <family val="2"/>
    </font>
    <font>
      <sz val="16"/>
      <color theme="1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6"/>
      <color theme="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5"/>
      <color theme="1"/>
      <name val="Times New Roman"/>
      <family val="1"/>
      <charset val="204"/>
    </font>
    <font>
      <sz val="15"/>
      <color rgb="FF000000"/>
      <name val="Times New Roman"/>
      <family val="1"/>
      <charset val="204"/>
    </font>
    <font>
      <sz val="15"/>
      <color theme="0"/>
      <name val="Times New Roman"/>
      <family val="1"/>
      <charset val="204"/>
    </font>
    <font>
      <b/>
      <sz val="15"/>
      <color rgb="FF000000"/>
      <name val="Times New Roman"/>
      <family val="1"/>
      <charset val="204"/>
    </font>
    <font>
      <sz val="15"/>
      <name val="Times New Roman"/>
      <family val="1"/>
      <charset val="204"/>
    </font>
    <font>
      <b/>
      <sz val="15"/>
      <color theme="1"/>
      <name val="Times New Roman"/>
      <family val="1"/>
      <charset val="204"/>
    </font>
    <font>
      <b/>
      <sz val="15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8"/>
      <color theme="1"/>
      <name val="Calibri"/>
      <family val="2"/>
      <scheme val="minor"/>
    </font>
    <font>
      <sz val="18"/>
      <color theme="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16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5"/>
      <color rgb="FFFF0000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40">
    <xf numFmtId="0" fontId="0" fillId="0" borderId="0"/>
    <xf numFmtId="0" fontId="5" fillId="0" borderId="0"/>
    <xf numFmtId="43" fontId="7" fillId="0" borderId="0" applyFont="0" applyFill="0" applyBorder="0" applyAlignment="0" applyProtection="0"/>
    <xf numFmtId="0" fontId="8" fillId="0" borderId="0" applyNumberFormat="0" applyFill="0" applyBorder="0" applyAlignment="0" applyProtection="0"/>
    <xf numFmtId="164" fontId="9" fillId="0" borderId="0"/>
    <xf numFmtId="0" fontId="6" fillId="0" borderId="0"/>
    <xf numFmtId="165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4" fillId="0" borderId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6" fillId="0" borderId="0" applyFont="0" applyFill="0" applyBorder="0" applyAlignment="0" applyProtection="0"/>
    <xf numFmtId="0" fontId="6" fillId="0" borderId="0"/>
    <xf numFmtId="0" fontId="10" fillId="0" borderId="0"/>
    <xf numFmtId="43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" fillId="0" borderId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6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402">
    <xf numFmtId="0" fontId="0" fillId="0" borderId="0" xfId="0"/>
    <xf numFmtId="0" fontId="11" fillId="0" borderId="0" xfId="0" applyFont="1"/>
    <xf numFmtId="4" fontId="11" fillId="0" borderId="0" xfId="0" applyNumberFormat="1" applyFont="1"/>
    <xf numFmtId="0" fontId="12" fillId="0" borderId="0" xfId="0" applyFont="1" applyAlignment="1">
      <alignment horizontal="right" vertical="center"/>
    </xf>
    <xf numFmtId="4" fontId="13" fillId="0" borderId="0" xfId="0" applyNumberFormat="1" applyFont="1"/>
    <xf numFmtId="0" fontId="13" fillId="0" borderId="0" xfId="0" applyFont="1"/>
    <xf numFmtId="0" fontId="16" fillId="0" borderId="1" xfId="0" applyFont="1" applyBorder="1" applyAlignment="1">
      <alignment horizontal="center" wrapText="1"/>
    </xf>
    <xf numFmtId="0" fontId="16" fillId="0" borderId="1" xfId="0" applyFont="1" applyBorder="1" applyAlignment="1">
      <alignment horizontal="center"/>
    </xf>
    <xf numFmtId="4" fontId="11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right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16" fillId="0" borderId="0" xfId="0" applyFont="1"/>
    <xf numFmtId="0" fontId="11" fillId="0" borderId="0" xfId="0" applyFont="1" applyAlignment="1">
      <alignment horizontal="center" vertical="center" wrapText="1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1" fillId="0" borderId="0" xfId="0" applyFont="1" applyAlignment="1">
      <alignment wrapText="1"/>
    </xf>
    <xf numFmtId="0" fontId="16" fillId="0" borderId="0" xfId="0" applyFont="1" applyBorder="1" applyAlignment="1">
      <alignment vertical="center" wrapText="1"/>
    </xf>
    <xf numFmtId="0" fontId="17" fillId="0" borderId="0" xfId="0" applyFont="1" applyFill="1"/>
    <xf numFmtId="4" fontId="17" fillId="0" borderId="0" xfId="0" applyNumberFormat="1" applyFont="1" applyFill="1"/>
    <xf numFmtId="0" fontId="18" fillId="0" borderId="0" xfId="0" applyFont="1" applyFill="1" applyAlignment="1">
      <alignment horizontal="right" vertical="center"/>
    </xf>
    <xf numFmtId="4" fontId="19" fillId="0" borderId="0" xfId="0" applyNumberFormat="1" applyFont="1" applyFill="1"/>
    <xf numFmtId="0" fontId="19" fillId="0" borderId="0" xfId="0" applyFont="1" applyFill="1"/>
    <xf numFmtId="0" fontId="18" fillId="0" borderId="0" xfId="0" applyFont="1" applyFill="1" applyAlignment="1">
      <alignment horizontal="center" vertical="center"/>
    </xf>
    <xf numFmtId="4" fontId="18" fillId="0" borderId="0" xfId="0" applyNumberFormat="1" applyFont="1" applyFill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/>
    </xf>
    <xf numFmtId="0" fontId="22" fillId="0" borderId="1" xfId="0" applyFont="1" applyFill="1" applyBorder="1" applyAlignment="1">
      <alignment horizontal="center" wrapText="1"/>
    </xf>
    <xf numFmtId="0" fontId="23" fillId="0" borderId="3" xfId="1" applyFont="1" applyFill="1" applyBorder="1" applyAlignment="1" applyProtection="1">
      <alignment vertical="center" wrapText="1"/>
    </xf>
    <xf numFmtId="4" fontId="23" fillId="0" borderId="3" xfId="1" applyNumberFormat="1" applyFont="1" applyFill="1" applyBorder="1" applyAlignment="1" applyProtection="1">
      <alignment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vertical="center" wrapText="1"/>
    </xf>
    <xf numFmtId="0" fontId="22" fillId="0" borderId="1" xfId="0" applyFont="1" applyFill="1" applyBorder="1" applyAlignment="1">
      <alignment horizontal="right" vertical="center" wrapText="1"/>
    </xf>
    <xf numFmtId="4" fontId="22" fillId="0" borderId="1" xfId="0" applyNumberFormat="1" applyFont="1" applyFill="1" applyBorder="1" applyAlignment="1">
      <alignment horizontal="center" vertical="center" wrapText="1"/>
    </xf>
    <xf numFmtId="0" fontId="22" fillId="0" borderId="0" xfId="0" applyFont="1" applyFill="1"/>
    <xf numFmtId="0" fontId="17" fillId="0" borderId="0" xfId="0" applyFont="1" applyFill="1" applyAlignment="1">
      <alignment horizontal="center" vertical="center" wrapText="1"/>
    </xf>
    <xf numFmtId="0" fontId="22" fillId="0" borderId="0" xfId="0" applyFont="1" applyFill="1" applyBorder="1" applyAlignment="1">
      <alignment vertical="center" wrapText="1"/>
    </xf>
    <xf numFmtId="0" fontId="17" fillId="0" borderId="0" xfId="0" applyFont="1" applyFill="1" applyAlignment="1">
      <alignment horizontal="left" vertical="center" wrapText="1"/>
    </xf>
    <xf numFmtId="0" fontId="22" fillId="0" borderId="0" xfId="0" applyFont="1" applyFill="1" applyAlignment="1">
      <alignment horizontal="left" vertical="center"/>
    </xf>
    <xf numFmtId="0" fontId="22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wrapText="1"/>
    </xf>
    <xf numFmtId="0" fontId="23" fillId="0" borderId="1" xfId="1" applyFont="1" applyFill="1" applyBorder="1" applyAlignment="1" applyProtection="1">
      <alignment vertical="center" wrapText="1"/>
    </xf>
    <xf numFmtId="43" fontId="11" fillId="0" borderId="1" xfId="19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4" fontId="12" fillId="0" borderId="0" xfId="0" applyNumberFormat="1" applyFont="1" applyAlignment="1">
      <alignment horizontal="center" vertical="center"/>
    </xf>
    <xf numFmtId="0" fontId="24" fillId="0" borderId="0" xfId="0" applyFont="1" applyFill="1" applyAlignment="1">
      <alignment vertical="center"/>
    </xf>
    <xf numFmtId="4" fontId="24" fillId="0" borderId="0" xfId="0" applyNumberFormat="1" applyFont="1" applyFill="1" applyAlignment="1">
      <alignment vertical="center"/>
    </xf>
    <xf numFmtId="0" fontId="25" fillId="0" borderId="0" xfId="0" applyFont="1" applyFill="1" applyAlignment="1">
      <alignment horizontal="right" vertical="center"/>
    </xf>
    <xf numFmtId="0" fontId="26" fillId="0" borderId="0" xfId="0" applyFont="1" applyFill="1" applyAlignment="1">
      <alignment vertical="center"/>
    </xf>
    <xf numFmtId="4" fontId="27" fillId="0" borderId="0" xfId="0" applyNumberFormat="1" applyFont="1" applyFill="1" applyAlignment="1">
      <alignment vertical="center"/>
    </xf>
    <xf numFmtId="0" fontId="27" fillId="0" borderId="0" xfId="0" applyFont="1" applyFill="1" applyAlignment="1">
      <alignment vertical="center"/>
    </xf>
    <xf numFmtId="0" fontId="25" fillId="0" borderId="0" xfId="0" applyFont="1" applyFill="1" applyAlignment="1">
      <alignment horizontal="center" vertical="center"/>
    </xf>
    <xf numFmtId="4" fontId="25" fillId="0" borderId="0" xfId="0" applyNumberFormat="1" applyFont="1" applyFill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/>
    </xf>
    <xf numFmtId="0" fontId="30" fillId="0" borderId="3" xfId="0" applyFont="1" applyFill="1" applyBorder="1" applyAlignment="1">
      <alignment horizontal="center" vertical="center"/>
    </xf>
    <xf numFmtId="0" fontId="30" fillId="0" borderId="3" xfId="0" applyFont="1" applyFill="1" applyBorder="1" applyAlignment="1">
      <alignment horizontal="center" vertical="center" wrapText="1"/>
    </xf>
    <xf numFmtId="0" fontId="31" fillId="0" borderId="1" xfId="1" applyFont="1" applyFill="1" applyBorder="1" applyAlignment="1" applyProtection="1">
      <alignment vertical="center" wrapText="1"/>
    </xf>
    <xf numFmtId="4" fontId="31" fillId="0" borderId="1" xfId="1" applyNumberFormat="1" applyFont="1" applyFill="1" applyBorder="1" applyAlignment="1" applyProtection="1">
      <alignment vertical="center" wrapText="1"/>
    </xf>
    <xf numFmtId="49" fontId="24" fillId="0" borderId="1" xfId="0" applyNumberFormat="1" applyFont="1" applyFill="1" applyBorder="1" applyAlignment="1">
      <alignment horizontal="center" vertical="center" wrapText="1"/>
    </xf>
    <xf numFmtId="0" fontId="29" fillId="0" borderId="5" xfId="0" applyFont="1" applyFill="1" applyBorder="1" applyAlignment="1">
      <alignment horizontal="center" vertical="center" wrapText="1"/>
    </xf>
    <xf numFmtId="0" fontId="29" fillId="2" borderId="1" xfId="12" applyFont="1" applyFill="1" applyBorder="1" applyAlignment="1">
      <alignment horizontal="center" vertical="center" wrapText="1"/>
    </xf>
    <xf numFmtId="4" fontId="24" fillId="0" borderId="1" xfId="0" applyNumberFormat="1" applyFont="1" applyFill="1" applyBorder="1" applyAlignment="1">
      <alignment horizontal="center" vertical="center" wrapText="1"/>
    </xf>
    <xf numFmtId="4" fontId="24" fillId="0" borderId="5" xfId="0" applyNumberFormat="1" applyFont="1" applyFill="1" applyBorder="1" applyAlignment="1">
      <alignment horizontal="center" vertical="center" wrapText="1"/>
    </xf>
    <xf numFmtId="4" fontId="24" fillId="0" borderId="2" xfId="0" applyNumberFormat="1" applyFont="1" applyFill="1" applyBorder="1" applyAlignment="1">
      <alignment horizontal="center" vertical="center" wrapText="1"/>
    </xf>
    <xf numFmtId="4" fontId="24" fillId="0" borderId="8" xfId="0" applyNumberFormat="1" applyFont="1" applyFill="1" applyBorder="1" applyAlignment="1">
      <alignment horizontal="center" vertical="center" wrapText="1"/>
    </xf>
    <xf numFmtId="4" fontId="24" fillId="2" borderId="1" xfId="0" applyNumberFormat="1" applyFont="1" applyFill="1" applyBorder="1" applyAlignment="1">
      <alignment horizontal="center" vertical="center" wrapText="1"/>
    </xf>
    <xf numFmtId="10" fontId="29" fillId="2" borderId="1" xfId="21" applyNumberFormat="1" applyFont="1" applyFill="1" applyBorder="1" applyAlignment="1">
      <alignment horizontal="center" vertical="center" wrapText="1"/>
    </xf>
    <xf numFmtId="4" fontId="29" fillId="2" borderId="5" xfId="0" applyNumberFormat="1" applyFont="1" applyFill="1" applyBorder="1" applyAlignment="1">
      <alignment horizontal="center" vertical="center" wrapText="1"/>
    </xf>
    <xf numFmtId="43" fontId="24" fillId="2" borderId="1" xfId="19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vertical="center" wrapText="1"/>
    </xf>
    <xf numFmtId="0" fontId="30" fillId="0" borderId="1" xfId="0" applyFont="1" applyFill="1" applyBorder="1" applyAlignment="1">
      <alignment horizontal="right" vertical="center" wrapText="1"/>
    </xf>
    <xf numFmtId="4" fontId="30" fillId="0" borderId="1" xfId="0" applyNumberFormat="1" applyFont="1" applyFill="1" applyBorder="1" applyAlignment="1">
      <alignment horizontal="center" vertical="center" wrapText="1"/>
    </xf>
    <xf numFmtId="0" fontId="30" fillId="0" borderId="0" xfId="0" applyFont="1" applyFill="1" applyAlignment="1">
      <alignment vertical="center"/>
    </xf>
    <xf numFmtId="0" fontId="24" fillId="0" borderId="0" xfId="0" applyFont="1" applyFill="1" applyAlignment="1">
      <alignment horizontal="center" vertical="center" wrapText="1"/>
    </xf>
    <xf numFmtId="0" fontId="24" fillId="0" borderId="0" xfId="0" applyFont="1" applyFill="1" applyAlignment="1">
      <alignment horizontal="left" vertical="center" wrapText="1"/>
    </xf>
    <xf numFmtId="0" fontId="30" fillId="0" borderId="0" xfId="0" applyFont="1" applyFill="1" applyAlignment="1">
      <alignment horizontal="left" vertical="center"/>
    </xf>
    <xf numFmtId="43" fontId="25" fillId="0" borderId="0" xfId="19" applyFont="1" applyFill="1" applyBorder="1" applyAlignment="1">
      <alignment horizontal="center" vertical="center"/>
    </xf>
    <xf numFmtId="0" fontId="30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vertical="center" wrapText="1"/>
    </xf>
    <xf numFmtId="49" fontId="11" fillId="0" borderId="0" xfId="0" applyNumberFormat="1" applyFont="1"/>
    <xf numFmtId="49" fontId="12" fillId="0" borderId="0" xfId="0" applyNumberFormat="1" applyFont="1" applyAlignment="1">
      <alignment horizontal="center" vertical="center"/>
    </xf>
    <xf numFmtId="49" fontId="16" fillId="0" borderId="1" xfId="0" applyNumberFormat="1" applyFont="1" applyBorder="1" applyAlignment="1">
      <alignment horizontal="center"/>
    </xf>
    <xf numFmtId="0" fontId="32" fillId="2" borderId="3" xfId="1" applyFont="1" applyFill="1" applyBorder="1" applyAlignment="1" applyProtection="1">
      <alignment vertical="center" wrapText="1"/>
    </xf>
    <xf numFmtId="4" fontId="32" fillId="2" borderId="3" xfId="1" applyNumberFormat="1" applyFont="1" applyFill="1" applyBorder="1" applyAlignment="1" applyProtection="1">
      <alignment vertical="center" wrapText="1"/>
    </xf>
    <xf numFmtId="0" fontId="12" fillId="0" borderId="1" xfId="0" applyFont="1" applyFill="1" applyBorder="1" applyAlignment="1">
      <alignment horizontal="center" vertical="center" wrapText="1"/>
    </xf>
    <xf numFmtId="43" fontId="15" fillId="2" borderId="1" xfId="16" applyFont="1" applyFill="1" applyBorder="1" applyAlignment="1">
      <alignment horizontal="center" vertical="center"/>
    </xf>
    <xf numFmtId="43" fontId="15" fillId="0" borderId="1" xfId="0" applyNumberFormat="1" applyFont="1" applyBorder="1" applyAlignment="1">
      <alignment vertical="center"/>
    </xf>
    <xf numFmtId="4" fontId="11" fillId="2" borderId="1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49" fontId="1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/>
    <xf numFmtId="49" fontId="11" fillId="0" borderId="0" xfId="0" applyNumberFormat="1" applyFont="1" applyAlignment="1">
      <alignment horizontal="center" vertical="center" wrapText="1"/>
    </xf>
    <xf numFmtId="49" fontId="11" fillId="0" borderId="0" xfId="0" applyNumberFormat="1" applyFont="1" applyAlignment="1">
      <alignment wrapText="1"/>
    </xf>
    <xf numFmtId="43" fontId="11" fillId="0" borderId="8" xfId="19" applyFont="1" applyBorder="1" applyAlignment="1">
      <alignment horizontal="center" vertical="center" wrapText="1"/>
    </xf>
    <xf numFmtId="43" fontId="30" fillId="0" borderId="1" xfId="19" applyFont="1" applyFill="1" applyBorder="1" applyAlignment="1">
      <alignment horizontal="center" vertical="center" wrapText="1"/>
    </xf>
    <xf numFmtId="43" fontId="22" fillId="0" borderId="1" xfId="19" applyFont="1" applyFill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4" fontId="24" fillId="0" borderId="1" xfId="0" applyNumberFormat="1" applyFont="1" applyFill="1" applyBorder="1" applyAlignment="1">
      <alignment vertical="center" wrapText="1"/>
    </xf>
    <xf numFmtId="0" fontId="24" fillId="0" borderId="0" xfId="0" applyFont="1" applyFill="1" applyAlignment="1">
      <alignment horizontal="left" vertical="center" wrapText="1"/>
    </xf>
    <xf numFmtId="0" fontId="24" fillId="0" borderId="0" xfId="0" applyFont="1" applyFill="1"/>
    <xf numFmtId="0" fontId="24" fillId="0" borderId="0" xfId="0" applyFont="1" applyFill="1" applyAlignment="1">
      <alignment horizontal="left" vertical="center" wrapText="1"/>
    </xf>
    <xf numFmtId="4" fontId="28" fillId="0" borderId="0" xfId="0" applyNumberFormat="1" applyFont="1" applyFill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4" fontId="25" fillId="0" borderId="0" xfId="0" applyNumberFormat="1" applyFont="1" applyFill="1" applyAlignment="1">
      <alignment horizontal="center" vertical="center" wrapText="1"/>
    </xf>
    <xf numFmtId="4" fontId="25" fillId="0" borderId="0" xfId="0" applyNumberFormat="1" applyFont="1" applyFill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4" fontId="14" fillId="0" borderId="0" xfId="0" applyNumberFormat="1" applyFont="1" applyAlignment="1">
      <alignment horizontal="center" vertical="center"/>
    </xf>
    <xf numFmtId="4" fontId="11" fillId="0" borderId="5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4" fontId="12" fillId="0" borderId="0" xfId="0" applyNumberFormat="1" applyFont="1" applyAlignment="1">
      <alignment horizontal="center" vertical="center" wrapText="1"/>
    </xf>
    <xf numFmtId="4" fontId="12" fillId="0" borderId="0" xfId="0" applyNumberFormat="1" applyFont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/>
    </xf>
    <xf numFmtId="43" fontId="18" fillId="0" borderId="5" xfId="19" applyFont="1" applyFill="1" applyBorder="1" applyAlignment="1">
      <alignment horizontal="center" vertical="center"/>
    </xf>
    <xf numFmtId="43" fontId="18" fillId="0" borderId="6" xfId="19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 wrapText="1"/>
    </xf>
    <xf numFmtId="4" fontId="17" fillId="0" borderId="6" xfId="0" applyNumberFormat="1" applyFont="1" applyFill="1" applyBorder="1" applyAlignment="1">
      <alignment horizontal="center" vertical="center" wrapText="1"/>
    </xf>
    <xf numFmtId="49" fontId="17" fillId="0" borderId="5" xfId="0" applyNumberFormat="1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167" fontId="17" fillId="0" borderId="5" xfId="19" applyNumberFormat="1" applyFont="1" applyFill="1" applyBorder="1" applyAlignment="1">
      <alignment horizontal="center" vertical="center" wrapText="1"/>
    </xf>
    <xf numFmtId="167" fontId="21" fillId="0" borderId="5" xfId="19" applyNumberFormat="1" applyFont="1" applyFill="1" applyBorder="1" applyAlignment="1">
      <alignment horizontal="center" vertical="center" wrapText="1"/>
    </xf>
    <xf numFmtId="4" fontId="17" fillId="2" borderId="5" xfId="0" applyNumberFormat="1" applyFont="1" applyFill="1" applyBorder="1" applyAlignment="1">
      <alignment horizontal="center" vertical="center" wrapText="1"/>
    </xf>
    <xf numFmtId="4" fontId="17" fillId="2" borderId="5" xfId="0" applyNumberFormat="1" applyFont="1" applyFill="1" applyBorder="1" applyAlignment="1">
      <alignment horizontal="left" vertical="center" wrapText="1"/>
    </xf>
    <xf numFmtId="10" fontId="17" fillId="2" borderId="5" xfId="19" applyNumberFormat="1" applyFont="1" applyFill="1" applyBorder="1" applyAlignment="1">
      <alignment horizontal="center" vertical="center" wrapText="1"/>
    </xf>
    <xf numFmtId="4" fontId="21" fillId="0" borderId="10" xfId="0" applyNumberFormat="1" applyFont="1" applyFill="1" applyBorder="1" applyAlignment="1">
      <alignment horizontal="center" vertical="center" wrapText="1"/>
    </xf>
    <xf numFmtId="49" fontId="17" fillId="0" borderId="6" xfId="0" applyNumberFormat="1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167" fontId="17" fillId="0" borderId="6" xfId="19" applyNumberFormat="1" applyFont="1" applyFill="1" applyBorder="1" applyAlignment="1">
      <alignment horizontal="center" vertical="center" wrapText="1"/>
    </xf>
    <xf numFmtId="167" fontId="21" fillId="0" borderId="6" xfId="19" applyNumberFormat="1" applyFont="1" applyFill="1" applyBorder="1" applyAlignment="1">
      <alignment horizontal="center" vertical="center" wrapText="1"/>
    </xf>
    <xf numFmtId="43" fontId="17" fillId="0" borderId="6" xfId="19" applyFont="1" applyFill="1" applyBorder="1" applyAlignment="1">
      <alignment horizontal="center" vertical="center" wrapText="1"/>
    </xf>
    <xf numFmtId="4" fontId="17" fillId="2" borderId="6" xfId="0" applyNumberFormat="1" applyFont="1" applyFill="1" applyBorder="1" applyAlignment="1">
      <alignment horizontal="center" vertical="center" wrapText="1"/>
    </xf>
    <xf numFmtId="4" fontId="17" fillId="2" borderId="6" xfId="0" applyNumberFormat="1" applyFont="1" applyFill="1" applyBorder="1" applyAlignment="1">
      <alignment horizontal="left" vertical="center" wrapText="1"/>
    </xf>
    <xf numFmtId="10" fontId="17" fillId="2" borderId="6" xfId="19" applyNumberFormat="1" applyFont="1" applyFill="1" applyBorder="1" applyAlignment="1">
      <alignment horizontal="center" vertical="center" wrapText="1"/>
    </xf>
    <xf numFmtId="166" fontId="17" fillId="2" borderId="6" xfId="0" applyNumberFormat="1" applyFont="1" applyFill="1" applyBorder="1" applyAlignment="1">
      <alignment horizontal="center" vertical="center" wrapText="1"/>
    </xf>
    <xf numFmtId="4" fontId="21" fillId="0" borderId="11" xfId="0" applyNumberFormat="1" applyFont="1" applyFill="1" applyBorder="1" applyAlignment="1">
      <alignment horizontal="center" vertical="center" wrapText="1"/>
    </xf>
    <xf numFmtId="0" fontId="17" fillId="2" borderId="0" xfId="0" applyFont="1" applyFill="1"/>
    <xf numFmtId="0" fontId="11" fillId="2" borderId="0" xfId="0" applyFont="1" applyFill="1"/>
    <xf numFmtId="0" fontId="26" fillId="2" borderId="0" xfId="0" applyFont="1" applyFill="1" applyAlignment="1">
      <alignment vertical="center"/>
    </xf>
    <xf numFmtId="4" fontId="29" fillId="2" borderId="0" xfId="0" applyNumberFormat="1" applyFont="1" applyFill="1" applyAlignment="1">
      <alignment horizontal="center" vertical="center" wrapText="1"/>
    </xf>
    <xf numFmtId="0" fontId="22" fillId="0" borderId="2" xfId="0" applyFont="1" applyFill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32" fillId="2" borderId="1" xfId="1" applyFont="1" applyFill="1" applyBorder="1" applyAlignment="1" applyProtection="1">
      <alignment vertical="center" wrapText="1"/>
    </xf>
    <xf numFmtId="4" fontId="17" fillId="0" borderId="10" xfId="0" applyNumberFormat="1" applyFont="1" applyBorder="1" applyAlignment="1">
      <alignment horizontal="center" vertical="center" wrapText="1"/>
    </xf>
    <xf numFmtId="4" fontId="17" fillId="0" borderId="11" xfId="0" applyNumberFormat="1" applyFont="1" applyBorder="1" applyAlignment="1">
      <alignment vertical="center" wrapText="1"/>
    </xf>
    <xf numFmtId="0" fontId="17" fillId="0" borderId="1" xfId="0" applyFont="1" applyFill="1" applyBorder="1"/>
    <xf numFmtId="0" fontId="22" fillId="0" borderId="1" xfId="0" applyFont="1" applyFill="1" applyBorder="1"/>
    <xf numFmtId="0" fontId="17" fillId="0" borderId="1" xfId="0" applyFont="1" applyFill="1" applyBorder="1" applyAlignment="1">
      <alignment vertical="center" wrapText="1"/>
    </xf>
    <xf numFmtId="4" fontId="24" fillId="2" borderId="1" xfId="0" applyNumberFormat="1" applyFont="1" applyFill="1" applyBorder="1" applyAlignment="1">
      <alignment horizontal="center" vertical="center" wrapText="1"/>
    </xf>
    <xf numFmtId="4" fontId="24" fillId="2" borderId="2" xfId="0" applyNumberFormat="1" applyFont="1" applyFill="1" applyBorder="1" applyAlignment="1">
      <alignment horizontal="center" vertical="center" wrapText="1"/>
    </xf>
    <xf numFmtId="4" fontId="24" fillId="0" borderId="5" xfId="0" applyNumberFormat="1" applyFont="1" applyFill="1" applyBorder="1" applyAlignment="1">
      <alignment horizontal="center" vertical="center" wrapText="1"/>
    </xf>
    <xf numFmtId="4" fontId="24" fillId="0" borderId="0" xfId="0" applyNumberFormat="1" applyFont="1" applyFill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4" fontId="24" fillId="0" borderId="5" xfId="0" applyNumberFormat="1" applyFont="1" applyFill="1" applyBorder="1" applyAlignment="1">
      <alignment horizontal="center" vertical="center" wrapText="1"/>
    </xf>
    <xf numFmtId="4" fontId="24" fillId="0" borderId="9" xfId="0" applyNumberFormat="1" applyFont="1" applyFill="1" applyBorder="1" applyAlignment="1">
      <alignment vertical="center" wrapText="1"/>
    </xf>
    <xf numFmtId="0" fontId="32" fillId="2" borderId="4" xfId="1" applyFont="1" applyFill="1" applyBorder="1" applyAlignment="1" applyProtection="1">
      <alignment vertical="center" wrapText="1"/>
    </xf>
    <xf numFmtId="0" fontId="22" fillId="0" borderId="1" xfId="0" applyFont="1" applyFill="1" applyBorder="1" applyAlignment="1">
      <alignment horizontal="center" vertical="center" wrapText="1"/>
    </xf>
    <xf numFmtId="4" fontId="18" fillId="0" borderId="0" xfId="0" applyNumberFormat="1" applyFont="1" applyFill="1" applyAlignment="1">
      <alignment horizontal="center" vertical="center"/>
    </xf>
    <xf numFmtId="0" fontId="17" fillId="0" borderId="0" xfId="0" applyFont="1" applyFill="1" applyAlignment="1">
      <alignment horizontal="left" vertical="center" wrapText="1"/>
    </xf>
    <xf numFmtId="0" fontId="17" fillId="0" borderId="4" xfId="0" applyFont="1" applyFill="1" applyBorder="1" applyAlignment="1">
      <alignment horizontal="center" vertical="center" wrapText="1"/>
    </xf>
    <xf numFmtId="4" fontId="23" fillId="0" borderId="1" xfId="1" applyNumberFormat="1" applyFont="1" applyFill="1" applyBorder="1" applyAlignment="1" applyProtection="1">
      <alignment vertical="center" wrapText="1"/>
    </xf>
    <xf numFmtId="0" fontId="21" fillId="0" borderId="1" xfId="1" applyFont="1" applyFill="1" applyBorder="1" applyAlignment="1" applyProtection="1">
      <alignment horizontal="center" vertical="center" wrapText="1"/>
    </xf>
    <xf numFmtId="4" fontId="34" fillId="0" borderId="5" xfId="0" applyNumberFormat="1" applyFont="1" applyBorder="1" applyAlignment="1">
      <alignment horizontal="left" vertical="center" wrapText="1"/>
    </xf>
    <xf numFmtId="4" fontId="17" fillId="0" borderId="1" xfId="0" applyNumberFormat="1" applyFont="1" applyFill="1" applyBorder="1" applyAlignment="1">
      <alignment horizontal="center" vertical="center" wrapText="1"/>
    </xf>
    <xf numFmtId="43" fontId="24" fillId="2" borderId="1" xfId="19" applyFont="1" applyFill="1" applyBorder="1" applyAlignment="1">
      <alignment vertical="center" wrapText="1"/>
    </xf>
    <xf numFmtId="0" fontId="17" fillId="0" borderId="1" xfId="0" applyFont="1" applyFill="1" applyBorder="1" applyAlignment="1">
      <alignment horizontal="center" vertical="center" wrapText="1"/>
    </xf>
    <xf numFmtId="4" fontId="21" fillId="0" borderId="1" xfId="1" applyNumberFormat="1" applyFont="1" applyFill="1" applyBorder="1" applyAlignment="1" applyProtection="1">
      <alignment vertical="center" wrapText="1"/>
    </xf>
    <xf numFmtId="0" fontId="15" fillId="2" borderId="11" xfId="0" applyFont="1" applyFill="1" applyBorder="1" applyAlignment="1">
      <alignment horizontal="center" vertical="center" wrapText="1"/>
    </xf>
    <xf numFmtId="43" fontId="18" fillId="0" borderId="8" xfId="19" applyFont="1" applyFill="1" applyBorder="1" applyAlignment="1">
      <alignment horizontal="center" vertical="center"/>
    </xf>
    <xf numFmtId="43" fontId="18" fillId="0" borderId="1" xfId="19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wrapText="1"/>
    </xf>
    <xf numFmtId="0" fontId="0" fillId="0" borderId="0" xfId="0" applyFill="1"/>
    <xf numFmtId="0" fontId="22" fillId="0" borderId="3" xfId="0" applyFont="1" applyFill="1" applyBorder="1" applyAlignment="1">
      <alignment horizontal="center"/>
    </xf>
    <xf numFmtId="0" fontId="22" fillId="0" borderId="3" xfId="0" applyFont="1" applyFill="1" applyBorder="1" applyAlignment="1">
      <alignment horizontal="center" wrapText="1"/>
    </xf>
    <xf numFmtId="0" fontId="21" fillId="2" borderId="1" xfId="0" applyFont="1" applyFill="1" applyBorder="1" applyAlignment="1">
      <alignment horizontal="left" vertical="center" wrapText="1"/>
    </xf>
    <xf numFmtId="0" fontId="21" fillId="2" borderId="1" xfId="0" applyFont="1" applyFill="1" applyBorder="1" applyAlignment="1">
      <alignment horizontal="center" vertical="center" wrapText="1"/>
    </xf>
    <xf numFmtId="49" fontId="21" fillId="2" borderId="1" xfId="19" applyNumberFormat="1" applyFont="1" applyFill="1" applyBorder="1" applyAlignment="1">
      <alignment horizontal="center" vertical="center"/>
    </xf>
    <xf numFmtId="49" fontId="21" fillId="2" borderId="1" xfId="36" applyNumberFormat="1" applyFont="1" applyFill="1" applyBorder="1" applyAlignment="1">
      <alignment horizontal="center" vertical="center"/>
    </xf>
    <xf numFmtId="43" fontId="21" fillId="2" borderId="1" xfId="37" applyFont="1" applyFill="1" applyBorder="1" applyAlignment="1">
      <alignment horizontal="center" vertical="center"/>
    </xf>
    <xf numFmtId="43" fontId="21" fillId="0" borderId="1" xfId="37" applyFont="1" applyFill="1" applyBorder="1" applyAlignment="1">
      <alignment horizontal="center" vertical="center"/>
    </xf>
    <xf numFmtId="4" fontId="17" fillId="0" borderId="1" xfId="0" applyNumberFormat="1" applyFont="1" applyFill="1" applyBorder="1" applyAlignment="1">
      <alignment horizontal="center" vertical="center"/>
    </xf>
    <xf numFmtId="4" fontId="17" fillId="0" borderId="1" xfId="0" applyNumberFormat="1" applyFont="1" applyFill="1" applyBorder="1" applyAlignment="1">
      <alignment horizontal="left" vertical="center" wrapText="1"/>
    </xf>
    <xf numFmtId="4" fontId="21" fillId="0" borderId="1" xfId="0" applyNumberFormat="1" applyFont="1" applyFill="1" applyBorder="1" applyAlignment="1">
      <alignment horizontal="center" vertical="center" wrapText="1"/>
    </xf>
    <xf numFmtId="168" fontId="36" fillId="0" borderId="0" xfId="0" applyNumberFormat="1" applyFont="1" applyFill="1" applyBorder="1" applyAlignment="1">
      <alignment horizontal="right" vertical="center" wrapText="1"/>
    </xf>
    <xf numFmtId="168" fontId="36" fillId="0" borderId="4" xfId="0" applyNumberFormat="1" applyFont="1" applyFill="1" applyBorder="1" applyAlignment="1">
      <alignment horizontal="right" vertical="center" wrapText="1"/>
    </xf>
    <xf numFmtId="168" fontId="36" fillId="0" borderId="1" xfId="0" applyNumberFormat="1" applyFont="1" applyFill="1" applyBorder="1" applyAlignment="1">
      <alignment horizontal="right" vertical="center" wrapText="1"/>
    </xf>
    <xf numFmtId="0" fontId="21" fillId="2" borderId="1" xfId="0" applyFont="1" applyFill="1" applyBorder="1" applyAlignment="1">
      <alignment horizontal="left" vertical="center"/>
    </xf>
    <xf numFmtId="4" fontId="17" fillId="2" borderId="1" xfId="0" applyNumberFormat="1" applyFont="1" applyFill="1" applyBorder="1" applyAlignment="1">
      <alignment horizontal="center" vertical="center"/>
    </xf>
    <xf numFmtId="43" fontId="23" fillId="2" borderId="1" xfId="37" applyFont="1" applyFill="1" applyBorder="1" applyAlignment="1">
      <alignment vertical="center"/>
    </xf>
    <xf numFmtId="43" fontId="23" fillId="2" borderId="1" xfId="37" applyFont="1" applyFill="1" applyBorder="1" applyAlignment="1">
      <alignment horizontal="center" vertical="center"/>
    </xf>
    <xf numFmtId="0" fontId="37" fillId="0" borderId="1" xfId="1" applyFont="1" applyFill="1" applyBorder="1" applyAlignment="1" applyProtection="1">
      <alignment horizontal="center" vertical="center" wrapText="1"/>
    </xf>
    <xf numFmtId="0" fontId="17" fillId="0" borderId="6" xfId="0" applyFont="1" applyFill="1" applyBorder="1" applyAlignment="1">
      <alignment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right" vertical="center" wrapText="1"/>
    </xf>
    <xf numFmtId="4" fontId="22" fillId="0" borderId="0" xfId="0" applyNumberFormat="1" applyFont="1" applyFill="1" applyBorder="1" applyAlignment="1">
      <alignment horizontal="center" vertical="center" wrapText="1"/>
    </xf>
    <xf numFmtId="4" fontId="24" fillId="0" borderId="0" xfId="0" applyNumberFormat="1" applyFont="1" applyFill="1" applyBorder="1" applyAlignment="1">
      <alignment vertical="center" wrapText="1"/>
    </xf>
    <xf numFmtId="4" fontId="17" fillId="0" borderId="0" xfId="0" applyNumberFormat="1" applyFont="1" applyFill="1" applyAlignment="1">
      <alignment horizontal="center" vertical="center" wrapText="1"/>
    </xf>
    <xf numFmtId="0" fontId="33" fillId="0" borderId="0" xfId="0" applyFont="1"/>
    <xf numFmtId="4" fontId="0" fillId="0" borderId="0" xfId="0" applyNumberFormat="1"/>
    <xf numFmtId="4" fontId="29" fillId="2" borderId="0" xfId="0" applyNumberFormat="1" applyFont="1" applyFill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4" fontId="12" fillId="0" borderId="0" xfId="0" applyNumberFormat="1" applyFont="1" applyAlignment="1">
      <alignment horizontal="center" vertical="center"/>
    </xf>
    <xf numFmtId="4" fontId="20" fillId="0" borderId="0" xfId="0" applyNumberFormat="1" applyFont="1" applyFill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4" fontId="18" fillId="0" borderId="0" xfId="0" applyNumberFormat="1" applyFont="1" applyFill="1" applyAlignment="1">
      <alignment horizontal="center" vertical="center" wrapText="1"/>
    </xf>
    <xf numFmtId="4" fontId="18" fillId="0" borderId="0" xfId="0" applyNumberFormat="1" applyFont="1" applyFill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left" vertical="center" wrapText="1"/>
    </xf>
    <xf numFmtId="0" fontId="17" fillId="0" borderId="5" xfId="0" applyFont="1" applyFill="1" applyBorder="1" applyAlignment="1">
      <alignment horizontal="center" vertical="center" wrapText="1"/>
    </xf>
    <xf numFmtId="49" fontId="21" fillId="2" borderId="1" xfId="17" applyNumberFormat="1" applyFont="1" applyFill="1" applyBorder="1" applyAlignment="1">
      <alignment horizontal="center" vertical="center"/>
    </xf>
    <xf numFmtId="43" fontId="21" fillId="2" borderId="1" xfId="16" applyFont="1" applyFill="1" applyBorder="1" applyAlignment="1">
      <alignment horizontal="center" vertical="center"/>
    </xf>
    <xf numFmtId="10" fontId="21" fillId="2" borderId="1" xfId="19" applyNumberFormat="1" applyFont="1" applyFill="1" applyBorder="1" applyAlignment="1" applyProtection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0" borderId="1" xfId="0" applyFont="1" applyBorder="1"/>
    <xf numFmtId="0" fontId="11" fillId="0" borderId="1" xfId="0" applyFont="1" applyBorder="1" applyAlignment="1">
      <alignment horizontal="center" vertical="center" wrapText="1"/>
    </xf>
    <xf numFmtId="167" fontId="11" fillId="0" borderId="1" xfId="19" applyNumberFormat="1" applyFont="1" applyBorder="1" applyAlignment="1">
      <alignment horizontal="center" vertical="center" wrapText="1"/>
    </xf>
    <xf numFmtId="4" fontId="11" fillId="2" borderId="5" xfId="0" applyNumberFormat="1" applyFont="1" applyFill="1" applyBorder="1" applyAlignment="1">
      <alignment horizontal="center" vertical="center" wrapText="1"/>
    </xf>
    <xf numFmtId="168" fontId="11" fillId="0" borderId="1" xfId="0" applyNumberFormat="1" applyFont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 wrapText="1"/>
    </xf>
    <xf numFmtId="10" fontId="15" fillId="2" borderId="1" xfId="19" applyNumberFormat="1" applyFont="1" applyFill="1" applyBorder="1" applyAlignment="1">
      <alignment horizontal="center" vertical="center" wrapText="1"/>
    </xf>
    <xf numFmtId="10" fontId="38" fillId="2" borderId="1" xfId="19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9" fontId="11" fillId="2" borderId="1" xfId="19" applyNumberFormat="1" applyFont="1" applyFill="1" applyBorder="1" applyAlignment="1">
      <alignment horizontal="center" vertical="center" wrapText="1"/>
    </xf>
    <xf numFmtId="4" fontId="15" fillId="2" borderId="2" xfId="0" applyNumberFormat="1" applyFont="1" applyFill="1" applyBorder="1" applyAlignment="1">
      <alignment horizontal="center" vertical="center" wrapText="1"/>
    </xf>
    <xf numFmtId="168" fontId="16" fillId="0" borderId="1" xfId="0" applyNumberFormat="1" applyFont="1" applyBorder="1" applyAlignment="1">
      <alignment horizontal="center" vertical="center" wrapText="1"/>
    </xf>
    <xf numFmtId="43" fontId="16" fillId="0" borderId="1" xfId="19" applyFont="1" applyBorder="1" applyAlignment="1">
      <alignment horizontal="center" vertical="center" wrapText="1"/>
    </xf>
    <xf numFmtId="0" fontId="16" fillId="0" borderId="1" xfId="0" applyFont="1" applyBorder="1"/>
    <xf numFmtId="0" fontId="16" fillId="0" borderId="0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right" vertical="center" wrapText="1"/>
    </xf>
    <xf numFmtId="4" fontId="16" fillId="0" borderId="0" xfId="0" applyNumberFormat="1" applyFont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/>
    </xf>
    <xf numFmtId="0" fontId="22" fillId="0" borderId="5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left" vertical="center" wrapText="1"/>
    </xf>
    <xf numFmtId="4" fontId="17" fillId="0" borderId="5" xfId="0" applyNumberFormat="1" applyFont="1" applyFill="1" applyBorder="1" applyAlignment="1">
      <alignment horizontal="center" vertical="center" wrapText="1"/>
    </xf>
    <xf numFmtId="4" fontId="18" fillId="0" borderId="0" xfId="0" applyNumberFormat="1" applyFont="1" applyFill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30" fillId="0" borderId="4" xfId="0" applyFont="1" applyFill="1" applyBorder="1" applyAlignment="1">
      <alignment horizontal="center" vertical="center"/>
    </xf>
    <xf numFmtId="49" fontId="21" fillId="2" borderId="1" xfId="38" applyNumberFormat="1" applyFont="1" applyFill="1" applyBorder="1" applyAlignment="1">
      <alignment horizontal="center" vertical="center"/>
    </xf>
    <xf numFmtId="43" fontId="21" fillId="2" borderId="1" xfId="39" applyFont="1" applyFill="1" applyBorder="1" applyAlignment="1">
      <alignment horizontal="center" vertical="center"/>
    </xf>
    <xf numFmtId="43" fontId="21" fillId="0" borderId="1" xfId="39" applyFont="1" applyFill="1" applyBorder="1" applyAlignment="1">
      <alignment horizontal="center" vertical="center"/>
    </xf>
    <xf numFmtId="43" fontId="23" fillId="2" borderId="1" xfId="39" applyFont="1" applyFill="1" applyBorder="1" applyAlignment="1">
      <alignment vertical="center"/>
    </xf>
    <xf numFmtId="43" fontId="23" fillId="2" borderId="1" xfId="39" applyFont="1" applyFill="1" applyBorder="1" applyAlignment="1">
      <alignment horizontal="center" vertical="center"/>
    </xf>
    <xf numFmtId="0" fontId="21" fillId="0" borderId="5" xfId="1" applyFont="1" applyFill="1" applyBorder="1" applyAlignment="1" applyProtection="1">
      <alignment horizontal="center" vertical="center" wrapText="1"/>
    </xf>
    <xf numFmtId="0" fontId="17" fillId="0" borderId="7" xfId="0" applyFont="1" applyFill="1" applyBorder="1" applyAlignment="1">
      <alignment vertical="center" wrapText="1"/>
    </xf>
    <xf numFmtId="0" fontId="22" fillId="0" borderId="5" xfId="0" applyFont="1" applyFill="1" applyBorder="1" applyAlignment="1">
      <alignment horizontal="right" vertical="center" wrapText="1"/>
    </xf>
    <xf numFmtId="4" fontId="22" fillId="0" borderId="5" xfId="0" applyNumberFormat="1" applyFont="1" applyFill="1" applyBorder="1" applyAlignment="1">
      <alignment horizontal="center" vertical="center" wrapText="1"/>
    </xf>
    <xf numFmtId="4" fontId="21" fillId="0" borderId="5" xfId="0" applyNumberFormat="1" applyFont="1" applyFill="1" applyBorder="1" applyAlignment="1">
      <alignment horizontal="center" vertical="center" wrapText="1"/>
    </xf>
    <xf numFmtId="4" fontId="24" fillId="0" borderId="5" xfId="0" applyNumberFormat="1" applyFont="1" applyFill="1" applyBorder="1" applyAlignment="1">
      <alignment vertical="center" wrapText="1"/>
    </xf>
    <xf numFmtId="0" fontId="0" fillId="0" borderId="0" xfId="0" applyBorder="1"/>
    <xf numFmtId="0" fontId="0" fillId="0" borderId="4" xfId="0" applyBorder="1"/>
    <xf numFmtId="0" fontId="0" fillId="0" borderId="1" xfId="0" applyBorder="1"/>
    <xf numFmtId="0" fontId="17" fillId="0" borderId="0" xfId="0" applyFont="1" applyFill="1" applyBorder="1" applyAlignment="1">
      <alignment horizontal="center" vertical="center" wrapText="1"/>
    </xf>
    <xf numFmtId="4" fontId="17" fillId="0" borderId="0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 wrapText="1"/>
    </xf>
    <xf numFmtId="4" fontId="11" fillId="0" borderId="5" xfId="0" applyNumberFormat="1" applyFont="1" applyBorder="1" applyAlignment="1">
      <alignment horizontal="center" vertical="center" wrapText="1"/>
    </xf>
    <xf numFmtId="43" fontId="18" fillId="0" borderId="1" xfId="19" applyFont="1" applyFill="1" applyBorder="1" applyAlignment="1">
      <alignment horizontal="center" vertical="center"/>
    </xf>
    <xf numFmtId="4" fontId="17" fillId="0" borderId="6" xfId="0" applyNumberFormat="1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4" fontId="11" fillId="0" borderId="5" xfId="0" applyNumberFormat="1" applyFont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4" fontId="24" fillId="0" borderId="6" xfId="0" applyNumberFormat="1" applyFont="1" applyFill="1" applyBorder="1" applyAlignment="1">
      <alignment vertical="center" wrapText="1"/>
    </xf>
    <xf numFmtId="0" fontId="24" fillId="0" borderId="1" xfId="0" applyFont="1" applyFill="1" applyBorder="1" applyAlignment="1">
      <alignment vertical="center"/>
    </xf>
    <xf numFmtId="4" fontId="21" fillId="0" borderId="5" xfId="1" applyNumberFormat="1" applyFont="1" applyFill="1" applyBorder="1" applyAlignment="1" applyProtection="1">
      <alignment vertical="center" wrapText="1"/>
    </xf>
    <xf numFmtId="0" fontId="23" fillId="0" borderId="5" xfId="1" applyFont="1" applyFill="1" applyBorder="1" applyAlignment="1" applyProtection="1">
      <alignment vertical="center" wrapText="1"/>
    </xf>
    <xf numFmtId="0" fontId="23" fillId="0" borderId="10" xfId="1" applyFont="1" applyFill="1" applyBorder="1" applyAlignment="1" applyProtection="1">
      <alignment vertical="center" wrapText="1"/>
    </xf>
    <xf numFmtId="49" fontId="21" fillId="0" borderId="1" xfId="1" applyNumberFormat="1" applyFont="1" applyFill="1" applyBorder="1" applyAlignment="1" applyProtection="1">
      <alignment horizontal="center" vertical="center" wrapText="1"/>
    </xf>
    <xf numFmtId="0" fontId="17" fillId="0" borderId="5" xfId="0" applyFont="1" applyFill="1" applyBorder="1" applyAlignment="1">
      <alignment horizontal="left" vertical="center" wrapText="1"/>
    </xf>
    <xf numFmtId="4" fontId="17" fillId="0" borderId="1" xfId="0" applyNumberFormat="1" applyFont="1" applyBorder="1" applyAlignment="1">
      <alignment horizontal="center" vertical="center" wrapText="1"/>
    </xf>
    <xf numFmtId="169" fontId="24" fillId="0" borderId="2" xfId="0" applyNumberFormat="1" applyFont="1" applyFill="1" applyBorder="1" applyAlignment="1">
      <alignment horizontal="center" vertical="center" wrapText="1"/>
    </xf>
    <xf numFmtId="9" fontId="11" fillId="0" borderId="8" xfId="19" applyNumberFormat="1" applyFont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 wrapText="1"/>
    </xf>
    <xf numFmtId="4" fontId="17" fillId="0" borderId="1" xfId="0" applyNumberFormat="1" applyFont="1" applyFill="1" applyBorder="1" applyAlignment="1">
      <alignment horizontal="center" vertical="center" wrapText="1"/>
    </xf>
    <xf numFmtId="4" fontId="11" fillId="0" borderId="6" xfId="0" applyNumberFormat="1" applyFont="1" applyBorder="1" applyAlignment="1">
      <alignment horizontal="center" vertical="center" wrapText="1"/>
    </xf>
    <xf numFmtId="43" fontId="18" fillId="0" borderId="6" xfId="19" applyFont="1" applyFill="1" applyBorder="1" applyAlignment="1">
      <alignment horizontal="center" vertical="center"/>
    </xf>
    <xf numFmtId="4" fontId="17" fillId="0" borderId="1" xfId="0" applyNumberFormat="1" applyFont="1" applyFill="1" applyBorder="1" applyAlignment="1">
      <alignment horizontal="center" vertical="center" wrapText="1"/>
    </xf>
    <xf numFmtId="4" fontId="17" fillId="0" borderId="6" xfId="0" applyNumberFormat="1" applyFont="1" applyFill="1" applyBorder="1" applyAlignment="1">
      <alignment horizontal="center" vertical="center" wrapText="1"/>
    </xf>
    <xf numFmtId="16" fontId="21" fillId="0" borderId="1" xfId="1" applyNumberFormat="1" applyFont="1" applyFill="1" applyBorder="1" applyAlignment="1" applyProtection="1">
      <alignment horizontal="center" vertical="center" wrapText="1"/>
    </xf>
    <xf numFmtId="0" fontId="21" fillId="2" borderId="5" xfId="0" applyFont="1" applyFill="1" applyBorder="1" applyAlignment="1">
      <alignment horizontal="left" vertical="center" wrapText="1"/>
    </xf>
    <xf numFmtId="0" fontId="21" fillId="2" borderId="5" xfId="0" applyFont="1" applyFill="1" applyBorder="1" applyAlignment="1">
      <alignment horizontal="center" vertical="center" wrapText="1"/>
    </xf>
    <xf numFmtId="49" fontId="21" fillId="2" borderId="5" xfId="19" applyNumberFormat="1" applyFont="1" applyFill="1" applyBorder="1" applyAlignment="1">
      <alignment horizontal="center" vertical="center"/>
    </xf>
    <xf numFmtId="43" fontId="21" fillId="2" borderId="5" xfId="39" applyFont="1" applyFill="1" applyBorder="1" applyAlignment="1">
      <alignment horizontal="center" vertical="center"/>
    </xf>
    <xf numFmtId="4" fontId="17" fillId="2" borderId="5" xfId="0" applyNumberFormat="1" applyFont="1" applyFill="1" applyBorder="1" applyAlignment="1">
      <alignment horizontal="center" vertical="center"/>
    </xf>
    <xf numFmtId="4" fontId="24" fillId="0" borderId="10" xfId="0" applyNumberFormat="1" applyFont="1" applyFill="1" applyBorder="1" applyAlignment="1">
      <alignment horizontal="center" vertical="center" wrapText="1"/>
    </xf>
    <xf numFmtId="4" fontId="11" fillId="0" borderId="14" xfId="0" applyNumberFormat="1" applyFont="1" applyBorder="1" applyAlignment="1">
      <alignment horizontal="center" vertical="center" wrapText="1"/>
    </xf>
    <xf numFmtId="4" fontId="17" fillId="0" borderId="11" xfId="0" applyNumberFormat="1" applyFont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 wrapText="1"/>
    </xf>
    <xf numFmtId="0" fontId="22" fillId="0" borderId="7" xfId="0" applyFont="1" applyFill="1" applyBorder="1" applyAlignment="1">
      <alignment horizontal="center" vertical="center" wrapText="1"/>
    </xf>
    <xf numFmtId="0" fontId="22" fillId="0" borderId="6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left" wrapText="1"/>
    </xf>
    <xf numFmtId="0" fontId="17" fillId="0" borderId="0" xfId="0" applyFont="1" applyFill="1" applyAlignment="1">
      <alignment horizontal="left" vertical="center" wrapText="1"/>
    </xf>
    <xf numFmtId="0" fontId="23" fillId="0" borderId="2" xfId="1" applyFont="1" applyFill="1" applyBorder="1" applyAlignment="1" applyProtection="1">
      <alignment horizontal="center" vertical="center" wrapText="1"/>
    </xf>
    <xf numFmtId="0" fontId="23" fillId="0" borderId="3" xfId="1" applyFont="1" applyFill="1" applyBorder="1" applyAlignment="1" applyProtection="1">
      <alignment horizontal="center" vertical="center" wrapText="1"/>
    </xf>
    <xf numFmtId="0" fontId="23" fillId="0" borderId="4" xfId="1" applyFont="1" applyFill="1" applyBorder="1" applyAlignment="1" applyProtection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 wrapText="1"/>
    </xf>
    <xf numFmtId="4" fontId="17" fillId="0" borderId="7" xfId="0" applyNumberFormat="1" applyFont="1" applyFill="1" applyBorder="1" applyAlignment="1">
      <alignment horizontal="center" vertical="center" wrapText="1"/>
    </xf>
    <xf numFmtId="4" fontId="35" fillId="0" borderId="5" xfId="0" applyNumberFormat="1" applyFont="1" applyBorder="1" applyAlignment="1">
      <alignment horizontal="center" vertical="center" wrapText="1"/>
    </xf>
    <xf numFmtId="4" fontId="35" fillId="0" borderId="7" xfId="0" applyNumberFormat="1" applyFont="1" applyBorder="1" applyAlignment="1">
      <alignment horizontal="center" vertical="center" wrapText="1"/>
    </xf>
    <xf numFmtId="4" fontId="35" fillId="0" borderId="6" xfId="0" applyNumberFormat="1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4" fontId="20" fillId="0" borderId="0" xfId="0" applyNumberFormat="1" applyFont="1" applyFill="1" applyAlignment="1">
      <alignment horizontal="center" vertical="center"/>
    </xf>
    <xf numFmtId="4" fontId="18" fillId="0" borderId="0" xfId="0" applyNumberFormat="1" applyFont="1" applyFill="1" applyAlignment="1">
      <alignment horizontal="center" vertical="center" wrapText="1"/>
    </xf>
    <xf numFmtId="4" fontId="21" fillId="0" borderId="0" xfId="0" applyNumberFormat="1" applyFont="1" applyFill="1" applyAlignment="1">
      <alignment horizontal="center" vertical="center" wrapText="1"/>
    </xf>
    <xf numFmtId="4" fontId="18" fillId="0" borderId="0" xfId="0" applyNumberFormat="1" applyFont="1" applyFill="1" applyAlignment="1">
      <alignment horizontal="center" vertical="center"/>
    </xf>
    <xf numFmtId="0" fontId="22" fillId="0" borderId="5" xfId="0" applyFont="1" applyFill="1" applyBorder="1" applyAlignment="1">
      <alignment horizontal="center" vertical="center"/>
    </xf>
    <xf numFmtId="0" fontId="22" fillId="0" borderId="7" xfId="0" applyFont="1" applyFill="1" applyBorder="1" applyAlignment="1">
      <alignment horizontal="center" vertical="center"/>
    </xf>
    <xf numFmtId="0" fontId="22" fillId="0" borderId="6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0" fontId="22" fillId="0" borderId="3" xfId="0" applyFont="1" applyFill="1" applyBorder="1" applyAlignment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4" fontId="25" fillId="0" borderId="0" xfId="0" applyNumberFormat="1" applyFont="1" applyFill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/>
    </xf>
    <xf numFmtId="0" fontId="30" fillId="0" borderId="3" xfId="0" applyFont="1" applyFill="1" applyBorder="1" applyAlignment="1">
      <alignment horizontal="center" vertical="center"/>
    </xf>
    <xf numFmtId="0" fontId="30" fillId="0" borderId="4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horizontal="center" vertical="center" wrapText="1"/>
    </xf>
    <xf numFmtId="0" fontId="30" fillId="0" borderId="4" xfId="0" applyFont="1" applyFill="1" applyBorder="1" applyAlignment="1">
      <alignment horizontal="center" vertical="center" wrapText="1"/>
    </xf>
    <xf numFmtId="0" fontId="30" fillId="0" borderId="5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4" fillId="0" borderId="0" xfId="0" applyFont="1" applyFill="1" applyAlignment="1">
      <alignment horizontal="left" vertical="center" wrapText="1"/>
    </xf>
    <xf numFmtId="4" fontId="24" fillId="0" borderId="5" xfId="0" applyNumberFormat="1" applyFont="1" applyFill="1" applyBorder="1" applyAlignment="1">
      <alignment horizontal="center" vertical="center" wrapText="1"/>
    </xf>
    <xf numFmtId="4" fontId="24" fillId="0" borderId="7" xfId="0" applyNumberFormat="1" applyFont="1" applyFill="1" applyBorder="1" applyAlignment="1">
      <alignment horizontal="center" vertical="center" wrapText="1"/>
    </xf>
    <xf numFmtId="0" fontId="31" fillId="0" borderId="1" xfId="1" applyFont="1" applyFill="1" applyBorder="1" applyAlignment="1" applyProtection="1">
      <alignment horizontal="center" vertical="center" wrapText="1"/>
    </xf>
    <xf numFmtId="4" fontId="28" fillId="0" borderId="0" xfId="0" applyNumberFormat="1" applyFont="1" applyFill="1" applyAlignment="1">
      <alignment horizontal="center" vertical="center"/>
    </xf>
    <xf numFmtId="4" fontId="25" fillId="0" borderId="0" xfId="0" applyNumberFormat="1" applyFont="1" applyFill="1" applyAlignment="1">
      <alignment horizontal="center" vertical="center" wrapText="1"/>
    </xf>
    <xf numFmtId="4" fontId="29" fillId="2" borderId="0" xfId="0" applyNumberFormat="1" applyFont="1" applyFill="1" applyAlignment="1">
      <alignment horizontal="center" vertical="center" wrapText="1"/>
    </xf>
    <xf numFmtId="4" fontId="11" fillId="0" borderId="8" xfId="0" applyNumberFormat="1" applyFont="1" applyBorder="1" applyAlignment="1">
      <alignment horizontal="center" vertical="center" wrapText="1"/>
    </xf>
    <xf numFmtId="4" fontId="11" fillId="0" borderId="13" xfId="0" applyNumberFormat="1" applyFont="1" applyBorder="1" applyAlignment="1">
      <alignment horizontal="center" vertical="center" wrapText="1"/>
    </xf>
    <xf numFmtId="4" fontId="11" fillId="0" borderId="12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32" fillId="2" borderId="3" xfId="1" applyFont="1" applyFill="1" applyBorder="1" applyAlignment="1" applyProtection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4" fontId="12" fillId="0" borderId="0" xfId="0" applyNumberFormat="1" applyFont="1" applyAlignment="1">
      <alignment horizontal="center" vertical="center" wrapText="1"/>
    </xf>
    <xf numFmtId="4" fontId="12" fillId="0" borderId="0" xfId="0" applyNumberFormat="1" applyFont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4" fontId="11" fillId="0" borderId="5" xfId="0" applyNumberFormat="1" applyFont="1" applyBorder="1" applyAlignment="1">
      <alignment horizontal="center" vertical="center" wrapText="1"/>
    </xf>
    <xf numFmtId="4" fontId="11" fillId="0" borderId="7" xfId="0" applyNumberFormat="1" applyFont="1" applyBorder="1" applyAlignment="1">
      <alignment horizontal="center" vertical="center" wrapText="1"/>
    </xf>
    <xf numFmtId="4" fontId="11" fillId="0" borderId="6" xfId="0" applyNumberFormat="1" applyFont="1" applyBorder="1" applyAlignment="1">
      <alignment horizontal="center" vertical="center" wrapText="1"/>
    </xf>
    <xf numFmtId="4" fontId="14" fillId="0" borderId="0" xfId="0" applyNumberFormat="1" applyFont="1" applyAlignment="1">
      <alignment horizontal="center" vertical="center"/>
    </xf>
    <xf numFmtId="49" fontId="22" fillId="0" borderId="2" xfId="0" applyNumberFormat="1" applyFont="1" applyFill="1" applyBorder="1" applyAlignment="1">
      <alignment horizontal="center" vertical="center" wrapText="1"/>
    </xf>
    <xf numFmtId="49" fontId="22" fillId="0" borderId="3" xfId="0" applyNumberFormat="1" applyFont="1" applyFill="1" applyBorder="1" applyAlignment="1">
      <alignment horizontal="center" vertical="center" wrapText="1"/>
    </xf>
    <xf numFmtId="49" fontId="22" fillId="0" borderId="4" xfId="0" applyNumberFormat="1" applyFont="1" applyFill="1" applyBorder="1" applyAlignment="1">
      <alignment horizontal="center" vertical="center" wrapText="1"/>
    </xf>
    <xf numFmtId="43" fontId="18" fillId="0" borderId="5" xfId="19" applyFont="1" applyFill="1" applyBorder="1" applyAlignment="1">
      <alignment horizontal="center" vertical="center"/>
    </xf>
    <xf numFmtId="43" fontId="18" fillId="0" borderId="7" xfId="19" applyFont="1" applyFill="1" applyBorder="1" applyAlignment="1">
      <alignment horizontal="center" vertical="center"/>
    </xf>
    <xf numFmtId="43" fontId="18" fillId="0" borderId="6" xfId="19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23" fillId="0" borderId="1" xfId="1" applyFont="1" applyFill="1" applyBorder="1" applyAlignment="1" applyProtection="1">
      <alignment horizontal="center" vertical="center" wrapText="1"/>
    </xf>
    <xf numFmtId="4" fontId="17" fillId="0" borderId="1" xfId="0" applyNumberFormat="1" applyFont="1" applyFill="1" applyBorder="1" applyAlignment="1">
      <alignment horizontal="center" vertical="center" wrapText="1"/>
    </xf>
    <xf numFmtId="4" fontId="17" fillId="0" borderId="6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6" fillId="0" borderId="2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4" xfId="0" applyFont="1" applyBorder="1" applyAlignment="1">
      <alignment horizontal="left" vertical="center" wrapText="1"/>
    </xf>
    <xf numFmtId="0" fontId="11" fillId="0" borderId="0" xfId="0" applyFont="1" applyAlignment="1">
      <alignment horizontal="left" wrapText="1"/>
    </xf>
    <xf numFmtId="0" fontId="11" fillId="0" borderId="0" xfId="0" applyFont="1" applyAlignment="1">
      <alignment horizontal="left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39" fillId="2" borderId="0" xfId="0" applyFont="1" applyFill="1" applyAlignment="1">
      <alignment vertical="center"/>
    </xf>
    <xf numFmtId="0" fontId="39" fillId="0" borderId="0" xfId="0" applyFont="1" applyAlignment="1">
      <alignment vertical="center"/>
    </xf>
    <xf numFmtId="0" fontId="39" fillId="2" borderId="0" xfId="0" applyFont="1" applyFill="1" applyAlignment="1">
      <alignment horizontal="left" vertical="center"/>
    </xf>
    <xf numFmtId="0" fontId="39" fillId="0" borderId="0" xfId="0" applyFont="1" applyAlignment="1">
      <alignment horizontal="center" vertical="center"/>
    </xf>
    <xf numFmtId="4" fontId="39" fillId="2" borderId="0" xfId="0" applyNumberFormat="1" applyFont="1" applyFill="1" applyAlignment="1">
      <alignment horizontal="center" vertical="center"/>
    </xf>
    <xf numFmtId="4" fontId="39" fillId="0" borderId="0" xfId="0" applyNumberFormat="1" applyFont="1" applyAlignment="1">
      <alignment horizontal="center" vertical="center"/>
    </xf>
    <xf numFmtId="0" fontId="39" fillId="2" borderId="0" xfId="0" applyFont="1" applyFill="1" applyAlignment="1">
      <alignment horizontal="center" vertical="center"/>
    </xf>
    <xf numFmtId="0" fontId="39" fillId="0" borderId="0" xfId="0" applyFont="1" applyFill="1" applyAlignment="1">
      <alignment vertical="center"/>
    </xf>
    <xf numFmtId="0" fontId="40" fillId="2" borderId="0" xfId="0" applyFont="1" applyFill="1" applyAlignment="1">
      <alignment horizontal="right" vertical="center"/>
    </xf>
    <xf numFmtId="0" fontId="41" fillId="0" borderId="0" xfId="0" applyFont="1" applyAlignment="1">
      <alignment vertical="center"/>
    </xf>
    <xf numFmtId="4" fontId="39" fillId="0" borderId="0" xfId="0" applyNumberFormat="1" applyFont="1" applyAlignment="1">
      <alignment vertical="center"/>
    </xf>
  </cellXfs>
  <cellStyles count="40">
    <cellStyle name="Гиперссылка 2 4" xfId="3"/>
    <cellStyle name="Обычный" xfId="0" builtinId="0"/>
    <cellStyle name="Обычный 10 3 2 2 2 2" xfId="20"/>
    <cellStyle name="Обычный 2" xfId="5"/>
    <cellStyle name="Обычный 2 65 2 2" xfId="8"/>
    <cellStyle name="Обычный 3" xfId="4"/>
    <cellStyle name="Обычный 3 4 10" xfId="17"/>
    <cellStyle name="Обычный 3 4 10 2" xfId="33"/>
    <cellStyle name="Обычный 3 4 10 3" xfId="36"/>
    <cellStyle name="Обычный 3 4 10 4" xfId="38"/>
    <cellStyle name="Обычный 4" xfId="12"/>
    <cellStyle name="Обычный 4 2" xfId="28"/>
    <cellStyle name="Обычный 63 2" xfId="9"/>
    <cellStyle name="Обычный 63 2 2" xfId="18"/>
    <cellStyle name="Обычный 63 2 2 2" xfId="34"/>
    <cellStyle name="Обычный 63 2 3" xfId="25"/>
    <cellStyle name="Обычный 92" xfId="1"/>
    <cellStyle name="Обычный_Лист4" xfId="21"/>
    <cellStyle name="Финансовый" xfId="19" builtinId="3"/>
    <cellStyle name="Финансовый 2" xfId="16"/>
    <cellStyle name="Финансовый 2 2" xfId="32"/>
    <cellStyle name="Финансовый 2 3" xfId="37"/>
    <cellStyle name="Финансовый 2 4" xfId="39"/>
    <cellStyle name="Финансовый 3" xfId="2"/>
    <cellStyle name="Финансовый 3 2" xfId="14"/>
    <cellStyle name="Финансовый 3 2 2" xfId="30"/>
    <cellStyle name="Финансовый 3 3" xfId="10"/>
    <cellStyle name="Финансовый 3 3 2" xfId="26"/>
    <cellStyle name="Финансовый 3 4" xfId="22"/>
    <cellStyle name="Финансовый 4" xfId="6"/>
    <cellStyle name="Финансовый 4 2" xfId="15"/>
    <cellStyle name="Финансовый 4 2 2" xfId="31"/>
    <cellStyle name="Финансовый 4 3" xfId="23"/>
    <cellStyle name="Финансовый 5" xfId="7"/>
    <cellStyle name="Финансовый 5 2" xfId="24"/>
    <cellStyle name="Финансовый 6" xfId="35"/>
    <cellStyle name="Финансовый 76" xfId="11"/>
    <cellStyle name="Финансовый 76 2" xfId="13"/>
    <cellStyle name="Финансовый 76 2 2" xfId="29"/>
    <cellStyle name="Финансовый 76 3" xfId="2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jl:39695703.100%20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jl:39695703.100%20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jl:39695703.100%20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jl:39695703.100%20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jl:39695703.100%20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jl:39695703.100%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FD44"/>
  <sheetViews>
    <sheetView topLeftCell="A14" zoomScale="50" zoomScaleNormal="50" workbookViewId="0">
      <selection activeCell="C29" sqref="C29"/>
    </sheetView>
  </sheetViews>
  <sheetFormatPr defaultRowHeight="15" x14ac:dyDescent="0.25"/>
  <cols>
    <col min="2" max="2" width="26.42578125" customWidth="1"/>
    <col min="3" max="3" width="64.42578125" customWidth="1"/>
    <col min="4" max="4" width="16.5703125" customWidth="1"/>
    <col min="6" max="6" width="9.140625" customWidth="1"/>
    <col min="7" max="7" width="17.42578125" customWidth="1"/>
    <col min="8" max="8" width="13.85546875" customWidth="1"/>
    <col min="9" max="9" width="22.7109375" customWidth="1"/>
    <col min="10" max="10" width="22.140625" customWidth="1"/>
    <col min="11" max="11" width="17.140625" customWidth="1"/>
    <col min="12" max="12" width="43.85546875" customWidth="1"/>
    <col min="13" max="13" width="18.42578125" customWidth="1"/>
    <col min="14" max="14" width="15.42578125" customWidth="1"/>
    <col min="15" max="15" width="13" customWidth="1"/>
    <col min="16" max="16" width="15.85546875" customWidth="1"/>
    <col min="17" max="17" width="14.42578125" customWidth="1"/>
    <col min="18" max="18" width="52.28515625" customWidth="1"/>
    <col min="19" max="19" width="14.42578125" customWidth="1"/>
    <col min="20" max="20" width="12.140625" customWidth="1"/>
    <col min="25" max="25" width="18.7109375" customWidth="1"/>
    <col min="26" max="26" width="35.28515625" customWidth="1"/>
  </cols>
  <sheetData>
    <row r="1" spans="1:26" ht="19.5" x14ac:dyDescent="0.3">
      <c r="A1" s="18"/>
      <c r="B1" s="18"/>
      <c r="C1" s="18"/>
      <c r="D1" s="18"/>
      <c r="E1" s="18"/>
      <c r="F1" s="18"/>
      <c r="G1" s="18"/>
      <c r="H1" s="19"/>
      <c r="I1" s="19"/>
      <c r="J1" s="19"/>
      <c r="K1" s="19"/>
      <c r="L1" s="19"/>
      <c r="M1" s="19"/>
      <c r="N1" s="19"/>
      <c r="O1" s="18"/>
      <c r="P1" s="18"/>
      <c r="Q1" s="18"/>
      <c r="R1" s="18"/>
      <c r="S1" s="18"/>
      <c r="T1" s="18"/>
      <c r="U1" s="18"/>
      <c r="V1" s="18"/>
      <c r="W1" s="18"/>
      <c r="X1" s="18"/>
      <c r="Y1" s="20" t="s">
        <v>35</v>
      </c>
      <c r="Z1" s="18"/>
    </row>
    <row r="2" spans="1:26" ht="19.5" x14ac:dyDescent="0.3">
      <c r="A2" s="18"/>
      <c r="B2" s="18"/>
      <c r="C2" s="18"/>
      <c r="D2" s="18"/>
      <c r="E2" s="18"/>
      <c r="F2" s="18"/>
      <c r="G2" s="18"/>
      <c r="H2" s="19"/>
      <c r="I2" s="19"/>
      <c r="J2" s="19"/>
      <c r="K2" s="21"/>
      <c r="L2" s="21"/>
      <c r="M2" s="21"/>
      <c r="N2" s="22"/>
      <c r="O2" s="22"/>
      <c r="P2" s="22"/>
      <c r="Q2" s="22"/>
      <c r="R2" s="22"/>
      <c r="S2" s="22"/>
      <c r="T2" s="22"/>
      <c r="U2" s="18"/>
      <c r="V2" s="18"/>
      <c r="W2" s="18"/>
      <c r="X2" s="18"/>
      <c r="Y2" s="20" t="s">
        <v>36</v>
      </c>
      <c r="Z2" s="18"/>
    </row>
    <row r="3" spans="1:26" ht="19.5" x14ac:dyDescent="0.3">
      <c r="A3" s="18"/>
      <c r="B3" s="18"/>
      <c r="C3" s="18"/>
      <c r="D3" s="18"/>
      <c r="E3" s="18"/>
      <c r="F3" s="18"/>
      <c r="G3" s="18"/>
      <c r="H3" s="19"/>
      <c r="I3" s="19"/>
      <c r="J3" s="19"/>
      <c r="K3" s="21"/>
      <c r="L3" s="21"/>
      <c r="M3" s="21"/>
      <c r="N3" s="22"/>
      <c r="O3" s="22"/>
      <c r="P3" s="22"/>
      <c r="Q3" s="22"/>
      <c r="R3" s="22"/>
      <c r="S3" s="22"/>
      <c r="T3" s="22"/>
      <c r="U3" s="18"/>
      <c r="V3" s="18"/>
      <c r="W3" s="18"/>
      <c r="X3" s="18"/>
      <c r="Y3" s="20" t="s">
        <v>37</v>
      </c>
      <c r="Z3" s="18"/>
    </row>
    <row r="4" spans="1:26" ht="19.5" x14ac:dyDescent="0.3">
      <c r="A4" s="18"/>
      <c r="B4" s="18"/>
      <c r="C4" s="18"/>
      <c r="D4" s="18"/>
      <c r="E4" s="18"/>
      <c r="F4" s="18"/>
      <c r="G4" s="18"/>
      <c r="H4" s="19"/>
      <c r="I4" s="19"/>
      <c r="J4" s="19"/>
      <c r="K4" s="19"/>
      <c r="L4" s="19"/>
      <c r="M4" s="19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20"/>
      <c r="Z4" s="18"/>
    </row>
    <row r="5" spans="1:26" ht="19.5" x14ac:dyDescent="0.25">
      <c r="A5" s="314" t="s">
        <v>65</v>
      </c>
      <c r="B5" s="314"/>
      <c r="C5" s="314"/>
      <c r="D5" s="314"/>
      <c r="E5" s="314"/>
      <c r="F5" s="314"/>
      <c r="G5" s="314"/>
      <c r="H5" s="314"/>
      <c r="I5" s="314"/>
      <c r="J5" s="314"/>
      <c r="K5" s="314"/>
      <c r="L5" s="314"/>
      <c r="M5" s="314"/>
      <c r="N5" s="314"/>
      <c r="O5" s="314"/>
      <c r="P5" s="314"/>
      <c r="Q5" s="314"/>
      <c r="R5" s="314"/>
      <c r="S5" s="314"/>
      <c r="T5" s="314"/>
      <c r="U5" s="314"/>
      <c r="V5" s="314"/>
      <c r="W5" s="314"/>
      <c r="X5" s="314"/>
      <c r="Y5" s="314"/>
      <c r="Z5" s="314"/>
    </row>
    <row r="6" spans="1:26" ht="19.5" x14ac:dyDescent="0.3">
      <c r="A6" s="23" t="s">
        <v>50</v>
      </c>
      <c r="B6" s="18"/>
      <c r="C6" s="18"/>
      <c r="D6" s="18"/>
      <c r="E6" s="18"/>
      <c r="F6" s="18"/>
      <c r="G6" s="18"/>
      <c r="H6" s="19"/>
      <c r="I6" s="19"/>
      <c r="J6" s="19"/>
      <c r="K6" s="19"/>
      <c r="L6" s="163"/>
      <c r="M6" s="19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9.5" x14ac:dyDescent="0.25">
      <c r="A7" s="315" t="s">
        <v>32</v>
      </c>
      <c r="B7" s="315"/>
      <c r="C7" s="315"/>
      <c r="D7" s="315"/>
      <c r="E7" s="315"/>
      <c r="F7" s="315"/>
      <c r="G7" s="315"/>
      <c r="H7" s="315"/>
      <c r="I7" s="315"/>
      <c r="J7" s="315"/>
      <c r="K7" s="315"/>
      <c r="L7" s="315"/>
      <c r="M7" s="315"/>
      <c r="N7" s="315"/>
      <c r="O7" s="315"/>
      <c r="P7" s="315"/>
      <c r="Q7" s="315"/>
      <c r="R7" s="315"/>
      <c r="S7" s="315"/>
      <c r="T7" s="315"/>
      <c r="U7" s="315"/>
      <c r="V7" s="315"/>
      <c r="W7" s="315"/>
      <c r="X7" s="315"/>
      <c r="Y7" s="315"/>
      <c r="Z7" s="315"/>
    </row>
    <row r="8" spans="1:26" s="177" customFormat="1" ht="19.5" x14ac:dyDescent="0.25">
      <c r="A8" s="316" t="s">
        <v>71</v>
      </c>
      <c r="B8" s="316"/>
      <c r="C8" s="316"/>
      <c r="D8" s="316"/>
      <c r="E8" s="316"/>
      <c r="F8" s="316"/>
      <c r="G8" s="316"/>
      <c r="H8" s="316"/>
      <c r="I8" s="316"/>
      <c r="J8" s="316"/>
      <c r="K8" s="316"/>
      <c r="L8" s="316"/>
      <c r="M8" s="316"/>
      <c r="N8" s="316"/>
      <c r="O8" s="316"/>
      <c r="P8" s="316"/>
      <c r="Q8" s="316"/>
      <c r="R8" s="316"/>
      <c r="S8" s="316"/>
      <c r="T8" s="316"/>
      <c r="U8" s="316"/>
      <c r="V8" s="316"/>
      <c r="W8" s="316"/>
      <c r="X8" s="316"/>
      <c r="Y8" s="316"/>
      <c r="Z8" s="316"/>
    </row>
    <row r="9" spans="1:26" ht="19.5" x14ac:dyDescent="0.25">
      <c r="A9" s="317" t="s">
        <v>72</v>
      </c>
      <c r="B9" s="317"/>
      <c r="C9" s="317"/>
      <c r="D9" s="317"/>
      <c r="E9" s="317"/>
      <c r="F9" s="317"/>
      <c r="G9" s="317"/>
      <c r="H9" s="317"/>
      <c r="I9" s="317"/>
      <c r="J9" s="317"/>
      <c r="K9" s="317"/>
      <c r="L9" s="317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7"/>
      <c r="Z9" s="317"/>
    </row>
    <row r="10" spans="1:26" ht="19.5" x14ac:dyDescent="0.3">
      <c r="A10" s="18"/>
      <c r="B10" s="40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9.5" x14ac:dyDescent="0.25">
      <c r="A11" s="318" t="s">
        <v>0</v>
      </c>
      <c r="B11" s="321" t="s">
        <v>2</v>
      </c>
      <c r="C11" s="322"/>
      <c r="D11" s="322"/>
      <c r="E11" s="322"/>
      <c r="F11" s="322"/>
      <c r="G11" s="322"/>
      <c r="H11" s="322"/>
      <c r="I11" s="322"/>
      <c r="J11" s="322"/>
      <c r="K11" s="322"/>
      <c r="L11" s="322"/>
      <c r="M11" s="322"/>
      <c r="N11" s="322"/>
      <c r="O11" s="322"/>
      <c r="P11" s="322"/>
      <c r="Q11" s="322"/>
      <c r="R11" s="322"/>
      <c r="S11" s="322"/>
      <c r="T11" s="322"/>
      <c r="U11" s="322"/>
      <c r="V11" s="322"/>
      <c r="W11" s="322"/>
      <c r="X11" s="322"/>
      <c r="Y11" s="322"/>
      <c r="Z11" s="323"/>
    </row>
    <row r="12" spans="1:26" ht="19.5" x14ac:dyDescent="0.25">
      <c r="A12" s="319"/>
      <c r="B12" s="297" t="s">
        <v>1</v>
      </c>
      <c r="C12" s="297" t="s">
        <v>3</v>
      </c>
      <c r="D12" s="297" t="s">
        <v>4</v>
      </c>
      <c r="E12" s="294" t="s">
        <v>33</v>
      </c>
      <c r="F12" s="296"/>
      <c r="G12" s="297" t="s">
        <v>6</v>
      </c>
      <c r="H12" s="297" t="s">
        <v>7</v>
      </c>
      <c r="I12" s="294" t="s">
        <v>8</v>
      </c>
      <c r="J12" s="295"/>
      <c r="K12" s="295"/>
      <c r="L12" s="296"/>
      <c r="M12" s="294" t="s">
        <v>12</v>
      </c>
      <c r="N12" s="295"/>
      <c r="O12" s="295"/>
      <c r="P12" s="296"/>
      <c r="Q12" s="294" t="s">
        <v>18</v>
      </c>
      <c r="R12" s="295"/>
      <c r="S12" s="295"/>
      <c r="T12" s="295"/>
      <c r="U12" s="295"/>
      <c r="V12" s="295"/>
      <c r="W12" s="295"/>
      <c r="X12" s="296"/>
      <c r="Y12" s="297" t="s">
        <v>26</v>
      </c>
      <c r="Z12" s="297" t="s">
        <v>27</v>
      </c>
    </row>
    <row r="13" spans="1:26" ht="19.5" x14ac:dyDescent="0.25">
      <c r="A13" s="319"/>
      <c r="B13" s="298"/>
      <c r="C13" s="298"/>
      <c r="D13" s="298"/>
      <c r="E13" s="297" t="s">
        <v>23</v>
      </c>
      <c r="F13" s="297" t="s">
        <v>24</v>
      </c>
      <c r="G13" s="298"/>
      <c r="H13" s="298"/>
      <c r="I13" s="297" t="s">
        <v>9</v>
      </c>
      <c r="J13" s="297" t="s">
        <v>5</v>
      </c>
      <c r="K13" s="297" t="s">
        <v>10</v>
      </c>
      <c r="L13" s="297" t="s">
        <v>11</v>
      </c>
      <c r="M13" s="294" t="s">
        <v>13</v>
      </c>
      <c r="N13" s="296"/>
      <c r="O13" s="297" t="s">
        <v>16</v>
      </c>
      <c r="P13" s="297" t="s">
        <v>17</v>
      </c>
      <c r="Q13" s="312" t="s">
        <v>45</v>
      </c>
      <c r="R13" s="313"/>
      <c r="S13" s="312" t="s">
        <v>21</v>
      </c>
      <c r="T13" s="313"/>
      <c r="U13" s="312" t="s">
        <v>22</v>
      </c>
      <c r="V13" s="313"/>
      <c r="W13" s="312" t="s">
        <v>25</v>
      </c>
      <c r="X13" s="313"/>
      <c r="Y13" s="298"/>
      <c r="Z13" s="298"/>
    </row>
    <row r="14" spans="1:26" ht="78" x14ac:dyDescent="0.25">
      <c r="A14" s="320"/>
      <c r="B14" s="299"/>
      <c r="C14" s="299"/>
      <c r="D14" s="299"/>
      <c r="E14" s="299"/>
      <c r="F14" s="299"/>
      <c r="G14" s="299"/>
      <c r="H14" s="299"/>
      <c r="I14" s="299"/>
      <c r="J14" s="299"/>
      <c r="K14" s="299"/>
      <c r="L14" s="299"/>
      <c r="M14" s="162" t="s">
        <v>14</v>
      </c>
      <c r="N14" s="162" t="s">
        <v>15</v>
      </c>
      <c r="O14" s="299"/>
      <c r="P14" s="299"/>
      <c r="Q14" s="162" t="s">
        <v>19</v>
      </c>
      <c r="R14" s="162" t="s">
        <v>20</v>
      </c>
      <c r="S14" s="162" t="s">
        <v>19</v>
      </c>
      <c r="T14" s="162" t="s">
        <v>20</v>
      </c>
      <c r="U14" s="162" t="s">
        <v>23</v>
      </c>
      <c r="V14" s="162" t="s">
        <v>24</v>
      </c>
      <c r="W14" s="162" t="s">
        <v>19</v>
      </c>
      <c r="X14" s="162" t="s">
        <v>20</v>
      </c>
      <c r="Y14" s="299"/>
      <c r="Z14" s="299"/>
    </row>
    <row r="15" spans="1:26" ht="19.5" x14ac:dyDescent="0.3">
      <c r="A15" s="26">
        <v>1</v>
      </c>
      <c r="B15" s="27">
        <v>2</v>
      </c>
      <c r="C15" s="26">
        <v>3</v>
      </c>
      <c r="D15" s="26">
        <v>4</v>
      </c>
      <c r="E15" s="26">
        <v>5</v>
      </c>
      <c r="F15" s="26">
        <v>6</v>
      </c>
      <c r="G15" s="26">
        <v>7</v>
      </c>
      <c r="H15" s="26">
        <v>8</v>
      </c>
      <c r="I15" s="26">
        <v>9</v>
      </c>
      <c r="J15" s="26">
        <v>10</v>
      </c>
      <c r="K15" s="26">
        <v>11</v>
      </c>
      <c r="L15" s="26">
        <v>12</v>
      </c>
      <c r="M15" s="26">
        <v>13</v>
      </c>
      <c r="N15" s="26">
        <v>14</v>
      </c>
      <c r="O15" s="26">
        <v>15</v>
      </c>
      <c r="P15" s="26">
        <v>16</v>
      </c>
      <c r="Q15" s="26">
        <v>17</v>
      </c>
      <c r="R15" s="26">
        <v>18</v>
      </c>
      <c r="S15" s="26">
        <v>19</v>
      </c>
      <c r="T15" s="26">
        <v>20</v>
      </c>
      <c r="U15" s="26">
        <v>21</v>
      </c>
      <c r="V15" s="26">
        <v>22</v>
      </c>
      <c r="W15" s="26">
        <v>23</v>
      </c>
      <c r="X15" s="26">
        <v>24</v>
      </c>
      <c r="Y15" s="26">
        <v>25</v>
      </c>
      <c r="Z15" s="26">
        <v>26</v>
      </c>
    </row>
    <row r="16" spans="1:26" ht="19.5" x14ac:dyDescent="0.3">
      <c r="A16" s="178"/>
      <c r="B16" s="179"/>
      <c r="C16" s="178"/>
      <c r="D16" s="178"/>
      <c r="E16" s="178"/>
      <c r="F16" s="178"/>
      <c r="G16" s="178"/>
      <c r="H16" s="178"/>
      <c r="I16" s="178"/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8"/>
      <c r="Y16" s="178"/>
      <c r="Z16" s="178"/>
    </row>
    <row r="17" spans="1:16384" ht="19.5" customHeight="1" x14ac:dyDescent="0.25">
      <c r="A17" s="302" t="s">
        <v>58</v>
      </c>
      <c r="B17" s="303"/>
      <c r="C17" s="304"/>
      <c r="D17" s="41"/>
      <c r="E17" s="41"/>
      <c r="F17" s="41"/>
      <c r="G17" s="41"/>
      <c r="H17" s="41"/>
      <c r="I17" s="166">
        <f>SUM(I18:I25)</f>
        <v>1129115.5705299999</v>
      </c>
      <c r="J17" s="166">
        <f>SUM(J18:J25)</f>
        <v>1129115.5705299999</v>
      </c>
      <c r="K17" s="166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</row>
    <row r="18" spans="1:16384" ht="77.25" customHeight="1" x14ac:dyDescent="0.25">
      <c r="A18" s="167" t="s">
        <v>73</v>
      </c>
      <c r="B18" s="305" t="s">
        <v>74</v>
      </c>
      <c r="C18" s="180" t="s">
        <v>75</v>
      </c>
      <c r="D18" s="181" t="s">
        <v>76</v>
      </c>
      <c r="E18" s="182" t="s">
        <v>77</v>
      </c>
      <c r="F18" s="183" t="s">
        <v>77</v>
      </c>
      <c r="G18" s="169" t="s">
        <v>67</v>
      </c>
      <c r="H18" s="169" t="s">
        <v>30</v>
      </c>
      <c r="I18" s="184">
        <v>237355.12506728122</v>
      </c>
      <c r="J18" s="185">
        <v>237355.12506728122</v>
      </c>
      <c r="K18" s="186">
        <f>I18-J18</f>
        <v>0</v>
      </c>
      <c r="L18" s="65" t="s">
        <v>46</v>
      </c>
      <c r="M18" s="307">
        <v>795939.53</v>
      </c>
      <c r="N18" s="307">
        <v>356401.14</v>
      </c>
      <c r="O18" s="169" t="s">
        <v>29</v>
      </c>
      <c r="P18" s="169" t="s">
        <v>29</v>
      </c>
      <c r="Q18" s="169" t="s">
        <v>29</v>
      </c>
      <c r="R18" s="187" t="s">
        <v>78</v>
      </c>
      <c r="S18" s="169" t="s">
        <v>29</v>
      </c>
      <c r="T18" s="169" t="s">
        <v>29</v>
      </c>
      <c r="U18" s="169" t="s">
        <v>29</v>
      </c>
      <c r="V18" s="169" t="s">
        <v>29</v>
      </c>
      <c r="W18" s="169" t="s">
        <v>29</v>
      </c>
      <c r="X18" s="169" t="s">
        <v>29</v>
      </c>
      <c r="Y18" s="188" t="str">
        <f>L18</f>
        <v>Отклонений нет</v>
      </c>
      <c r="Z18" s="309" t="s">
        <v>79</v>
      </c>
    </row>
    <row r="19" spans="1:16384" ht="72" customHeight="1" x14ac:dyDescent="0.25">
      <c r="A19" s="167" t="s">
        <v>80</v>
      </c>
      <c r="B19" s="306"/>
      <c r="C19" s="180" t="s">
        <v>81</v>
      </c>
      <c r="D19" s="181" t="s">
        <v>76</v>
      </c>
      <c r="E19" s="182" t="s">
        <v>77</v>
      </c>
      <c r="F19" s="183" t="s">
        <v>77</v>
      </c>
      <c r="G19" s="169" t="s">
        <v>67</v>
      </c>
      <c r="H19" s="169" t="s">
        <v>30</v>
      </c>
      <c r="I19" s="184">
        <v>254139.53947303598</v>
      </c>
      <c r="J19" s="185">
        <v>254139.53947303598</v>
      </c>
      <c r="K19" s="186">
        <f t="shared" ref="K19:K29" si="0">I19-J19</f>
        <v>0</v>
      </c>
      <c r="L19" s="65" t="s">
        <v>46</v>
      </c>
      <c r="M19" s="308"/>
      <c r="N19" s="308"/>
      <c r="O19" s="169" t="s">
        <v>29</v>
      </c>
      <c r="P19" s="169" t="s">
        <v>29</v>
      </c>
      <c r="Q19" s="169" t="s">
        <v>29</v>
      </c>
      <c r="R19" s="187" t="s">
        <v>82</v>
      </c>
      <c r="S19" s="169" t="s">
        <v>29</v>
      </c>
      <c r="T19" s="169" t="s">
        <v>29</v>
      </c>
      <c r="U19" s="169" t="s">
        <v>29</v>
      </c>
      <c r="V19" s="169" t="s">
        <v>29</v>
      </c>
      <c r="W19" s="169" t="s">
        <v>29</v>
      </c>
      <c r="X19" s="169" t="s">
        <v>29</v>
      </c>
      <c r="Y19" s="188" t="str">
        <f t="shared" ref="Y19:Y30" si="1">L19</f>
        <v>Отклонений нет</v>
      </c>
      <c r="Z19" s="310"/>
    </row>
    <row r="20" spans="1:16384" ht="57" customHeight="1" x14ac:dyDescent="0.25">
      <c r="A20" s="167" t="s">
        <v>83</v>
      </c>
      <c r="B20" s="306"/>
      <c r="C20" s="180" t="s">
        <v>84</v>
      </c>
      <c r="D20" s="181" t="s">
        <v>69</v>
      </c>
      <c r="E20" s="182" t="s">
        <v>77</v>
      </c>
      <c r="F20" s="183" t="s">
        <v>77</v>
      </c>
      <c r="G20" s="169" t="s">
        <v>67</v>
      </c>
      <c r="H20" s="169" t="s">
        <v>30</v>
      </c>
      <c r="I20" s="184">
        <v>195091.84680357139</v>
      </c>
      <c r="J20" s="185">
        <v>195091.84680357139</v>
      </c>
      <c r="K20" s="186">
        <f t="shared" si="0"/>
        <v>0</v>
      </c>
      <c r="L20" s="65" t="s">
        <v>46</v>
      </c>
      <c r="M20" s="308"/>
      <c r="N20" s="308"/>
      <c r="O20" s="169" t="s">
        <v>29</v>
      </c>
      <c r="P20" s="169" t="s">
        <v>29</v>
      </c>
      <c r="Q20" s="169" t="s">
        <v>29</v>
      </c>
      <c r="R20" s="187" t="s">
        <v>85</v>
      </c>
      <c r="S20" s="169" t="s">
        <v>29</v>
      </c>
      <c r="T20" s="169" t="s">
        <v>29</v>
      </c>
      <c r="U20" s="169" t="s">
        <v>29</v>
      </c>
      <c r="V20" s="169" t="s">
        <v>29</v>
      </c>
      <c r="W20" s="169" t="s">
        <v>29</v>
      </c>
      <c r="X20" s="169" t="s">
        <v>29</v>
      </c>
      <c r="Y20" s="188" t="str">
        <f t="shared" si="1"/>
        <v>Отклонений нет</v>
      </c>
      <c r="Z20" s="310"/>
      <c r="AA20" s="189"/>
      <c r="AB20" s="189"/>
      <c r="AC20" s="189"/>
      <c r="AD20" s="189"/>
      <c r="AE20" s="189"/>
      <c r="AF20" s="189"/>
      <c r="AG20" s="189"/>
      <c r="AH20" s="189"/>
      <c r="AI20" s="189"/>
      <c r="AJ20" s="189"/>
      <c r="AK20" s="189"/>
      <c r="AL20" s="189"/>
      <c r="AM20" s="189"/>
      <c r="AN20" s="189"/>
      <c r="AO20" s="189"/>
      <c r="AP20" s="189"/>
      <c r="AQ20" s="189"/>
      <c r="AR20" s="189"/>
      <c r="AS20" s="189"/>
      <c r="AT20" s="190" t="e">
        <f>AT2+#REF!</f>
        <v>#REF!</v>
      </c>
      <c r="AU20" s="191" t="e">
        <f>AU2+#REF!</f>
        <v>#REF!</v>
      </c>
      <c r="AV20" s="191" t="e">
        <f>AV2+#REF!</f>
        <v>#REF!</v>
      </c>
      <c r="AW20" s="191" t="e">
        <f>AW2+#REF!</f>
        <v>#REF!</v>
      </c>
      <c r="AX20" s="191" t="e">
        <f>AX2+#REF!</f>
        <v>#REF!</v>
      </c>
      <c r="AY20" s="191" t="e">
        <f>AY2+#REF!</f>
        <v>#REF!</v>
      </c>
      <c r="AZ20" s="191" t="e">
        <f>AZ2+#REF!</f>
        <v>#REF!</v>
      </c>
      <c r="BA20" s="191" t="e">
        <f>BA2+#REF!</f>
        <v>#REF!</v>
      </c>
      <c r="BB20" s="191" t="e">
        <f>BB2+#REF!</f>
        <v>#REF!</v>
      </c>
      <c r="BC20" s="191" t="e">
        <f>BC2+#REF!</f>
        <v>#REF!</v>
      </c>
      <c r="BD20" s="191" t="e">
        <f>BD2+#REF!</f>
        <v>#REF!</v>
      </c>
      <c r="BE20" s="191" t="e">
        <f>BE2+#REF!</f>
        <v>#REF!</v>
      </c>
      <c r="BF20" s="191" t="e">
        <f>BF2+#REF!</f>
        <v>#REF!</v>
      </c>
      <c r="BG20" s="191" t="e">
        <f>BG2+#REF!</f>
        <v>#REF!</v>
      </c>
      <c r="BH20" s="191" t="e">
        <f>BH2+#REF!</f>
        <v>#REF!</v>
      </c>
      <c r="BI20" s="191" t="e">
        <f>BI2+#REF!</f>
        <v>#REF!</v>
      </c>
      <c r="BJ20" s="191" t="e">
        <f>BJ2+#REF!</f>
        <v>#REF!</v>
      </c>
      <c r="BK20" s="191" t="e">
        <f>BK2+#REF!</f>
        <v>#REF!</v>
      </c>
      <c r="BL20" s="191" t="e">
        <f>BL2+#REF!</f>
        <v>#REF!</v>
      </c>
      <c r="BM20" s="191" t="e">
        <f>BM2+#REF!</f>
        <v>#REF!</v>
      </c>
      <c r="BN20" s="191" t="e">
        <f>BN2+#REF!</f>
        <v>#REF!</v>
      </c>
      <c r="BO20" s="191" t="e">
        <f>BO2+#REF!</f>
        <v>#REF!</v>
      </c>
      <c r="BP20" s="191" t="e">
        <f>BP2+#REF!</f>
        <v>#REF!</v>
      </c>
      <c r="BQ20" s="191" t="e">
        <f>BQ2+#REF!</f>
        <v>#REF!</v>
      </c>
      <c r="BR20" s="191" t="e">
        <f>BR2+#REF!</f>
        <v>#REF!</v>
      </c>
      <c r="BS20" s="191" t="e">
        <f>BS2+#REF!</f>
        <v>#REF!</v>
      </c>
      <c r="BT20" s="191" t="e">
        <f>BT2+#REF!</f>
        <v>#REF!</v>
      </c>
      <c r="BU20" s="191" t="e">
        <f>BU2+#REF!</f>
        <v>#REF!</v>
      </c>
      <c r="BV20" s="191" t="e">
        <f>BV2+#REF!</f>
        <v>#REF!</v>
      </c>
      <c r="BW20" s="191" t="e">
        <f>BW2+#REF!</f>
        <v>#REF!</v>
      </c>
      <c r="BX20" s="191" t="e">
        <f>BX2+#REF!</f>
        <v>#REF!</v>
      </c>
      <c r="BY20" s="191" t="e">
        <f>BY2+#REF!</f>
        <v>#REF!</v>
      </c>
      <c r="BZ20" s="191" t="e">
        <f>BZ2+#REF!</f>
        <v>#REF!</v>
      </c>
      <c r="CA20" s="191" t="e">
        <f>CA2+#REF!</f>
        <v>#REF!</v>
      </c>
      <c r="CB20" s="191" t="e">
        <f>CB2+#REF!</f>
        <v>#REF!</v>
      </c>
      <c r="CC20" s="191" t="e">
        <f>CC2+#REF!</f>
        <v>#REF!</v>
      </c>
      <c r="CD20" s="191" t="e">
        <f>CD2+#REF!</f>
        <v>#REF!</v>
      </c>
      <c r="CE20" s="191" t="e">
        <f>CE2+#REF!</f>
        <v>#REF!</v>
      </c>
      <c r="CF20" s="191" t="e">
        <f>CF2+#REF!</f>
        <v>#REF!</v>
      </c>
      <c r="CG20" s="191" t="e">
        <f>CG2+#REF!</f>
        <v>#REF!</v>
      </c>
      <c r="CH20" s="191" t="e">
        <f>CH2+#REF!</f>
        <v>#REF!</v>
      </c>
      <c r="CI20" s="191" t="e">
        <f>CI2+#REF!</f>
        <v>#REF!</v>
      </c>
      <c r="CJ20" s="191" t="e">
        <f>CJ2+#REF!</f>
        <v>#REF!</v>
      </c>
      <c r="CK20" s="191" t="e">
        <f>CK2+#REF!</f>
        <v>#REF!</v>
      </c>
      <c r="CL20" s="191" t="e">
        <f>CL2+#REF!</f>
        <v>#REF!</v>
      </c>
      <c r="CM20" s="191" t="e">
        <f>CM2+#REF!</f>
        <v>#REF!</v>
      </c>
      <c r="CN20" s="191" t="e">
        <f>CN2+#REF!</f>
        <v>#REF!</v>
      </c>
      <c r="CO20" s="191" t="e">
        <f>CO2+#REF!</f>
        <v>#REF!</v>
      </c>
      <c r="CP20" s="191" t="e">
        <f>CP2+#REF!</f>
        <v>#REF!</v>
      </c>
      <c r="CQ20" s="191" t="e">
        <f>CQ2+#REF!</f>
        <v>#REF!</v>
      </c>
      <c r="CR20" s="191" t="e">
        <f>CR2+#REF!</f>
        <v>#REF!</v>
      </c>
      <c r="CS20" s="191" t="e">
        <f>CS2+#REF!</f>
        <v>#REF!</v>
      </c>
      <c r="CT20" s="191" t="e">
        <f>CT2+#REF!</f>
        <v>#REF!</v>
      </c>
      <c r="CU20" s="191" t="e">
        <f>CU2+#REF!</f>
        <v>#REF!</v>
      </c>
      <c r="CV20" s="191" t="e">
        <f>CV2+#REF!</f>
        <v>#REF!</v>
      </c>
      <c r="CW20" s="191" t="e">
        <f>CW2+#REF!</f>
        <v>#REF!</v>
      </c>
      <c r="CX20" s="191" t="e">
        <f>CX2+#REF!</f>
        <v>#REF!</v>
      </c>
      <c r="CY20" s="191" t="e">
        <f>CY2+#REF!</f>
        <v>#REF!</v>
      </c>
      <c r="CZ20" s="191" t="e">
        <f>CZ2+#REF!</f>
        <v>#REF!</v>
      </c>
      <c r="DA20" s="191" t="e">
        <f>DA2+#REF!</f>
        <v>#REF!</v>
      </c>
      <c r="DB20" s="191" t="e">
        <f>DB2+#REF!</f>
        <v>#REF!</v>
      </c>
      <c r="DC20" s="191" t="e">
        <f>DC2+#REF!</f>
        <v>#REF!</v>
      </c>
      <c r="DD20" s="191" t="e">
        <f>DD2+#REF!</f>
        <v>#REF!</v>
      </c>
      <c r="DE20" s="191" t="e">
        <f>DE2+#REF!</f>
        <v>#REF!</v>
      </c>
      <c r="DF20" s="191" t="e">
        <f>DF2+#REF!</f>
        <v>#REF!</v>
      </c>
      <c r="DG20" s="191" t="e">
        <f>DG2+#REF!</f>
        <v>#REF!</v>
      </c>
      <c r="DH20" s="191" t="e">
        <f>DH2+#REF!</f>
        <v>#REF!</v>
      </c>
      <c r="DI20" s="191" t="e">
        <f>DI2+#REF!</f>
        <v>#REF!</v>
      </c>
      <c r="DJ20" s="191" t="e">
        <f>DJ2+#REF!</f>
        <v>#REF!</v>
      </c>
      <c r="DK20" s="191" t="e">
        <f>DK2+#REF!</f>
        <v>#REF!</v>
      </c>
      <c r="DL20" s="191" t="e">
        <f>DL2+#REF!</f>
        <v>#REF!</v>
      </c>
      <c r="DM20" s="191" t="e">
        <f>DM2+#REF!</f>
        <v>#REF!</v>
      </c>
      <c r="DN20" s="191" t="e">
        <f>DN2+#REF!</f>
        <v>#REF!</v>
      </c>
      <c r="DO20" s="191" t="e">
        <f>DO2+#REF!</f>
        <v>#REF!</v>
      </c>
      <c r="DP20" s="191" t="e">
        <f>DP2+#REF!</f>
        <v>#REF!</v>
      </c>
      <c r="DQ20" s="191" t="e">
        <f>DQ2+#REF!</f>
        <v>#REF!</v>
      </c>
      <c r="DR20" s="191" t="e">
        <f>DR2+#REF!</f>
        <v>#REF!</v>
      </c>
      <c r="DS20" s="191" t="e">
        <f>DS2+#REF!</f>
        <v>#REF!</v>
      </c>
      <c r="DT20" s="191" t="e">
        <f>DT2+#REF!</f>
        <v>#REF!</v>
      </c>
      <c r="DU20" s="191" t="e">
        <f>DU2+#REF!</f>
        <v>#REF!</v>
      </c>
      <c r="DV20" s="191" t="e">
        <f>DV2+#REF!</f>
        <v>#REF!</v>
      </c>
      <c r="DW20" s="191" t="e">
        <f>DW2+#REF!</f>
        <v>#REF!</v>
      </c>
      <c r="DX20" s="191" t="e">
        <f>DX2+#REF!</f>
        <v>#REF!</v>
      </c>
      <c r="DY20" s="191" t="e">
        <f>DY2+#REF!</f>
        <v>#REF!</v>
      </c>
      <c r="DZ20" s="191" t="e">
        <f>DZ2+#REF!</f>
        <v>#REF!</v>
      </c>
      <c r="EA20" s="191" t="e">
        <f>EA2+#REF!</f>
        <v>#REF!</v>
      </c>
      <c r="EB20" s="191" t="e">
        <f>EB2+#REF!</f>
        <v>#REF!</v>
      </c>
      <c r="EC20" s="191" t="e">
        <f>EC2+#REF!</f>
        <v>#REF!</v>
      </c>
      <c r="ED20" s="191" t="e">
        <f>ED2+#REF!</f>
        <v>#REF!</v>
      </c>
      <c r="EE20" s="191" t="e">
        <f>EE2+#REF!</f>
        <v>#REF!</v>
      </c>
      <c r="EF20" s="191" t="e">
        <f>EF2+#REF!</f>
        <v>#REF!</v>
      </c>
      <c r="EG20" s="191" t="e">
        <f>EG2+#REF!</f>
        <v>#REF!</v>
      </c>
      <c r="EH20" s="191" t="e">
        <f>EH2+#REF!</f>
        <v>#REF!</v>
      </c>
      <c r="EI20" s="191" t="e">
        <f>EI2+#REF!</f>
        <v>#REF!</v>
      </c>
      <c r="EJ20" s="191" t="e">
        <f>EJ2+#REF!</f>
        <v>#REF!</v>
      </c>
      <c r="EK20" s="191" t="e">
        <f>EK2+#REF!</f>
        <v>#REF!</v>
      </c>
      <c r="EL20" s="191" t="e">
        <f>EL2+#REF!</f>
        <v>#REF!</v>
      </c>
      <c r="EM20" s="191" t="e">
        <f>EM2+#REF!</f>
        <v>#REF!</v>
      </c>
      <c r="EN20" s="191" t="e">
        <f>EN2+#REF!</f>
        <v>#REF!</v>
      </c>
      <c r="EO20" s="191" t="e">
        <f>EO2+#REF!</f>
        <v>#REF!</v>
      </c>
      <c r="EP20" s="191" t="e">
        <f>EP2+#REF!</f>
        <v>#REF!</v>
      </c>
      <c r="EQ20" s="191" t="e">
        <f>EQ2+#REF!</f>
        <v>#REF!</v>
      </c>
      <c r="ER20" s="191" t="e">
        <f>ER2+#REF!</f>
        <v>#REF!</v>
      </c>
      <c r="ES20" s="191" t="e">
        <f>ES2+#REF!</f>
        <v>#REF!</v>
      </c>
      <c r="ET20" s="191" t="e">
        <f>ET2+#REF!</f>
        <v>#REF!</v>
      </c>
      <c r="EU20" s="191" t="e">
        <f>EU2+#REF!</f>
        <v>#REF!</v>
      </c>
      <c r="EV20" s="191" t="e">
        <f>EV2+#REF!</f>
        <v>#REF!</v>
      </c>
      <c r="EW20" s="191" t="e">
        <f>EW2+#REF!</f>
        <v>#REF!</v>
      </c>
      <c r="EX20" s="191" t="e">
        <f>EX2+#REF!</f>
        <v>#REF!</v>
      </c>
      <c r="EY20" s="191" t="e">
        <f>EY2+#REF!</f>
        <v>#REF!</v>
      </c>
      <c r="EZ20" s="191" t="e">
        <f>EZ2+#REF!</f>
        <v>#REF!</v>
      </c>
      <c r="FA20" s="191" t="e">
        <f>FA2+#REF!</f>
        <v>#REF!</v>
      </c>
      <c r="FB20" s="191" t="e">
        <f>FB2+#REF!</f>
        <v>#REF!</v>
      </c>
      <c r="FC20" s="191" t="e">
        <f>FC2+#REF!</f>
        <v>#REF!</v>
      </c>
      <c r="FD20" s="191" t="e">
        <f>FD2+#REF!</f>
        <v>#REF!</v>
      </c>
      <c r="FE20" s="191" t="e">
        <f>FE2+#REF!</f>
        <v>#REF!</v>
      </c>
      <c r="FF20" s="191" t="e">
        <f>FF2+#REF!</f>
        <v>#REF!</v>
      </c>
      <c r="FG20" s="191" t="e">
        <f>FG2+#REF!</f>
        <v>#REF!</v>
      </c>
      <c r="FH20" s="191" t="e">
        <f>FH2+#REF!</f>
        <v>#REF!</v>
      </c>
      <c r="FI20" s="191" t="e">
        <f>FI2+#REF!</f>
        <v>#REF!</v>
      </c>
      <c r="FJ20" s="191" t="e">
        <f>FJ2+#REF!</f>
        <v>#REF!</v>
      </c>
      <c r="FK20" s="191" t="e">
        <f>FK2+#REF!</f>
        <v>#REF!</v>
      </c>
      <c r="FL20" s="191" t="e">
        <f>FL2+#REF!</f>
        <v>#REF!</v>
      </c>
      <c r="FM20" s="191" t="e">
        <f>FM2+#REF!</f>
        <v>#REF!</v>
      </c>
      <c r="FN20" s="191" t="e">
        <f>FN2+#REF!</f>
        <v>#REF!</v>
      </c>
      <c r="FO20" s="191" t="e">
        <f>FO2+#REF!</f>
        <v>#REF!</v>
      </c>
      <c r="FP20" s="191" t="e">
        <f>FP2+#REF!</f>
        <v>#REF!</v>
      </c>
      <c r="FQ20" s="191" t="e">
        <f>FQ2+#REF!</f>
        <v>#REF!</v>
      </c>
      <c r="FR20" s="191" t="e">
        <f>FR2+#REF!</f>
        <v>#REF!</v>
      </c>
      <c r="FS20" s="191" t="e">
        <f>FS2+#REF!</f>
        <v>#REF!</v>
      </c>
      <c r="FT20" s="191" t="e">
        <f>FT2+#REF!</f>
        <v>#REF!</v>
      </c>
      <c r="FU20" s="191" t="e">
        <f>FU2+#REF!</f>
        <v>#REF!</v>
      </c>
      <c r="FV20" s="191" t="e">
        <f>FV2+#REF!</f>
        <v>#REF!</v>
      </c>
      <c r="FW20" s="191" t="e">
        <f>FW2+#REF!</f>
        <v>#REF!</v>
      </c>
      <c r="FX20" s="191" t="e">
        <f>FX2+#REF!</f>
        <v>#REF!</v>
      </c>
      <c r="FY20" s="191" t="e">
        <f>FY2+#REF!</f>
        <v>#REF!</v>
      </c>
      <c r="FZ20" s="191" t="e">
        <f>FZ2+#REF!</f>
        <v>#REF!</v>
      </c>
      <c r="GA20" s="191" t="e">
        <f>GA2+#REF!</f>
        <v>#REF!</v>
      </c>
      <c r="GB20" s="191" t="e">
        <f>GB2+#REF!</f>
        <v>#REF!</v>
      </c>
      <c r="GC20" s="191" t="e">
        <f>GC2+#REF!</f>
        <v>#REF!</v>
      </c>
      <c r="GD20" s="191" t="e">
        <f>GD2+#REF!</f>
        <v>#REF!</v>
      </c>
      <c r="GE20" s="191" t="e">
        <f>GE2+#REF!</f>
        <v>#REF!</v>
      </c>
      <c r="GF20" s="191" t="e">
        <f>GF2+#REF!</f>
        <v>#REF!</v>
      </c>
      <c r="GG20" s="191" t="e">
        <f>GG2+#REF!</f>
        <v>#REF!</v>
      </c>
      <c r="GH20" s="191" t="e">
        <f>GH2+#REF!</f>
        <v>#REF!</v>
      </c>
      <c r="GI20" s="191" t="e">
        <f>GI2+#REF!</f>
        <v>#REF!</v>
      </c>
      <c r="GJ20" s="191" t="e">
        <f>GJ2+#REF!</f>
        <v>#REF!</v>
      </c>
      <c r="GK20" s="191" t="e">
        <f>GK2+#REF!</f>
        <v>#REF!</v>
      </c>
      <c r="GL20" s="191" t="e">
        <f>GL2+#REF!</f>
        <v>#REF!</v>
      </c>
      <c r="GM20" s="191" t="e">
        <f>GM2+#REF!</f>
        <v>#REF!</v>
      </c>
      <c r="GN20" s="191" t="e">
        <f>GN2+#REF!</f>
        <v>#REF!</v>
      </c>
      <c r="GO20" s="191" t="e">
        <f>GO2+#REF!</f>
        <v>#REF!</v>
      </c>
      <c r="GP20" s="191" t="e">
        <f>GP2+#REF!</f>
        <v>#REF!</v>
      </c>
      <c r="GQ20" s="191" t="e">
        <f>GQ2+#REF!</f>
        <v>#REF!</v>
      </c>
      <c r="GR20" s="191" t="e">
        <f>GR2+#REF!</f>
        <v>#REF!</v>
      </c>
      <c r="GS20" s="191" t="e">
        <f>GS2+#REF!</f>
        <v>#REF!</v>
      </c>
      <c r="GT20" s="191" t="e">
        <f>GT2+#REF!</f>
        <v>#REF!</v>
      </c>
      <c r="GU20" s="191" t="e">
        <f>GU2+#REF!</f>
        <v>#REF!</v>
      </c>
      <c r="GV20" s="191" t="e">
        <f>GV2+#REF!</f>
        <v>#REF!</v>
      </c>
      <c r="GW20" s="191" t="e">
        <f>GW2+#REF!</f>
        <v>#REF!</v>
      </c>
      <c r="GX20" s="191" t="e">
        <f>GX2+#REF!</f>
        <v>#REF!</v>
      </c>
      <c r="GY20" s="191" t="e">
        <f>GY2+#REF!</f>
        <v>#REF!</v>
      </c>
      <c r="GZ20" s="191" t="e">
        <f>GZ2+#REF!</f>
        <v>#REF!</v>
      </c>
      <c r="HA20" s="191" t="e">
        <f>HA2+#REF!</f>
        <v>#REF!</v>
      </c>
      <c r="HB20" s="191" t="e">
        <f>HB2+#REF!</f>
        <v>#REF!</v>
      </c>
      <c r="HC20" s="191" t="e">
        <f>HC2+#REF!</f>
        <v>#REF!</v>
      </c>
      <c r="HD20" s="191" t="e">
        <f>HD2+#REF!</f>
        <v>#REF!</v>
      </c>
      <c r="HE20" s="191" t="e">
        <f>HE2+#REF!</f>
        <v>#REF!</v>
      </c>
      <c r="HF20" s="191" t="e">
        <f>HF2+#REF!</f>
        <v>#REF!</v>
      </c>
      <c r="HG20" s="191" t="e">
        <f>HG2+#REF!</f>
        <v>#REF!</v>
      </c>
      <c r="HH20" s="191" t="e">
        <f>HH2+#REF!</f>
        <v>#REF!</v>
      </c>
      <c r="HI20" s="191" t="e">
        <f>HI2+#REF!</f>
        <v>#REF!</v>
      </c>
      <c r="HJ20" s="191" t="e">
        <f>HJ2+#REF!</f>
        <v>#REF!</v>
      </c>
      <c r="HK20" s="191" t="e">
        <f>HK2+#REF!</f>
        <v>#REF!</v>
      </c>
      <c r="HL20" s="191" t="e">
        <f>HL2+#REF!</f>
        <v>#REF!</v>
      </c>
      <c r="HM20" s="191" t="e">
        <f>HM2+#REF!</f>
        <v>#REF!</v>
      </c>
      <c r="HN20" s="191" t="e">
        <f>HN2+#REF!</f>
        <v>#REF!</v>
      </c>
      <c r="HO20" s="191" t="e">
        <f>HO2+#REF!</f>
        <v>#REF!</v>
      </c>
      <c r="HP20" s="191" t="e">
        <f>HP2+#REF!</f>
        <v>#REF!</v>
      </c>
      <c r="HQ20" s="191" t="e">
        <f>HQ2+#REF!</f>
        <v>#REF!</v>
      </c>
      <c r="HR20" s="191" t="e">
        <f>HR2+#REF!</f>
        <v>#REF!</v>
      </c>
      <c r="HS20" s="191" t="e">
        <f>HS2+#REF!</f>
        <v>#REF!</v>
      </c>
      <c r="HT20" s="191" t="e">
        <f>HT2+#REF!</f>
        <v>#REF!</v>
      </c>
      <c r="HU20" s="191" t="e">
        <f>HU2+#REF!</f>
        <v>#REF!</v>
      </c>
      <c r="HV20" s="191" t="e">
        <f>HV2+#REF!</f>
        <v>#REF!</v>
      </c>
      <c r="HW20" s="191" t="e">
        <f>HW2+#REF!</f>
        <v>#REF!</v>
      </c>
      <c r="HX20" s="191" t="e">
        <f>HX2+#REF!</f>
        <v>#REF!</v>
      </c>
      <c r="HY20" s="191" t="e">
        <f>HY2+#REF!</f>
        <v>#REF!</v>
      </c>
      <c r="HZ20" s="191" t="e">
        <f>HZ2+#REF!</f>
        <v>#REF!</v>
      </c>
      <c r="IA20" s="191" t="e">
        <f>IA2+#REF!</f>
        <v>#REF!</v>
      </c>
      <c r="IB20" s="191" t="e">
        <f>IB2+#REF!</f>
        <v>#REF!</v>
      </c>
      <c r="IC20" s="191" t="e">
        <f>IC2+#REF!</f>
        <v>#REF!</v>
      </c>
      <c r="ID20" s="191" t="e">
        <f>ID2+#REF!</f>
        <v>#REF!</v>
      </c>
      <c r="IE20" s="191" t="e">
        <f>IE2+#REF!</f>
        <v>#REF!</v>
      </c>
      <c r="IF20" s="191" t="e">
        <f>IF2+#REF!</f>
        <v>#REF!</v>
      </c>
      <c r="IG20" s="191" t="e">
        <f>IG2+#REF!</f>
        <v>#REF!</v>
      </c>
      <c r="IH20" s="191" t="e">
        <f>IH2+#REF!</f>
        <v>#REF!</v>
      </c>
      <c r="II20" s="191" t="e">
        <f>II2+#REF!</f>
        <v>#REF!</v>
      </c>
      <c r="IJ20" s="191" t="e">
        <f>IJ2+#REF!</f>
        <v>#REF!</v>
      </c>
      <c r="IK20" s="191" t="e">
        <f>IK2+#REF!</f>
        <v>#REF!</v>
      </c>
      <c r="IL20" s="191" t="e">
        <f>IL2+#REF!</f>
        <v>#REF!</v>
      </c>
      <c r="IM20" s="191" t="e">
        <f>IM2+#REF!</f>
        <v>#REF!</v>
      </c>
      <c r="IN20" s="191" t="e">
        <f>IN2+#REF!</f>
        <v>#REF!</v>
      </c>
      <c r="IO20" s="191" t="e">
        <f>IO2+#REF!</f>
        <v>#REF!</v>
      </c>
      <c r="IP20" s="191" t="e">
        <f>IP2+#REF!</f>
        <v>#REF!</v>
      </c>
      <c r="IQ20" s="191" t="e">
        <f>IQ2+#REF!</f>
        <v>#REF!</v>
      </c>
      <c r="IR20" s="191" t="e">
        <f>IR2+#REF!</f>
        <v>#REF!</v>
      </c>
      <c r="IS20" s="191" t="e">
        <f>IS2+#REF!</f>
        <v>#REF!</v>
      </c>
      <c r="IT20" s="191" t="e">
        <f>IT2+#REF!</f>
        <v>#REF!</v>
      </c>
      <c r="IU20" s="191" t="e">
        <f>IU2+#REF!</f>
        <v>#REF!</v>
      </c>
      <c r="IV20" s="191" t="e">
        <f>IV2+#REF!</f>
        <v>#REF!</v>
      </c>
      <c r="IW20" s="191" t="e">
        <f>IW2+#REF!</f>
        <v>#REF!</v>
      </c>
      <c r="IX20" s="191" t="e">
        <f>IX2+#REF!</f>
        <v>#REF!</v>
      </c>
      <c r="IY20" s="191" t="e">
        <f>IY2+#REF!</f>
        <v>#REF!</v>
      </c>
      <c r="IZ20" s="191" t="e">
        <f>IZ2+#REF!</f>
        <v>#REF!</v>
      </c>
      <c r="JA20" s="191" t="e">
        <f>JA2+#REF!</f>
        <v>#REF!</v>
      </c>
      <c r="JB20" s="191" t="e">
        <f>JB2+#REF!</f>
        <v>#REF!</v>
      </c>
      <c r="JC20" s="191" t="e">
        <f>JC2+#REF!</f>
        <v>#REF!</v>
      </c>
      <c r="JD20" s="191" t="e">
        <f>JD2+#REF!</f>
        <v>#REF!</v>
      </c>
      <c r="JE20" s="191" t="e">
        <f>JE2+#REF!</f>
        <v>#REF!</v>
      </c>
      <c r="JF20" s="191" t="e">
        <f>JF2+#REF!</f>
        <v>#REF!</v>
      </c>
      <c r="JG20" s="191" t="e">
        <f>JG2+#REF!</f>
        <v>#REF!</v>
      </c>
      <c r="JH20" s="191" t="e">
        <f>JH2+#REF!</f>
        <v>#REF!</v>
      </c>
      <c r="JI20" s="191" t="e">
        <f>JI2+#REF!</f>
        <v>#REF!</v>
      </c>
      <c r="JJ20" s="191" t="e">
        <f>JJ2+#REF!</f>
        <v>#REF!</v>
      </c>
      <c r="JK20" s="191" t="e">
        <f>JK2+#REF!</f>
        <v>#REF!</v>
      </c>
      <c r="JL20" s="191" t="e">
        <f>JL2+#REF!</f>
        <v>#REF!</v>
      </c>
      <c r="JM20" s="191" t="e">
        <f>JM2+#REF!</f>
        <v>#REF!</v>
      </c>
      <c r="JN20" s="191" t="e">
        <f>JN2+#REF!</f>
        <v>#REF!</v>
      </c>
      <c r="JO20" s="191" t="e">
        <f>JO2+#REF!</f>
        <v>#REF!</v>
      </c>
      <c r="JP20" s="191" t="e">
        <f>JP2+#REF!</f>
        <v>#REF!</v>
      </c>
      <c r="JQ20" s="191" t="e">
        <f>JQ2+#REF!</f>
        <v>#REF!</v>
      </c>
      <c r="JR20" s="191" t="e">
        <f>JR2+#REF!</f>
        <v>#REF!</v>
      </c>
      <c r="JS20" s="191" t="e">
        <f>JS2+#REF!</f>
        <v>#REF!</v>
      </c>
      <c r="JT20" s="191" t="e">
        <f>JT2+#REF!</f>
        <v>#REF!</v>
      </c>
      <c r="JU20" s="191" t="e">
        <f>JU2+#REF!</f>
        <v>#REF!</v>
      </c>
      <c r="JV20" s="191" t="e">
        <f>JV2+#REF!</f>
        <v>#REF!</v>
      </c>
      <c r="JW20" s="191" t="e">
        <f>JW2+#REF!</f>
        <v>#REF!</v>
      </c>
      <c r="JX20" s="191" t="e">
        <f>JX2+#REF!</f>
        <v>#REF!</v>
      </c>
      <c r="JY20" s="191" t="e">
        <f>JY2+#REF!</f>
        <v>#REF!</v>
      </c>
      <c r="JZ20" s="191" t="e">
        <f>JZ2+#REF!</f>
        <v>#REF!</v>
      </c>
      <c r="KA20" s="191" t="e">
        <f>KA2+#REF!</f>
        <v>#REF!</v>
      </c>
      <c r="KB20" s="191" t="e">
        <f>KB2+#REF!</f>
        <v>#REF!</v>
      </c>
      <c r="KC20" s="191" t="e">
        <f>KC2+#REF!</f>
        <v>#REF!</v>
      </c>
      <c r="KD20" s="191" t="e">
        <f>KD2+#REF!</f>
        <v>#REF!</v>
      </c>
      <c r="KE20" s="191" t="e">
        <f>KE2+#REF!</f>
        <v>#REF!</v>
      </c>
      <c r="KF20" s="191" t="e">
        <f>KF2+#REF!</f>
        <v>#REF!</v>
      </c>
      <c r="KG20" s="191" t="e">
        <f>KG2+#REF!</f>
        <v>#REF!</v>
      </c>
      <c r="KH20" s="191" t="e">
        <f>KH2+#REF!</f>
        <v>#REF!</v>
      </c>
      <c r="KI20" s="191" t="e">
        <f>KI2+#REF!</f>
        <v>#REF!</v>
      </c>
      <c r="KJ20" s="191" t="e">
        <f>KJ2+#REF!</f>
        <v>#REF!</v>
      </c>
      <c r="KK20" s="191" t="e">
        <f>KK2+#REF!</f>
        <v>#REF!</v>
      </c>
      <c r="KL20" s="191" t="e">
        <f>KL2+#REF!</f>
        <v>#REF!</v>
      </c>
      <c r="KM20" s="191" t="e">
        <f>KM2+#REF!</f>
        <v>#REF!</v>
      </c>
      <c r="KN20" s="191" t="e">
        <f>KN2+#REF!</f>
        <v>#REF!</v>
      </c>
      <c r="KO20" s="191" t="e">
        <f>KO2+#REF!</f>
        <v>#REF!</v>
      </c>
      <c r="KP20" s="191" t="e">
        <f>KP2+#REF!</f>
        <v>#REF!</v>
      </c>
      <c r="KQ20" s="191" t="e">
        <f>KQ2+#REF!</f>
        <v>#REF!</v>
      </c>
      <c r="KR20" s="191" t="e">
        <f>KR2+#REF!</f>
        <v>#REF!</v>
      </c>
      <c r="KS20" s="191" t="e">
        <f>KS2+#REF!</f>
        <v>#REF!</v>
      </c>
      <c r="KT20" s="191" t="e">
        <f>KT2+#REF!</f>
        <v>#REF!</v>
      </c>
      <c r="KU20" s="191" t="e">
        <f>KU2+#REF!</f>
        <v>#REF!</v>
      </c>
      <c r="KV20" s="191" t="e">
        <f>KV2+#REF!</f>
        <v>#REF!</v>
      </c>
      <c r="KW20" s="191" t="e">
        <f>KW2+#REF!</f>
        <v>#REF!</v>
      </c>
      <c r="KX20" s="191" t="e">
        <f>KX2+#REF!</f>
        <v>#REF!</v>
      </c>
      <c r="KY20" s="191" t="e">
        <f>KY2+#REF!</f>
        <v>#REF!</v>
      </c>
      <c r="KZ20" s="191" t="e">
        <f>KZ2+#REF!</f>
        <v>#REF!</v>
      </c>
      <c r="LA20" s="191" t="e">
        <f>LA2+#REF!</f>
        <v>#REF!</v>
      </c>
      <c r="LB20" s="191" t="e">
        <f>LB2+#REF!</f>
        <v>#REF!</v>
      </c>
      <c r="LC20" s="191" t="e">
        <f>LC2+#REF!</f>
        <v>#REF!</v>
      </c>
      <c r="LD20" s="191" t="e">
        <f>LD2+#REF!</f>
        <v>#REF!</v>
      </c>
      <c r="LE20" s="191" t="e">
        <f>LE2+#REF!</f>
        <v>#REF!</v>
      </c>
      <c r="LF20" s="191" t="e">
        <f>LF2+#REF!</f>
        <v>#REF!</v>
      </c>
      <c r="LG20" s="191" t="e">
        <f>LG2+#REF!</f>
        <v>#REF!</v>
      </c>
      <c r="LH20" s="191" t="e">
        <f>LH2+#REF!</f>
        <v>#REF!</v>
      </c>
      <c r="LI20" s="191" t="e">
        <f>LI2+#REF!</f>
        <v>#REF!</v>
      </c>
      <c r="LJ20" s="191" t="e">
        <f>LJ2+#REF!</f>
        <v>#REF!</v>
      </c>
      <c r="LK20" s="191" t="e">
        <f>LK2+#REF!</f>
        <v>#REF!</v>
      </c>
      <c r="LL20" s="191" t="e">
        <f>LL2+#REF!</f>
        <v>#REF!</v>
      </c>
      <c r="LM20" s="191" t="e">
        <f>LM2+#REF!</f>
        <v>#REF!</v>
      </c>
      <c r="LN20" s="191" t="e">
        <f>LN2+#REF!</f>
        <v>#REF!</v>
      </c>
      <c r="LO20" s="191" t="e">
        <f>LO2+#REF!</f>
        <v>#REF!</v>
      </c>
      <c r="LP20" s="191" t="e">
        <f>LP2+#REF!</f>
        <v>#REF!</v>
      </c>
      <c r="LQ20" s="191" t="e">
        <f>LQ2+#REF!</f>
        <v>#REF!</v>
      </c>
      <c r="LR20" s="191" t="e">
        <f>LR2+#REF!</f>
        <v>#REF!</v>
      </c>
      <c r="LS20" s="191" t="e">
        <f>LS2+#REF!</f>
        <v>#REF!</v>
      </c>
      <c r="LT20" s="191" t="e">
        <f>LT2+#REF!</f>
        <v>#REF!</v>
      </c>
      <c r="LU20" s="191" t="e">
        <f>LU2+#REF!</f>
        <v>#REF!</v>
      </c>
      <c r="LV20" s="191" t="e">
        <f>LV2+#REF!</f>
        <v>#REF!</v>
      </c>
      <c r="LW20" s="191" t="e">
        <f>LW2+#REF!</f>
        <v>#REF!</v>
      </c>
      <c r="LX20" s="191" t="e">
        <f>LX2+#REF!</f>
        <v>#REF!</v>
      </c>
      <c r="LY20" s="191" t="e">
        <f>LY2+#REF!</f>
        <v>#REF!</v>
      </c>
      <c r="LZ20" s="191" t="e">
        <f>LZ2+#REF!</f>
        <v>#REF!</v>
      </c>
      <c r="MA20" s="191" t="e">
        <f>MA2+#REF!</f>
        <v>#REF!</v>
      </c>
      <c r="MB20" s="191" t="e">
        <f>MB2+#REF!</f>
        <v>#REF!</v>
      </c>
      <c r="MC20" s="191" t="e">
        <f>MC2+#REF!</f>
        <v>#REF!</v>
      </c>
      <c r="MD20" s="191" t="e">
        <f>MD2+#REF!</f>
        <v>#REF!</v>
      </c>
      <c r="ME20" s="191" t="e">
        <f>ME2+#REF!</f>
        <v>#REF!</v>
      </c>
      <c r="MF20" s="191" t="e">
        <f>MF2+#REF!</f>
        <v>#REF!</v>
      </c>
      <c r="MG20" s="191" t="e">
        <f>MG2+#REF!</f>
        <v>#REF!</v>
      </c>
      <c r="MH20" s="191" t="e">
        <f>MH2+#REF!</f>
        <v>#REF!</v>
      </c>
      <c r="MI20" s="191" t="e">
        <f>MI2+#REF!</f>
        <v>#REF!</v>
      </c>
      <c r="MJ20" s="191" t="e">
        <f>MJ2+#REF!</f>
        <v>#REF!</v>
      </c>
      <c r="MK20" s="191" t="e">
        <f>MK2+#REF!</f>
        <v>#REF!</v>
      </c>
      <c r="ML20" s="191" t="e">
        <f>ML2+#REF!</f>
        <v>#REF!</v>
      </c>
      <c r="MM20" s="191" t="e">
        <f>MM2+#REF!</f>
        <v>#REF!</v>
      </c>
      <c r="MN20" s="191" t="e">
        <f>MN2+#REF!</f>
        <v>#REF!</v>
      </c>
      <c r="MO20" s="191" t="e">
        <f>MO2+#REF!</f>
        <v>#REF!</v>
      </c>
      <c r="MP20" s="191" t="e">
        <f>MP2+#REF!</f>
        <v>#REF!</v>
      </c>
      <c r="MQ20" s="191" t="e">
        <f>MQ2+#REF!</f>
        <v>#REF!</v>
      </c>
      <c r="MR20" s="191" t="e">
        <f>MR2+#REF!</f>
        <v>#REF!</v>
      </c>
      <c r="MS20" s="191" t="e">
        <f>MS2+#REF!</f>
        <v>#REF!</v>
      </c>
      <c r="MT20" s="191" t="e">
        <f>MT2+#REF!</f>
        <v>#REF!</v>
      </c>
      <c r="MU20" s="191" t="e">
        <f>MU2+#REF!</f>
        <v>#REF!</v>
      </c>
      <c r="MV20" s="191" t="e">
        <f>MV2+#REF!</f>
        <v>#REF!</v>
      </c>
      <c r="MW20" s="191" t="e">
        <f>MW2+#REF!</f>
        <v>#REF!</v>
      </c>
      <c r="MX20" s="191" t="e">
        <f>MX2+#REF!</f>
        <v>#REF!</v>
      </c>
      <c r="MY20" s="191" t="e">
        <f>MY2+#REF!</f>
        <v>#REF!</v>
      </c>
      <c r="MZ20" s="191" t="e">
        <f>MZ2+#REF!</f>
        <v>#REF!</v>
      </c>
      <c r="NA20" s="191" t="e">
        <f>NA2+#REF!</f>
        <v>#REF!</v>
      </c>
      <c r="NB20" s="191" t="e">
        <f>NB2+#REF!</f>
        <v>#REF!</v>
      </c>
      <c r="NC20" s="191" t="e">
        <f>NC2+#REF!</f>
        <v>#REF!</v>
      </c>
      <c r="ND20" s="191" t="e">
        <f>ND2+#REF!</f>
        <v>#REF!</v>
      </c>
      <c r="NE20" s="191" t="e">
        <f>NE2+#REF!</f>
        <v>#REF!</v>
      </c>
      <c r="NF20" s="191" t="e">
        <f>NF2+#REF!</f>
        <v>#REF!</v>
      </c>
      <c r="NG20" s="191" t="e">
        <f>NG2+#REF!</f>
        <v>#REF!</v>
      </c>
      <c r="NH20" s="191" t="e">
        <f>NH2+#REF!</f>
        <v>#REF!</v>
      </c>
      <c r="NI20" s="191" t="e">
        <f>NI2+#REF!</f>
        <v>#REF!</v>
      </c>
      <c r="NJ20" s="191" t="e">
        <f>NJ2+#REF!</f>
        <v>#REF!</v>
      </c>
      <c r="NK20" s="191" t="e">
        <f>NK2+#REF!</f>
        <v>#REF!</v>
      </c>
      <c r="NL20" s="191" t="e">
        <f>NL2+#REF!</f>
        <v>#REF!</v>
      </c>
      <c r="NM20" s="191" t="e">
        <f>NM2+#REF!</f>
        <v>#REF!</v>
      </c>
      <c r="NN20" s="191" t="e">
        <f>NN2+#REF!</f>
        <v>#REF!</v>
      </c>
      <c r="NO20" s="191" t="e">
        <f>NO2+#REF!</f>
        <v>#REF!</v>
      </c>
      <c r="NP20" s="191" t="e">
        <f>NP2+#REF!</f>
        <v>#REF!</v>
      </c>
      <c r="NQ20" s="191" t="e">
        <f>NQ2+#REF!</f>
        <v>#REF!</v>
      </c>
      <c r="NR20" s="191" t="e">
        <f>NR2+#REF!</f>
        <v>#REF!</v>
      </c>
      <c r="NS20" s="191" t="e">
        <f>NS2+#REF!</f>
        <v>#REF!</v>
      </c>
      <c r="NT20" s="191" t="e">
        <f>NT2+#REF!</f>
        <v>#REF!</v>
      </c>
      <c r="NU20" s="191" t="e">
        <f>NU2+#REF!</f>
        <v>#REF!</v>
      </c>
      <c r="NV20" s="191" t="e">
        <f>NV2+#REF!</f>
        <v>#REF!</v>
      </c>
      <c r="NW20" s="191" t="e">
        <f>NW2+#REF!</f>
        <v>#REF!</v>
      </c>
      <c r="NX20" s="191" t="e">
        <f>NX2+#REF!</f>
        <v>#REF!</v>
      </c>
      <c r="NY20" s="191" t="e">
        <f>NY2+#REF!</f>
        <v>#REF!</v>
      </c>
      <c r="NZ20" s="191" t="e">
        <f>NZ2+#REF!</f>
        <v>#REF!</v>
      </c>
      <c r="OA20" s="191" t="e">
        <f>OA2+#REF!</f>
        <v>#REF!</v>
      </c>
      <c r="OB20" s="191" t="e">
        <f>OB2+#REF!</f>
        <v>#REF!</v>
      </c>
      <c r="OC20" s="191" t="e">
        <f>OC2+#REF!</f>
        <v>#REF!</v>
      </c>
      <c r="OD20" s="191" t="e">
        <f>OD2+#REF!</f>
        <v>#REF!</v>
      </c>
      <c r="OE20" s="191" t="e">
        <f>OE2+#REF!</f>
        <v>#REF!</v>
      </c>
      <c r="OF20" s="191" t="e">
        <f>OF2+#REF!</f>
        <v>#REF!</v>
      </c>
      <c r="OG20" s="191" t="e">
        <f>OG2+#REF!</f>
        <v>#REF!</v>
      </c>
      <c r="OH20" s="191" t="e">
        <f>OH2+#REF!</f>
        <v>#REF!</v>
      </c>
      <c r="OI20" s="191" t="e">
        <f>OI2+#REF!</f>
        <v>#REF!</v>
      </c>
      <c r="OJ20" s="191" t="e">
        <f>OJ2+#REF!</f>
        <v>#REF!</v>
      </c>
      <c r="OK20" s="191" t="e">
        <f>OK2+#REF!</f>
        <v>#REF!</v>
      </c>
      <c r="OL20" s="191" t="e">
        <f>OL2+#REF!</f>
        <v>#REF!</v>
      </c>
      <c r="OM20" s="191" t="e">
        <f>OM2+#REF!</f>
        <v>#REF!</v>
      </c>
      <c r="ON20" s="191" t="e">
        <f>ON2+#REF!</f>
        <v>#REF!</v>
      </c>
      <c r="OO20" s="191" t="e">
        <f>OO2+#REF!</f>
        <v>#REF!</v>
      </c>
      <c r="OP20" s="191" t="e">
        <f>OP2+#REF!</f>
        <v>#REF!</v>
      </c>
      <c r="OQ20" s="191" t="e">
        <f>OQ2+#REF!</f>
        <v>#REF!</v>
      </c>
      <c r="OR20" s="191" t="e">
        <f>OR2+#REF!</f>
        <v>#REF!</v>
      </c>
      <c r="OS20" s="191" t="e">
        <f>OS2+#REF!</f>
        <v>#REF!</v>
      </c>
      <c r="OT20" s="191" t="e">
        <f>OT2+#REF!</f>
        <v>#REF!</v>
      </c>
      <c r="OU20" s="191" t="e">
        <f>OU2+#REF!</f>
        <v>#REF!</v>
      </c>
      <c r="OV20" s="191" t="e">
        <f>OV2+#REF!</f>
        <v>#REF!</v>
      </c>
      <c r="OW20" s="191" t="e">
        <f>OW2+#REF!</f>
        <v>#REF!</v>
      </c>
      <c r="OX20" s="191" t="e">
        <f>OX2+#REF!</f>
        <v>#REF!</v>
      </c>
      <c r="OY20" s="191" t="e">
        <f>OY2+#REF!</f>
        <v>#REF!</v>
      </c>
      <c r="OZ20" s="191" t="e">
        <f>OZ2+#REF!</f>
        <v>#REF!</v>
      </c>
      <c r="PA20" s="191" t="e">
        <f>PA2+#REF!</f>
        <v>#REF!</v>
      </c>
      <c r="PB20" s="191" t="e">
        <f>PB2+#REF!</f>
        <v>#REF!</v>
      </c>
      <c r="PC20" s="191" t="e">
        <f>PC2+#REF!</f>
        <v>#REF!</v>
      </c>
      <c r="PD20" s="191" t="e">
        <f>PD2+#REF!</f>
        <v>#REF!</v>
      </c>
      <c r="PE20" s="191" t="e">
        <f>PE2+#REF!</f>
        <v>#REF!</v>
      </c>
      <c r="PF20" s="191" t="e">
        <f>PF2+#REF!</f>
        <v>#REF!</v>
      </c>
      <c r="PG20" s="191" t="e">
        <f>PG2+#REF!</f>
        <v>#REF!</v>
      </c>
      <c r="PH20" s="191" t="e">
        <f>PH2+#REF!</f>
        <v>#REF!</v>
      </c>
      <c r="PI20" s="191" t="e">
        <f>PI2+#REF!</f>
        <v>#REF!</v>
      </c>
      <c r="PJ20" s="191" t="e">
        <f>PJ2+#REF!</f>
        <v>#REF!</v>
      </c>
      <c r="PK20" s="191" t="e">
        <f>PK2+#REF!</f>
        <v>#REF!</v>
      </c>
      <c r="PL20" s="191" t="e">
        <f>PL2+#REF!</f>
        <v>#REF!</v>
      </c>
      <c r="PM20" s="191" t="e">
        <f>PM2+#REF!</f>
        <v>#REF!</v>
      </c>
      <c r="PN20" s="191" t="e">
        <f>PN2+#REF!</f>
        <v>#REF!</v>
      </c>
      <c r="PO20" s="191" t="e">
        <f>PO2+#REF!</f>
        <v>#REF!</v>
      </c>
      <c r="PP20" s="191" t="e">
        <f>PP2+#REF!</f>
        <v>#REF!</v>
      </c>
      <c r="PQ20" s="191" t="e">
        <f>PQ2+#REF!</f>
        <v>#REF!</v>
      </c>
      <c r="PR20" s="191" t="e">
        <f>PR2+#REF!</f>
        <v>#REF!</v>
      </c>
      <c r="PS20" s="191" t="e">
        <f>PS2+#REF!</f>
        <v>#REF!</v>
      </c>
      <c r="PT20" s="191" t="e">
        <f>PT2+#REF!</f>
        <v>#REF!</v>
      </c>
      <c r="PU20" s="191" t="e">
        <f>PU2+#REF!</f>
        <v>#REF!</v>
      </c>
      <c r="PV20" s="191" t="e">
        <f>PV2+#REF!</f>
        <v>#REF!</v>
      </c>
      <c r="PW20" s="191" t="e">
        <f>PW2+#REF!</f>
        <v>#REF!</v>
      </c>
      <c r="PX20" s="191" t="e">
        <f>PX2+#REF!</f>
        <v>#REF!</v>
      </c>
      <c r="PY20" s="191" t="e">
        <f>PY2+#REF!</f>
        <v>#REF!</v>
      </c>
      <c r="PZ20" s="191" t="e">
        <f>PZ2+#REF!</f>
        <v>#REF!</v>
      </c>
      <c r="QA20" s="191" t="e">
        <f>QA2+#REF!</f>
        <v>#REF!</v>
      </c>
      <c r="QB20" s="191" t="e">
        <f>QB2+#REF!</f>
        <v>#REF!</v>
      </c>
      <c r="QC20" s="191" t="e">
        <f>QC2+#REF!</f>
        <v>#REF!</v>
      </c>
      <c r="QD20" s="191" t="e">
        <f>QD2+#REF!</f>
        <v>#REF!</v>
      </c>
      <c r="QE20" s="191" t="e">
        <f>QE2+#REF!</f>
        <v>#REF!</v>
      </c>
      <c r="QF20" s="191" t="e">
        <f>QF2+#REF!</f>
        <v>#REF!</v>
      </c>
      <c r="QG20" s="191" t="e">
        <f>QG2+#REF!</f>
        <v>#REF!</v>
      </c>
      <c r="QH20" s="191" t="e">
        <f>QH2+#REF!</f>
        <v>#REF!</v>
      </c>
      <c r="QI20" s="191" t="e">
        <f>QI2+#REF!</f>
        <v>#REF!</v>
      </c>
      <c r="QJ20" s="191" t="e">
        <f>QJ2+#REF!</f>
        <v>#REF!</v>
      </c>
      <c r="QK20" s="191" t="e">
        <f>QK2+#REF!</f>
        <v>#REF!</v>
      </c>
      <c r="QL20" s="191" t="e">
        <f>QL2+#REF!</f>
        <v>#REF!</v>
      </c>
      <c r="QM20" s="191" t="e">
        <f>QM2+#REF!</f>
        <v>#REF!</v>
      </c>
      <c r="QN20" s="191" t="e">
        <f>QN2+#REF!</f>
        <v>#REF!</v>
      </c>
      <c r="QO20" s="191" t="e">
        <f>QO2+#REF!</f>
        <v>#REF!</v>
      </c>
      <c r="QP20" s="191" t="e">
        <f>QP2+#REF!</f>
        <v>#REF!</v>
      </c>
      <c r="QQ20" s="191" t="e">
        <f>QQ2+#REF!</f>
        <v>#REF!</v>
      </c>
      <c r="QR20" s="191" t="e">
        <f>QR2+#REF!</f>
        <v>#REF!</v>
      </c>
      <c r="QS20" s="191" t="e">
        <f>QS2+#REF!</f>
        <v>#REF!</v>
      </c>
      <c r="QT20" s="191" t="e">
        <f>QT2+#REF!</f>
        <v>#REF!</v>
      </c>
      <c r="QU20" s="191" t="e">
        <f>QU2+#REF!</f>
        <v>#REF!</v>
      </c>
      <c r="QV20" s="191" t="e">
        <f>QV2+#REF!</f>
        <v>#REF!</v>
      </c>
      <c r="QW20" s="191" t="e">
        <f>QW2+#REF!</f>
        <v>#REF!</v>
      </c>
      <c r="QX20" s="191" t="e">
        <f>QX2+#REF!</f>
        <v>#REF!</v>
      </c>
      <c r="QY20" s="191" t="e">
        <f>QY2+#REF!</f>
        <v>#REF!</v>
      </c>
      <c r="QZ20" s="191" t="e">
        <f>QZ2+#REF!</f>
        <v>#REF!</v>
      </c>
      <c r="RA20" s="191" t="e">
        <f>RA2+#REF!</f>
        <v>#REF!</v>
      </c>
      <c r="RB20" s="191" t="e">
        <f>RB2+#REF!</f>
        <v>#REF!</v>
      </c>
      <c r="RC20" s="191" t="e">
        <f>RC2+#REF!</f>
        <v>#REF!</v>
      </c>
      <c r="RD20" s="191" t="e">
        <f>RD2+#REF!</f>
        <v>#REF!</v>
      </c>
      <c r="RE20" s="191" t="e">
        <f>RE2+#REF!</f>
        <v>#REF!</v>
      </c>
      <c r="RF20" s="191" t="e">
        <f>RF2+#REF!</f>
        <v>#REF!</v>
      </c>
      <c r="RG20" s="191" t="e">
        <f>RG2+#REF!</f>
        <v>#REF!</v>
      </c>
      <c r="RH20" s="191" t="e">
        <f>RH2+#REF!</f>
        <v>#REF!</v>
      </c>
      <c r="RI20" s="191" t="e">
        <f>RI2+#REF!</f>
        <v>#REF!</v>
      </c>
      <c r="RJ20" s="191" t="e">
        <f>RJ2+#REF!</f>
        <v>#REF!</v>
      </c>
      <c r="RK20" s="191" t="e">
        <f>RK2+#REF!</f>
        <v>#REF!</v>
      </c>
      <c r="RL20" s="191" t="e">
        <f>RL2+#REF!</f>
        <v>#REF!</v>
      </c>
      <c r="RM20" s="191" t="e">
        <f>RM2+#REF!</f>
        <v>#REF!</v>
      </c>
      <c r="RN20" s="191" t="e">
        <f>RN2+#REF!</f>
        <v>#REF!</v>
      </c>
      <c r="RO20" s="191" t="e">
        <f>RO2+#REF!</f>
        <v>#REF!</v>
      </c>
      <c r="RP20" s="191" t="e">
        <f>RP2+#REF!</f>
        <v>#REF!</v>
      </c>
      <c r="RQ20" s="191" t="e">
        <f>RQ2+#REF!</f>
        <v>#REF!</v>
      </c>
      <c r="RR20" s="191" t="e">
        <f>RR2+#REF!</f>
        <v>#REF!</v>
      </c>
      <c r="RS20" s="191" t="e">
        <f>RS2+#REF!</f>
        <v>#REF!</v>
      </c>
      <c r="RT20" s="191" t="e">
        <f>RT2+#REF!</f>
        <v>#REF!</v>
      </c>
      <c r="RU20" s="191" t="e">
        <f>RU2+#REF!</f>
        <v>#REF!</v>
      </c>
      <c r="RV20" s="191" t="e">
        <f>RV2+#REF!</f>
        <v>#REF!</v>
      </c>
      <c r="RW20" s="191" t="e">
        <f>RW2+#REF!</f>
        <v>#REF!</v>
      </c>
      <c r="RX20" s="191" t="e">
        <f>RX2+#REF!</f>
        <v>#REF!</v>
      </c>
      <c r="RY20" s="191" t="e">
        <f>RY2+#REF!</f>
        <v>#REF!</v>
      </c>
      <c r="RZ20" s="191" t="e">
        <f>RZ2+#REF!</f>
        <v>#REF!</v>
      </c>
      <c r="SA20" s="191" t="e">
        <f>SA2+#REF!</f>
        <v>#REF!</v>
      </c>
      <c r="SB20" s="191" t="e">
        <f>SB2+#REF!</f>
        <v>#REF!</v>
      </c>
      <c r="SC20" s="191" t="e">
        <f>SC2+#REF!</f>
        <v>#REF!</v>
      </c>
      <c r="SD20" s="191" t="e">
        <f>SD2+#REF!</f>
        <v>#REF!</v>
      </c>
      <c r="SE20" s="191" t="e">
        <f>SE2+#REF!</f>
        <v>#REF!</v>
      </c>
      <c r="SF20" s="191" t="e">
        <f>SF2+#REF!</f>
        <v>#REF!</v>
      </c>
      <c r="SG20" s="191" t="e">
        <f>SG2+#REF!</f>
        <v>#REF!</v>
      </c>
      <c r="SH20" s="191" t="e">
        <f>SH2+#REF!</f>
        <v>#REF!</v>
      </c>
      <c r="SI20" s="191" t="e">
        <f>SI2+#REF!</f>
        <v>#REF!</v>
      </c>
      <c r="SJ20" s="191" t="e">
        <f>SJ2+#REF!</f>
        <v>#REF!</v>
      </c>
      <c r="SK20" s="191" t="e">
        <f>SK2+#REF!</f>
        <v>#REF!</v>
      </c>
      <c r="SL20" s="191" t="e">
        <f>SL2+#REF!</f>
        <v>#REF!</v>
      </c>
      <c r="SM20" s="191" t="e">
        <f>SM2+#REF!</f>
        <v>#REF!</v>
      </c>
      <c r="SN20" s="191" t="e">
        <f>SN2+#REF!</f>
        <v>#REF!</v>
      </c>
      <c r="SO20" s="191" t="e">
        <f>SO2+#REF!</f>
        <v>#REF!</v>
      </c>
      <c r="SP20" s="191" t="e">
        <f>SP2+#REF!</f>
        <v>#REF!</v>
      </c>
      <c r="SQ20" s="191" t="e">
        <f>SQ2+#REF!</f>
        <v>#REF!</v>
      </c>
      <c r="SR20" s="191" t="e">
        <f>SR2+#REF!</f>
        <v>#REF!</v>
      </c>
      <c r="SS20" s="191" t="e">
        <f>SS2+#REF!</f>
        <v>#REF!</v>
      </c>
      <c r="ST20" s="191" t="e">
        <f>ST2+#REF!</f>
        <v>#REF!</v>
      </c>
      <c r="SU20" s="191" t="e">
        <f>SU2+#REF!</f>
        <v>#REF!</v>
      </c>
      <c r="SV20" s="191" t="e">
        <f>SV2+#REF!</f>
        <v>#REF!</v>
      </c>
      <c r="SW20" s="191" t="e">
        <f>SW2+#REF!</f>
        <v>#REF!</v>
      </c>
      <c r="SX20" s="191" t="e">
        <f>SX2+#REF!</f>
        <v>#REF!</v>
      </c>
      <c r="SY20" s="191" t="e">
        <f>SY2+#REF!</f>
        <v>#REF!</v>
      </c>
      <c r="SZ20" s="191" t="e">
        <f>SZ2+#REF!</f>
        <v>#REF!</v>
      </c>
      <c r="TA20" s="191" t="e">
        <f>TA2+#REF!</f>
        <v>#REF!</v>
      </c>
      <c r="TB20" s="191" t="e">
        <f>TB2+#REF!</f>
        <v>#REF!</v>
      </c>
      <c r="TC20" s="191" t="e">
        <f>TC2+#REF!</f>
        <v>#REF!</v>
      </c>
      <c r="TD20" s="191" t="e">
        <f>TD2+#REF!</f>
        <v>#REF!</v>
      </c>
      <c r="TE20" s="191" t="e">
        <f>TE2+#REF!</f>
        <v>#REF!</v>
      </c>
      <c r="TF20" s="191" t="e">
        <f>TF2+#REF!</f>
        <v>#REF!</v>
      </c>
      <c r="TG20" s="191" t="e">
        <f>TG2+#REF!</f>
        <v>#REF!</v>
      </c>
      <c r="TH20" s="191" t="e">
        <f>TH2+#REF!</f>
        <v>#REF!</v>
      </c>
      <c r="TI20" s="191" t="e">
        <f>TI2+#REF!</f>
        <v>#REF!</v>
      </c>
      <c r="TJ20" s="191" t="e">
        <f>TJ2+#REF!</f>
        <v>#REF!</v>
      </c>
      <c r="TK20" s="191" t="e">
        <f>TK2+#REF!</f>
        <v>#REF!</v>
      </c>
      <c r="TL20" s="191" t="e">
        <f>TL2+#REF!</f>
        <v>#REF!</v>
      </c>
      <c r="TM20" s="191" t="e">
        <f>TM2+#REF!</f>
        <v>#REF!</v>
      </c>
      <c r="TN20" s="191" t="e">
        <f>TN2+#REF!</f>
        <v>#REF!</v>
      </c>
      <c r="TO20" s="191" t="e">
        <f>TO2+#REF!</f>
        <v>#REF!</v>
      </c>
      <c r="TP20" s="191" t="e">
        <f>TP2+#REF!</f>
        <v>#REF!</v>
      </c>
      <c r="TQ20" s="191" t="e">
        <f>TQ2+#REF!</f>
        <v>#REF!</v>
      </c>
      <c r="TR20" s="191" t="e">
        <f>TR2+#REF!</f>
        <v>#REF!</v>
      </c>
      <c r="TS20" s="191" t="e">
        <f>TS2+#REF!</f>
        <v>#REF!</v>
      </c>
      <c r="TT20" s="191" t="e">
        <f>TT2+#REF!</f>
        <v>#REF!</v>
      </c>
      <c r="TU20" s="191" t="e">
        <f>TU2+#REF!</f>
        <v>#REF!</v>
      </c>
      <c r="TV20" s="191" t="e">
        <f>TV2+#REF!</f>
        <v>#REF!</v>
      </c>
      <c r="TW20" s="191" t="e">
        <f>TW2+#REF!</f>
        <v>#REF!</v>
      </c>
      <c r="TX20" s="191" t="e">
        <f>TX2+#REF!</f>
        <v>#REF!</v>
      </c>
      <c r="TY20" s="191" t="e">
        <f>TY2+#REF!</f>
        <v>#REF!</v>
      </c>
      <c r="TZ20" s="191" t="e">
        <f>TZ2+#REF!</f>
        <v>#REF!</v>
      </c>
      <c r="UA20" s="191" t="e">
        <f>UA2+#REF!</f>
        <v>#REF!</v>
      </c>
      <c r="UB20" s="191" t="e">
        <f>UB2+#REF!</f>
        <v>#REF!</v>
      </c>
      <c r="UC20" s="191" t="e">
        <f>UC2+#REF!</f>
        <v>#REF!</v>
      </c>
      <c r="UD20" s="191" t="e">
        <f>UD2+#REF!</f>
        <v>#REF!</v>
      </c>
      <c r="UE20" s="191" t="e">
        <f>UE2+#REF!</f>
        <v>#REF!</v>
      </c>
      <c r="UF20" s="191" t="e">
        <f>UF2+#REF!</f>
        <v>#REF!</v>
      </c>
      <c r="UG20" s="191" t="e">
        <f>UG2+#REF!</f>
        <v>#REF!</v>
      </c>
      <c r="UH20" s="191" t="e">
        <f>UH2+#REF!</f>
        <v>#REF!</v>
      </c>
      <c r="UI20" s="191" t="e">
        <f>UI2+#REF!</f>
        <v>#REF!</v>
      </c>
      <c r="UJ20" s="191" t="e">
        <f>UJ2+#REF!</f>
        <v>#REF!</v>
      </c>
      <c r="UK20" s="191" t="e">
        <f>UK2+#REF!</f>
        <v>#REF!</v>
      </c>
      <c r="UL20" s="191" t="e">
        <f>UL2+#REF!</f>
        <v>#REF!</v>
      </c>
      <c r="UM20" s="191" t="e">
        <f>UM2+#REF!</f>
        <v>#REF!</v>
      </c>
      <c r="UN20" s="191" t="e">
        <f>UN2+#REF!</f>
        <v>#REF!</v>
      </c>
      <c r="UO20" s="191" t="e">
        <f>UO2+#REF!</f>
        <v>#REF!</v>
      </c>
      <c r="UP20" s="191" t="e">
        <f>UP2+#REF!</f>
        <v>#REF!</v>
      </c>
      <c r="UQ20" s="191" t="e">
        <f>UQ2+#REF!</f>
        <v>#REF!</v>
      </c>
      <c r="UR20" s="191" t="e">
        <f>UR2+#REF!</f>
        <v>#REF!</v>
      </c>
      <c r="US20" s="191" t="e">
        <f>US2+#REF!</f>
        <v>#REF!</v>
      </c>
      <c r="UT20" s="191" t="e">
        <f>UT2+#REF!</f>
        <v>#REF!</v>
      </c>
      <c r="UU20" s="191" t="e">
        <f>UU2+#REF!</f>
        <v>#REF!</v>
      </c>
      <c r="UV20" s="191" t="e">
        <f>UV2+#REF!</f>
        <v>#REF!</v>
      </c>
      <c r="UW20" s="191" t="e">
        <f>UW2+#REF!</f>
        <v>#REF!</v>
      </c>
      <c r="UX20" s="191" t="e">
        <f>UX2+#REF!</f>
        <v>#REF!</v>
      </c>
      <c r="UY20" s="191" t="e">
        <f>UY2+#REF!</f>
        <v>#REF!</v>
      </c>
      <c r="UZ20" s="191" t="e">
        <f>UZ2+#REF!</f>
        <v>#REF!</v>
      </c>
      <c r="VA20" s="191" t="e">
        <f>VA2+#REF!</f>
        <v>#REF!</v>
      </c>
      <c r="VB20" s="191" t="e">
        <f>VB2+#REF!</f>
        <v>#REF!</v>
      </c>
      <c r="VC20" s="191" t="e">
        <f>VC2+#REF!</f>
        <v>#REF!</v>
      </c>
      <c r="VD20" s="191" t="e">
        <f>VD2+#REF!</f>
        <v>#REF!</v>
      </c>
      <c r="VE20" s="191" t="e">
        <f>VE2+#REF!</f>
        <v>#REF!</v>
      </c>
      <c r="VF20" s="191" t="e">
        <f>VF2+#REF!</f>
        <v>#REF!</v>
      </c>
      <c r="VG20" s="191" t="e">
        <f>VG2+#REF!</f>
        <v>#REF!</v>
      </c>
      <c r="VH20" s="191" t="e">
        <f>VH2+#REF!</f>
        <v>#REF!</v>
      </c>
      <c r="VI20" s="191" t="e">
        <f>VI2+#REF!</f>
        <v>#REF!</v>
      </c>
      <c r="VJ20" s="191" t="e">
        <f>VJ2+#REF!</f>
        <v>#REF!</v>
      </c>
      <c r="VK20" s="191" t="e">
        <f>VK2+#REF!</f>
        <v>#REF!</v>
      </c>
      <c r="VL20" s="191" t="e">
        <f>VL2+#REF!</f>
        <v>#REF!</v>
      </c>
      <c r="VM20" s="191" t="e">
        <f>VM2+#REF!</f>
        <v>#REF!</v>
      </c>
      <c r="VN20" s="191" t="e">
        <f>VN2+#REF!</f>
        <v>#REF!</v>
      </c>
      <c r="VO20" s="191" t="e">
        <f>VO2+#REF!</f>
        <v>#REF!</v>
      </c>
      <c r="VP20" s="191" t="e">
        <f>VP2+#REF!</f>
        <v>#REF!</v>
      </c>
      <c r="VQ20" s="191" t="e">
        <f>VQ2+#REF!</f>
        <v>#REF!</v>
      </c>
      <c r="VR20" s="191" t="e">
        <f>VR2+#REF!</f>
        <v>#REF!</v>
      </c>
      <c r="VS20" s="191" t="e">
        <f>VS2+#REF!</f>
        <v>#REF!</v>
      </c>
      <c r="VT20" s="191" t="e">
        <f>VT2+#REF!</f>
        <v>#REF!</v>
      </c>
      <c r="VU20" s="191" t="e">
        <f>VU2+#REF!</f>
        <v>#REF!</v>
      </c>
      <c r="VV20" s="191" t="e">
        <f>VV2+#REF!</f>
        <v>#REF!</v>
      </c>
      <c r="VW20" s="191" t="e">
        <f>VW2+#REF!</f>
        <v>#REF!</v>
      </c>
      <c r="VX20" s="191" t="e">
        <f>VX2+#REF!</f>
        <v>#REF!</v>
      </c>
      <c r="VY20" s="191" t="e">
        <f>VY2+#REF!</f>
        <v>#REF!</v>
      </c>
      <c r="VZ20" s="191" t="e">
        <f>VZ2+#REF!</f>
        <v>#REF!</v>
      </c>
      <c r="WA20" s="191" t="e">
        <f>WA2+#REF!</f>
        <v>#REF!</v>
      </c>
      <c r="WB20" s="191" t="e">
        <f>WB2+#REF!</f>
        <v>#REF!</v>
      </c>
      <c r="WC20" s="191" t="e">
        <f>WC2+#REF!</f>
        <v>#REF!</v>
      </c>
      <c r="WD20" s="191" t="e">
        <f>WD2+#REF!</f>
        <v>#REF!</v>
      </c>
      <c r="WE20" s="191" t="e">
        <f>WE2+#REF!</f>
        <v>#REF!</v>
      </c>
      <c r="WF20" s="191" t="e">
        <f>WF2+#REF!</f>
        <v>#REF!</v>
      </c>
      <c r="WG20" s="191" t="e">
        <f>WG2+#REF!</f>
        <v>#REF!</v>
      </c>
      <c r="WH20" s="191" t="e">
        <f>WH2+#REF!</f>
        <v>#REF!</v>
      </c>
      <c r="WI20" s="191" t="e">
        <f>WI2+#REF!</f>
        <v>#REF!</v>
      </c>
      <c r="WJ20" s="191" t="e">
        <f>WJ2+#REF!</f>
        <v>#REF!</v>
      </c>
      <c r="WK20" s="191" t="e">
        <f>WK2+#REF!</f>
        <v>#REF!</v>
      </c>
      <c r="WL20" s="191" t="e">
        <f>WL2+#REF!</f>
        <v>#REF!</v>
      </c>
      <c r="WM20" s="191" t="e">
        <f>WM2+#REF!</f>
        <v>#REF!</v>
      </c>
      <c r="WN20" s="191" t="e">
        <f>WN2+#REF!</f>
        <v>#REF!</v>
      </c>
      <c r="WO20" s="191" t="e">
        <f>WO2+#REF!</f>
        <v>#REF!</v>
      </c>
      <c r="WP20" s="191" t="e">
        <f>WP2+#REF!</f>
        <v>#REF!</v>
      </c>
      <c r="WQ20" s="191" t="e">
        <f>WQ2+#REF!</f>
        <v>#REF!</v>
      </c>
      <c r="WR20" s="191" t="e">
        <f>WR2+#REF!</f>
        <v>#REF!</v>
      </c>
      <c r="WS20" s="191" t="e">
        <f>WS2+#REF!</f>
        <v>#REF!</v>
      </c>
      <c r="WT20" s="191" t="e">
        <f>WT2+#REF!</f>
        <v>#REF!</v>
      </c>
      <c r="WU20" s="191" t="e">
        <f>WU2+#REF!</f>
        <v>#REF!</v>
      </c>
      <c r="WV20" s="191" t="e">
        <f>WV2+#REF!</f>
        <v>#REF!</v>
      </c>
      <c r="WW20" s="191" t="e">
        <f>WW2+#REF!</f>
        <v>#REF!</v>
      </c>
      <c r="WX20" s="191" t="e">
        <f>WX2+#REF!</f>
        <v>#REF!</v>
      </c>
      <c r="WY20" s="191" t="e">
        <f>WY2+#REF!</f>
        <v>#REF!</v>
      </c>
      <c r="WZ20" s="191" t="e">
        <f>WZ2+#REF!</f>
        <v>#REF!</v>
      </c>
      <c r="XA20" s="191" t="e">
        <f>XA2+#REF!</f>
        <v>#REF!</v>
      </c>
      <c r="XB20" s="191" t="e">
        <f>XB2+#REF!</f>
        <v>#REF!</v>
      </c>
      <c r="XC20" s="191" t="e">
        <f>XC2+#REF!</f>
        <v>#REF!</v>
      </c>
      <c r="XD20" s="191" t="e">
        <f>XD2+#REF!</f>
        <v>#REF!</v>
      </c>
      <c r="XE20" s="191" t="e">
        <f>XE2+#REF!</f>
        <v>#REF!</v>
      </c>
      <c r="XF20" s="191" t="e">
        <f>XF2+#REF!</f>
        <v>#REF!</v>
      </c>
      <c r="XG20" s="191" t="e">
        <f>XG2+#REF!</f>
        <v>#REF!</v>
      </c>
      <c r="XH20" s="191" t="e">
        <f>XH2+#REF!</f>
        <v>#REF!</v>
      </c>
      <c r="XI20" s="191" t="e">
        <f>XI2+#REF!</f>
        <v>#REF!</v>
      </c>
      <c r="XJ20" s="191" t="e">
        <f>XJ2+#REF!</f>
        <v>#REF!</v>
      </c>
      <c r="XK20" s="191" t="e">
        <f>XK2+#REF!</f>
        <v>#REF!</v>
      </c>
      <c r="XL20" s="191" t="e">
        <f>XL2+#REF!</f>
        <v>#REF!</v>
      </c>
      <c r="XM20" s="191" t="e">
        <f>XM2+#REF!</f>
        <v>#REF!</v>
      </c>
      <c r="XN20" s="191" t="e">
        <f>XN2+#REF!</f>
        <v>#REF!</v>
      </c>
      <c r="XO20" s="191" t="e">
        <f>XO2+#REF!</f>
        <v>#REF!</v>
      </c>
      <c r="XP20" s="191" t="e">
        <f>XP2+#REF!</f>
        <v>#REF!</v>
      </c>
      <c r="XQ20" s="191" t="e">
        <f>XQ2+#REF!</f>
        <v>#REF!</v>
      </c>
      <c r="XR20" s="191" t="e">
        <f>XR2+#REF!</f>
        <v>#REF!</v>
      </c>
      <c r="XS20" s="191" t="e">
        <f>XS2+#REF!</f>
        <v>#REF!</v>
      </c>
      <c r="XT20" s="191" t="e">
        <f>XT2+#REF!</f>
        <v>#REF!</v>
      </c>
      <c r="XU20" s="191" t="e">
        <f>XU2+#REF!</f>
        <v>#REF!</v>
      </c>
      <c r="XV20" s="191" t="e">
        <f>XV2+#REF!</f>
        <v>#REF!</v>
      </c>
      <c r="XW20" s="191" t="e">
        <f>XW2+#REF!</f>
        <v>#REF!</v>
      </c>
      <c r="XX20" s="191" t="e">
        <f>XX2+#REF!</f>
        <v>#REF!</v>
      </c>
      <c r="XY20" s="191" t="e">
        <f>XY2+#REF!</f>
        <v>#REF!</v>
      </c>
      <c r="XZ20" s="191" t="e">
        <f>XZ2+#REF!</f>
        <v>#REF!</v>
      </c>
      <c r="YA20" s="191" t="e">
        <f>YA2+#REF!</f>
        <v>#REF!</v>
      </c>
      <c r="YB20" s="191" t="e">
        <f>YB2+#REF!</f>
        <v>#REF!</v>
      </c>
      <c r="YC20" s="191" t="e">
        <f>YC2+#REF!</f>
        <v>#REF!</v>
      </c>
      <c r="YD20" s="191" t="e">
        <f>YD2+#REF!</f>
        <v>#REF!</v>
      </c>
      <c r="YE20" s="191" t="e">
        <f>YE2+#REF!</f>
        <v>#REF!</v>
      </c>
      <c r="YF20" s="191" t="e">
        <f>YF2+#REF!</f>
        <v>#REF!</v>
      </c>
      <c r="YG20" s="191" t="e">
        <f>YG2+#REF!</f>
        <v>#REF!</v>
      </c>
      <c r="YH20" s="191" t="e">
        <f>YH2+#REF!</f>
        <v>#REF!</v>
      </c>
      <c r="YI20" s="191" t="e">
        <f>YI2+#REF!</f>
        <v>#REF!</v>
      </c>
      <c r="YJ20" s="191" t="e">
        <f>YJ2+#REF!</f>
        <v>#REF!</v>
      </c>
      <c r="YK20" s="191" t="e">
        <f>YK2+#REF!</f>
        <v>#REF!</v>
      </c>
      <c r="YL20" s="191" t="e">
        <f>YL2+#REF!</f>
        <v>#REF!</v>
      </c>
      <c r="YM20" s="191" t="e">
        <f>YM2+#REF!</f>
        <v>#REF!</v>
      </c>
      <c r="YN20" s="191" t="e">
        <f>YN2+#REF!</f>
        <v>#REF!</v>
      </c>
      <c r="YO20" s="191" t="e">
        <f>YO2+#REF!</f>
        <v>#REF!</v>
      </c>
      <c r="YP20" s="191" t="e">
        <f>YP2+#REF!</f>
        <v>#REF!</v>
      </c>
      <c r="YQ20" s="191" t="e">
        <f>YQ2+#REF!</f>
        <v>#REF!</v>
      </c>
      <c r="YR20" s="191" t="e">
        <f>YR2+#REF!</f>
        <v>#REF!</v>
      </c>
      <c r="YS20" s="191" t="e">
        <f>YS2+#REF!</f>
        <v>#REF!</v>
      </c>
      <c r="YT20" s="191" t="e">
        <f>YT2+#REF!</f>
        <v>#REF!</v>
      </c>
      <c r="YU20" s="191" t="e">
        <f>YU2+#REF!</f>
        <v>#REF!</v>
      </c>
      <c r="YV20" s="191" t="e">
        <f>YV2+#REF!</f>
        <v>#REF!</v>
      </c>
      <c r="YW20" s="191" t="e">
        <f>YW2+#REF!</f>
        <v>#REF!</v>
      </c>
      <c r="YX20" s="191" t="e">
        <f>YX2+#REF!</f>
        <v>#REF!</v>
      </c>
      <c r="YY20" s="191" t="e">
        <f>YY2+#REF!</f>
        <v>#REF!</v>
      </c>
      <c r="YZ20" s="191" t="e">
        <f>YZ2+#REF!</f>
        <v>#REF!</v>
      </c>
      <c r="ZA20" s="191" t="e">
        <f>ZA2+#REF!</f>
        <v>#REF!</v>
      </c>
      <c r="ZB20" s="191" t="e">
        <f>ZB2+#REF!</f>
        <v>#REF!</v>
      </c>
      <c r="ZC20" s="191" t="e">
        <f>ZC2+#REF!</f>
        <v>#REF!</v>
      </c>
      <c r="ZD20" s="191" t="e">
        <f>ZD2+#REF!</f>
        <v>#REF!</v>
      </c>
      <c r="ZE20" s="191" t="e">
        <f>ZE2+#REF!</f>
        <v>#REF!</v>
      </c>
      <c r="ZF20" s="191" t="e">
        <f>ZF2+#REF!</f>
        <v>#REF!</v>
      </c>
      <c r="ZG20" s="191" t="e">
        <f>ZG2+#REF!</f>
        <v>#REF!</v>
      </c>
      <c r="ZH20" s="191" t="e">
        <f>ZH2+#REF!</f>
        <v>#REF!</v>
      </c>
      <c r="ZI20" s="191" t="e">
        <f>ZI2+#REF!</f>
        <v>#REF!</v>
      </c>
      <c r="ZJ20" s="191" t="e">
        <f>ZJ2+#REF!</f>
        <v>#REF!</v>
      </c>
      <c r="ZK20" s="191" t="e">
        <f>ZK2+#REF!</f>
        <v>#REF!</v>
      </c>
      <c r="ZL20" s="191" t="e">
        <f>ZL2+#REF!</f>
        <v>#REF!</v>
      </c>
      <c r="ZM20" s="191" t="e">
        <f>ZM2+#REF!</f>
        <v>#REF!</v>
      </c>
      <c r="ZN20" s="191" t="e">
        <f>ZN2+#REF!</f>
        <v>#REF!</v>
      </c>
      <c r="ZO20" s="191" t="e">
        <f>ZO2+#REF!</f>
        <v>#REF!</v>
      </c>
      <c r="ZP20" s="191" t="e">
        <f>ZP2+#REF!</f>
        <v>#REF!</v>
      </c>
      <c r="ZQ20" s="191" t="e">
        <f>ZQ2+#REF!</f>
        <v>#REF!</v>
      </c>
      <c r="ZR20" s="191" t="e">
        <f>ZR2+#REF!</f>
        <v>#REF!</v>
      </c>
      <c r="ZS20" s="191" t="e">
        <f>ZS2+#REF!</f>
        <v>#REF!</v>
      </c>
      <c r="ZT20" s="191" t="e">
        <f>ZT2+#REF!</f>
        <v>#REF!</v>
      </c>
      <c r="ZU20" s="191" t="e">
        <f>ZU2+#REF!</f>
        <v>#REF!</v>
      </c>
      <c r="ZV20" s="191" t="e">
        <f>ZV2+#REF!</f>
        <v>#REF!</v>
      </c>
      <c r="ZW20" s="191" t="e">
        <f>ZW2+#REF!</f>
        <v>#REF!</v>
      </c>
      <c r="ZX20" s="191" t="e">
        <f>ZX2+#REF!</f>
        <v>#REF!</v>
      </c>
      <c r="ZY20" s="191" t="e">
        <f>ZY2+#REF!</f>
        <v>#REF!</v>
      </c>
      <c r="ZZ20" s="191" t="e">
        <f>ZZ2+#REF!</f>
        <v>#REF!</v>
      </c>
      <c r="AAA20" s="191" t="e">
        <f>AAA2+#REF!</f>
        <v>#REF!</v>
      </c>
      <c r="AAB20" s="191" t="e">
        <f>AAB2+#REF!</f>
        <v>#REF!</v>
      </c>
      <c r="AAC20" s="191" t="e">
        <f>AAC2+#REF!</f>
        <v>#REF!</v>
      </c>
      <c r="AAD20" s="191" t="e">
        <f>AAD2+#REF!</f>
        <v>#REF!</v>
      </c>
      <c r="AAE20" s="191" t="e">
        <f>AAE2+#REF!</f>
        <v>#REF!</v>
      </c>
      <c r="AAF20" s="191" t="e">
        <f>AAF2+#REF!</f>
        <v>#REF!</v>
      </c>
      <c r="AAG20" s="191" t="e">
        <f>AAG2+#REF!</f>
        <v>#REF!</v>
      </c>
      <c r="AAH20" s="191" t="e">
        <f>AAH2+#REF!</f>
        <v>#REF!</v>
      </c>
      <c r="AAI20" s="191" t="e">
        <f>AAI2+#REF!</f>
        <v>#REF!</v>
      </c>
      <c r="AAJ20" s="191" t="e">
        <f>AAJ2+#REF!</f>
        <v>#REF!</v>
      </c>
      <c r="AAK20" s="191" t="e">
        <f>AAK2+#REF!</f>
        <v>#REF!</v>
      </c>
      <c r="AAL20" s="191" t="e">
        <f>AAL2+#REF!</f>
        <v>#REF!</v>
      </c>
      <c r="AAM20" s="191" t="e">
        <f>AAM2+#REF!</f>
        <v>#REF!</v>
      </c>
      <c r="AAN20" s="191" t="e">
        <f>AAN2+#REF!</f>
        <v>#REF!</v>
      </c>
      <c r="AAO20" s="191" t="e">
        <f>AAO2+#REF!</f>
        <v>#REF!</v>
      </c>
      <c r="AAP20" s="191" t="e">
        <f>AAP2+#REF!</f>
        <v>#REF!</v>
      </c>
      <c r="AAQ20" s="191" t="e">
        <f>AAQ2+#REF!</f>
        <v>#REF!</v>
      </c>
      <c r="AAR20" s="191" t="e">
        <f>AAR2+#REF!</f>
        <v>#REF!</v>
      </c>
      <c r="AAS20" s="191" t="e">
        <f>AAS2+#REF!</f>
        <v>#REF!</v>
      </c>
      <c r="AAT20" s="191" t="e">
        <f>AAT2+#REF!</f>
        <v>#REF!</v>
      </c>
      <c r="AAU20" s="191" t="e">
        <f>AAU2+#REF!</f>
        <v>#REF!</v>
      </c>
      <c r="AAV20" s="191" t="e">
        <f>AAV2+#REF!</f>
        <v>#REF!</v>
      </c>
      <c r="AAW20" s="191" t="e">
        <f>AAW2+#REF!</f>
        <v>#REF!</v>
      </c>
      <c r="AAX20" s="191" t="e">
        <f>AAX2+#REF!</f>
        <v>#REF!</v>
      </c>
      <c r="AAY20" s="191" t="e">
        <f>AAY2+#REF!</f>
        <v>#REF!</v>
      </c>
      <c r="AAZ20" s="191" t="e">
        <f>AAZ2+#REF!</f>
        <v>#REF!</v>
      </c>
      <c r="ABA20" s="191" t="e">
        <f>ABA2+#REF!</f>
        <v>#REF!</v>
      </c>
      <c r="ABB20" s="191" t="e">
        <f>ABB2+#REF!</f>
        <v>#REF!</v>
      </c>
      <c r="ABC20" s="191" t="e">
        <f>ABC2+#REF!</f>
        <v>#REF!</v>
      </c>
      <c r="ABD20" s="191" t="e">
        <f>ABD2+#REF!</f>
        <v>#REF!</v>
      </c>
      <c r="ABE20" s="191" t="e">
        <f>ABE2+#REF!</f>
        <v>#REF!</v>
      </c>
      <c r="ABF20" s="191" t="e">
        <f>ABF2+#REF!</f>
        <v>#REF!</v>
      </c>
      <c r="ABG20" s="191" t="e">
        <f>ABG2+#REF!</f>
        <v>#REF!</v>
      </c>
      <c r="ABH20" s="191" t="e">
        <f>ABH2+#REF!</f>
        <v>#REF!</v>
      </c>
      <c r="ABI20" s="191" t="e">
        <f>ABI2+#REF!</f>
        <v>#REF!</v>
      </c>
      <c r="ABJ20" s="191" t="e">
        <f>ABJ2+#REF!</f>
        <v>#REF!</v>
      </c>
      <c r="ABK20" s="191" t="e">
        <f>ABK2+#REF!</f>
        <v>#REF!</v>
      </c>
      <c r="ABL20" s="191" t="e">
        <f>ABL2+#REF!</f>
        <v>#REF!</v>
      </c>
      <c r="ABM20" s="191" t="e">
        <f>ABM2+#REF!</f>
        <v>#REF!</v>
      </c>
      <c r="ABN20" s="191" t="e">
        <f>ABN2+#REF!</f>
        <v>#REF!</v>
      </c>
      <c r="ABO20" s="191" t="e">
        <f>ABO2+#REF!</f>
        <v>#REF!</v>
      </c>
      <c r="ABP20" s="191" t="e">
        <f>ABP2+#REF!</f>
        <v>#REF!</v>
      </c>
      <c r="ABQ20" s="191" t="e">
        <f>ABQ2+#REF!</f>
        <v>#REF!</v>
      </c>
      <c r="ABR20" s="191" t="e">
        <f>ABR2+#REF!</f>
        <v>#REF!</v>
      </c>
      <c r="ABS20" s="191" t="e">
        <f>ABS2+#REF!</f>
        <v>#REF!</v>
      </c>
      <c r="ABT20" s="191" t="e">
        <f>ABT2+#REF!</f>
        <v>#REF!</v>
      </c>
      <c r="ABU20" s="191" t="e">
        <f>ABU2+#REF!</f>
        <v>#REF!</v>
      </c>
      <c r="ABV20" s="191" t="e">
        <f>ABV2+#REF!</f>
        <v>#REF!</v>
      </c>
      <c r="ABW20" s="191" t="e">
        <f>ABW2+#REF!</f>
        <v>#REF!</v>
      </c>
      <c r="ABX20" s="191" t="e">
        <f>ABX2+#REF!</f>
        <v>#REF!</v>
      </c>
      <c r="ABY20" s="191" t="e">
        <f>ABY2+#REF!</f>
        <v>#REF!</v>
      </c>
      <c r="ABZ20" s="191" t="e">
        <f>ABZ2+#REF!</f>
        <v>#REF!</v>
      </c>
      <c r="ACA20" s="191" t="e">
        <f>ACA2+#REF!</f>
        <v>#REF!</v>
      </c>
      <c r="ACB20" s="191" t="e">
        <f>ACB2+#REF!</f>
        <v>#REF!</v>
      </c>
      <c r="ACC20" s="191" t="e">
        <f>ACC2+#REF!</f>
        <v>#REF!</v>
      </c>
      <c r="ACD20" s="191" t="e">
        <f>ACD2+#REF!</f>
        <v>#REF!</v>
      </c>
      <c r="ACE20" s="191" t="e">
        <f>ACE2+#REF!</f>
        <v>#REF!</v>
      </c>
      <c r="ACF20" s="191" t="e">
        <f>ACF2+#REF!</f>
        <v>#REF!</v>
      </c>
      <c r="ACG20" s="191" t="e">
        <f>ACG2+#REF!</f>
        <v>#REF!</v>
      </c>
      <c r="ACH20" s="191" t="e">
        <f>ACH2+#REF!</f>
        <v>#REF!</v>
      </c>
      <c r="ACI20" s="191" t="e">
        <f>ACI2+#REF!</f>
        <v>#REF!</v>
      </c>
      <c r="ACJ20" s="191" t="e">
        <f>ACJ2+#REF!</f>
        <v>#REF!</v>
      </c>
      <c r="ACK20" s="191" t="e">
        <f>ACK2+#REF!</f>
        <v>#REF!</v>
      </c>
      <c r="ACL20" s="191" t="e">
        <f>ACL2+#REF!</f>
        <v>#REF!</v>
      </c>
      <c r="ACM20" s="191" t="e">
        <f>ACM2+#REF!</f>
        <v>#REF!</v>
      </c>
      <c r="ACN20" s="191" t="e">
        <f>ACN2+#REF!</f>
        <v>#REF!</v>
      </c>
      <c r="ACO20" s="191" t="e">
        <f>ACO2+#REF!</f>
        <v>#REF!</v>
      </c>
      <c r="ACP20" s="191" t="e">
        <f>ACP2+#REF!</f>
        <v>#REF!</v>
      </c>
      <c r="ACQ20" s="191" t="e">
        <f>ACQ2+#REF!</f>
        <v>#REF!</v>
      </c>
      <c r="ACR20" s="191" t="e">
        <f>ACR2+#REF!</f>
        <v>#REF!</v>
      </c>
      <c r="ACS20" s="191" t="e">
        <f>ACS2+#REF!</f>
        <v>#REF!</v>
      </c>
      <c r="ACT20" s="191" t="e">
        <f>ACT2+#REF!</f>
        <v>#REF!</v>
      </c>
      <c r="ACU20" s="191" t="e">
        <f>ACU2+#REF!</f>
        <v>#REF!</v>
      </c>
      <c r="ACV20" s="191" t="e">
        <f>ACV2+#REF!</f>
        <v>#REF!</v>
      </c>
      <c r="ACW20" s="191" t="e">
        <f>ACW2+#REF!</f>
        <v>#REF!</v>
      </c>
      <c r="ACX20" s="191" t="e">
        <f>ACX2+#REF!</f>
        <v>#REF!</v>
      </c>
      <c r="ACY20" s="191" t="e">
        <f>ACY2+#REF!</f>
        <v>#REF!</v>
      </c>
      <c r="ACZ20" s="191" t="e">
        <f>ACZ2+#REF!</f>
        <v>#REF!</v>
      </c>
      <c r="ADA20" s="191" t="e">
        <f>ADA2+#REF!</f>
        <v>#REF!</v>
      </c>
      <c r="ADB20" s="191" t="e">
        <f>ADB2+#REF!</f>
        <v>#REF!</v>
      </c>
      <c r="ADC20" s="191" t="e">
        <f>ADC2+#REF!</f>
        <v>#REF!</v>
      </c>
      <c r="ADD20" s="191" t="e">
        <f>ADD2+#REF!</f>
        <v>#REF!</v>
      </c>
      <c r="ADE20" s="191" t="e">
        <f>ADE2+#REF!</f>
        <v>#REF!</v>
      </c>
      <c r="ADF20" s="191" t="e">
        <f>ADF2+#REF!</f>
        <v>#REF!</v>
      </c>
      <c r="ADG20" s="191" t="e">
        <f>ADG2+#REF!</f>
        <v>#REF!</v>
      </c>
      <c r="ADH20" s="191" t="e">
        <f>ADH2+#REF!</f>
        <v>#REF!</v>
      </c>
      <c r="ADI20" s="191" t="e">
        <f>ADI2+#REF!</f>
        <v>#REF!</v>
      </c>
      <c r="ADJ20" s="191" t="e">
        <f>ADJ2+#REF!</f>
        <v>#REF!</v>
      </c>
      <c r="ADK20" s="191" t="e">
        <f>ADK2+#REF!</f>
        <v>#REF!</v>
      </c>
      <c r="ADL20" s="191" t="e">
        <f>ADL2+#REF!</f>
        <v>#REF!</v>
      </c>
      <c r="ADM20" s="191" t="e">
        <f>ADM2+#REF!</f>
        <v>#REF!</v>
      </c>
      <c r="ADN20" s="191" t="e">
        <f>ADN2+#REF!</f>
        <v>#REF!</v>
      </c>
      <c r="ADO20" s="191" t="e">
        <f>ADO2+#REF!</f>
        <v>#REF!</v>
      </c>
      <c r="ADP20" s="191" t="e">
        <f>ADP2+#REF!</f>
        <v>#REF!</v>
      </c>
      <c r="ADQ20" s="191" t="e">
        <f>ADQ2+#REF!</f>
        <v>#REF!</v>
      </c>
      <c r="ADR20" s="191" t="e">
        <f>ADR2+#REF!</f>
        <v>#REF!</v>
      </c>
      <c r="ADS20" s="191" t="e">
        <f>ADS2+#REF!</f>
        <v>#REF!</v>
      </c>
      <c r="ADT20" s="191" t="e">
        <f>ADT2+#REF!</f>
        <v>#REF!</v>
      </c>
      <c r="ADU20" s="191" t="e">
        <f>ADU2+#REF!</f>
        <v>#REF!</v>
      </c>
      <c r="ADV20" s="191" t="e">
        <f>ADV2+#REF!</f>
        <v>#REF!</v>
      </c>
      <c r="ADW20" s="191" t="e">
        <f>ADW2+#REF!</f>
        <v>#REF!</v>
      </c>
      <c r="ADX20" s="191" t="e">
        <f>ADX2+#REF!</f>
        <v>#REF!</v>
      </c>
      <c r="ADY20" s="191" t="e">
        <f>ADY2+#REF!</f>
        <v>#REF!</v>
      </c>
      <c r="ADZ20" s="191" t="e">
        <f>ADZ2+#REF!</f>
        <v>#REF!</v>
      </c>
      <c r="AEA20" s="191" t="e">
        <f>AEA2+#REF!</f>
        <v>#REF!</v>
      </c>
      <c r="AEB20" s="191" t="e">
        <f>AEB2+#REF!</f>
        <v>#REF!</v>
      </c>
      <c r="AEC20" s="191" t="e">
        <f>AEC2+#REF!</f>
        <v>#REF!</v>
      </c>
      <c r="AED20" s="191" t="e">
        <f>AED2+#REF!</f>
        <v>#REF!</v>
      </c>
      <c r="AEE20" s="191" t="e">
        <f>AEE2+#REF!</f>
        <v>#REF!</v>
      </c>
      <c r="AEF20" s="191" t="e">
        <f>AEF2+#REF!</f>
        <v>#REF!</v>
      </c>
      <c r="AEG20" s="191" t="e">
        <f>AEG2+#REF!</f>
        <v>#REF!</v>
      </c>
      <c r="AEH20" s="191" t="e">
        <f>AEH2+#REF!</f>
        <v>#REF!</v>
      </c>
      <c r="AEI20" s="191" t="e">
        <f>AEI2+#REF!</f>
        <v>#REF!</v>
      </c>
      <c r="AEJ20" s="191" t="e">
        <f>AEJ2+#REF!</f>
        <v>#REF!</v>
      </c>
      <c r="AEK20" s="191" t="e">
        <f>AEK2+#REF!</f>
        <v>#REF!</v>
      </c>
      <c r="AEL20" s="191" t="e">
        <f>AEL2+#REF!</f>
        <v>#REF!</v>
      </c>
      <c r="AEM20" s="191" t="e">
        <f>AEM2+#REF!</f>
        <v>#REF!</v>
      </c>
      <c r="AEN20" s="191" t="e">
        <f>AEN2+#REF!</f>
        <v>#REF!</v>
      </c>
      <c r="AEO20" s="191" t="e">
        <f>AEO2+#REF!</f>
        <v>#REF!</v>
      </c>
      <c r="AEP20" s="191" t="e">
        <f>AEP2+#REF!</f>
        <v>#REF!</v>
      </c>
      <c r="AEQ20" s="191" t="e">
        <f>AEQ2+#REF!</f>
        <v>#REF!</v>
      </c>
      <c r="AER20" s="191" t="e">
        <f>AER2+#REF!</f>
        <v>#REF!</v>
      </c>
      <c r="AES20" s="191" t="e">
        <f>AES2+#REF!</f>
        <v>#REF!</v>
      </c>
      <c r="AET20" s="191" t="e">
        <f>AET2+#REF!</f>
        <v>#REF!</v>
      </c>
      <c r="AEU20" s="191" t="e">
        <f>AEU2+#REF!</f>
        <v>#REF!</v>
      </c>
      <c r="AEV20" s="191" t="e">
        <f>AEV2+#REF!</f>
        <v>#REF!</v>
      </c>
      <c r="AEW20" s="191" t="e">
        <f>AEW2+#REF!</f>
        <v>#REF!</v>
      </c>
      <c r="AEX20" s="191" t="e">
        <f>AEX2+#REF!</f>
        <v>#REF!</v>
      </c>
      <c r="AEY20" s="191" t="e">
        <f>AEY2+#REF!</f>
        <v>#REF!</v>
      </c>
      <c r="AEZ20" s="191" t="e">
        <f>AEZ2+#REF!</f>
        <v>#REF!</v>
      </c>
      <c r="AFA20" s="191" t="e">
        <f>AFA2+#REF!</f>
        <v>#REF!</v>
      </c>
      <c r="AFB20" s="191" t="e">
        <f>AFB2+#REF!</f>
        <v>#REF!</v>
      </c>
      <c r="AFC20" s="191" t="e">
        <f>AFC2+#REF!</f>
        <v>#REF!</v>
      </c>
      <c r="AFD20" s="191" t="e">
        <f>AFD2+#REF!</f>
        <v>#REF!</v>
      </c>
      <c r="AFE20" s="191" t="e">
        <f>AFE2+#REF!</f>
        <v>#REF!</v>
      </c>
      <c r="AFF20" s="191" t="e">
        <f>AFF2+#REF!</f>
        <v>#REF!</v>
      </c>
      <c r="AFG20" s="191" t="e">
        <f>AFG2+#REF!</f>
        <v>#REF!</v>
      </c>
      <c r="AFH20" s="191" t="e">
        <f>AFH2+#REF!</f>
        <v>#REF!</v>
      </c>
      <c r="AFI20" s="191" t="e">
        <f>AFI2+#REF!</f>
        <v>#REF!</v>
      </c>
      <c r="AFJ20" s="191" t="e">
        <f>AFJ2+#REF!</f>
        <v>#REF!</v>
      </c>
      <c r="AFK20" s="191" t="e">
        <f>AFK2+#REF!</f>
        <v>#REF!</v>
      </c>
      <c r="AFL20" s="191" t="e">
        <f>AFL2+#REF!</f>
        <v>#REF!</v>
      </c>
      <c r="AFM20" s="191" t="e">
        <f>AFM2+#REF!</f>
        <v>#REF!</v>
      </c>
      <c r="AFN20" s="191" t="e">
        <f>AFN2+#REF!</f>
        <v>#REF!</v>
      </c>
      <c r="AFO20" s="191" t="e">
        <f>AFO2+#REF!</f>
        <v>#REF!</v>
      </c>
      <c r="AFP20" s="191" t="e">
        <f>AFP2+#REF!</f>
        <v>#REF!</v>
      </c>
      <c r="AFQ20" s="191" t="e">
        <f>AFQ2+#REF!</f>
        <v>#REF!</v>
      </c>
      <c r="AFR20" s="191" t="e">
        <f>AFR2+#REF!</f>
        <v>#REF!</v>
      </c>
      <c r="AFS20" s="191" t="e">
        <f>AFS2+#REF!</f>
        <v>#REF!</v>
      </c>
      <c r="AFT20" s="191" t="e">
        <f>AFT2+#REF!</f>
        <v>#REF!</v>
      </c>
      <c r="AFU20" s="191" t="e">
        <f>AFU2+#REF!</f>
        <v>#REF!</v>
      </c>
      <c r="AFV20" s="191" t="e">
        <f>AFV2+#REF!</f>
        <v>#REF!</v>
      </c>
      <c r="AFW20" s="191" t="e">
        <f>AFW2+#REF!</f>
        <v>#REF!</v>
      </c>
      <c r="AFX20" s="191" t="e">
        <f>AFX2+#REF!</f>
        <v>#REF!</v>
      </c>
      <c r="AFY20" s="191" t="e">
        <f>AFY2+#REF!</f>
        <v>#REF!</v>
      </c>
      <c r="AFZ20" s="191" t="e">
        <f>AFZ2+#REF!</f>
        <v>#REF!</v>
      </c>
      <c r="AGA20" s="191" t="e">
        <f>AGA2+#REF!</f>
        <v>#REF!</v>
      </c>
      <c r="AGB20" s="191" t="e">
        <f>AGB2+#REF!</f>
        <v>#REF!</v>
      </c>
      <c r="AGC20" s="191" t="e">
        <f>AGC2+#REF!</f>
        <v>#REF!</v>
      </c>
      <c r="AGD20" s="191" t="e">
        <f>AGD2+#REF!</f>
        <v>#REF!</v>
      </c>
      <c r="AGE20" s="191" t="e">
        <f>AGE2+#REF!</f>
        <v>#REF!</v>
      </c>
      <c r="AGF20" s="191" t="e">
        <f>AGF2+#REF!</f>
        <v>#REF!</v>
      </c>
      <c r="AGG20" s="191" t="e">
        <f>AGG2+#REF!</f>
        <v>#REF!</v>
      </c>
      <c r="AGH20" s="191" t="e">
        <f>AGH2+#REF!</f>
        <v>#REF!</v>
      </c>
      <c r="AGI20" s="191" t="e">
        <f>AGI2+#REF!</f>
        <v>#REF!</v>
      </c>
      <c r="AGJ20" s="191" t="e">
        <f>AGJ2+#REF!</f>
        <v>#REF!</v>
      </c>
      <c r="AGK20" s="191" t="e">
        <f>AGK2+#REF!</f>
        <v>#REF!</v>
      </c>
      <c r="AGL20" s="191" t="e">
        <f>AGL2+#REF!</f>
        <v>#REF!</v>
      </c>
      <c r="AGM20" s="191" t="e">
        <f>AGM2+#REF!</f>
        <v>#REF!</v>
      </c>
      <c r="AGN20" s="191" t="e">
        <f>AGN2+#REF!</f>
        <v>#REF!</v>
      </c>
      <c r="AGO20" s="191" t="e">
        <f>AGO2+#REF!</f>
        <v>#REF!</v>
      </c>
      <c r="AGP20" s="191" t="e">
        <f>AGP2+#REF!</f>
        <v>#REF!</v>
      </c>
      <c r="AGQ20" s="191" t="e">
        <f>AGQ2+#REF!</f>
        <v>#REF!</v>
      </c>
      <c r="AGR20" s="191" t="e">
        <f>AGR2+#REF!</f>
        <v>#REF!</v>
      </c>
      <c r="AGS20" s="191" t="e">
        <f>AGS2+#REF!</f>
        <v>#REF!</v>
      </c>
      <c r="AGT20" s="191" t="e">
        <f>AGT2+#REF!</f>
        <v>#REF!</v>
      </c>
      <c r="AGU20" s="191" t="e">
        <f>AGU2+#REF!</f>
        <v>#REF!</v>
      </c>
      <c r="AGV20" s="191" t="e">
        <f>AGV2+#REF!</f>
        <v>#REF!</v>
      </c>
      <c r="AGW20" s="191" t="e">
        <f>AGW2+#REF!</f>
        <v>#REF!</v>
      </c>
      <c r="AGX20" s="191" t="e">
        <f>AGX2+#REF!</f>
        <v>#REF!</v>
      </c>
      <c r="AGY20" s="191" t="e">
        <f>AGY2+#REF!</f>
        <v>#REF!</v>
      </c>
      <c r="AGZ20" s="191" t="e">
        <f>AGZ2+#REF!</f>
        <v>#REF!</v>
      </c>
      <c r="AHA20" s="191" t="e">
        <f>AHA2+#REF!</f>
        <v>#REF!</v>
      </c>
      <c r="AHB20" s="191" t="e">
        <f>AHB2+#REF!</f>
        <v>#REF!</v>
      </c>
      <c r="AHC20" s="191" t="e">
        <f>AHC2+#REF!</f>
        <v>#REF!</v>
      </c>
      <c r="AHD20" s="191" t="e">
        <f>AHD2+#REF!</f>
        <v>#REF!</v>
      </c>
      <c r="AHE20" s="191" t="e">
        <f>AHE2+#REF!</f>
        <v>#REF!</v>
      </c>
      <c r="AHF20" s="191" t="e">
        <f>AHF2+#REF!</f>
        <v>#REF!</v>
      </c>
      <c r="AHG20" s="191" t="e">
        <f>AHG2+#REF!</f>
        <v>#REF!</v>
      </c>
      <c r="AHH20" s="191" t="e">
        <f>AHH2+#REF!</f>
        <v>#REF!</v>
      </c>
      <c r="AHI20" s="191" t="e">
        <f>AHI2+#REF!</f>
        <v>#REF!</v>
      </c>
      <c r="AHJ20" s="191" t="e">
        <f>AHJ2+#REF!</f>
        <v>#REF!</v>
      </c>
      <c r="AHK20" s="191" t="e">
        <f>AHK2+#REF!</f>
        <v>#REF!</v>
      </c>
      <c r="AHL20" s="191" t="e">
        <f>AHL2+#REF!</f>
        <v>#REF!</v>
      </c>
      <c r="AHM20" s="191" t="e">
        <f>AHM2+#REF!</f>
        <v>#REF!</v>
      </c>
      <c r="AHN20" s="191" t="e">
        <f>AHN2+#REF!</f>
        <v>#REF!</v>
      </c>
      <c r="AHO20" s="191" t="e">
        <f>AHO2+#REF!</f>
        <v>#REF!</v>
      </c>
      <c r="AHP20" s="191" t="e">
        <f>AHP2+#REF!</f>
        <v>#REF!</v>
      </c>
      <c r="AHQ20" s="191" t="e">
        <f>AHQ2+#REF!</f>
        <v>#REF!</v>
      </c>
      <c r="AHR20" s="191" t="e">
        <f>AHR2+#REF!</f>
        <v>#REF!</v>
      </c>
      <c r="AHS20" s="191" t="e">
        <f>AHS2+#REF!</f>
        <v>#REF!</v>
      </c>
      <c r="AHT20" s="191" t="e">
        <f>AHT2+#REF!</f>
        <v>#REF!</v>
      </c>
      <c r="AHU20" s="191" t="e">
        <f>AHU2+#REF!</f>
        <v>#REF!</v>
      </c>
      <c r="AHV20" s="191" t="e">
        <f>AHV2+#REF!</f>
        <v>#REF!</v>
      </c>
      <c r="AHW20" s="191" t="e">
        <f>AHW2+#REF!</f>
        <v>#REF!</v>
      </c>
      <c r="AHX20" s="191" t="e">
        <f>AHX2+#REF!</f>
        <v>#REF!</v>
      </c>
      <c r="AHY20" s="191" t="e">
        <f>AHY2+#REF!</f>
        <v>#REF!</v>
      </c>
      <c r="AHZ20" s="191" t="e">
        <f>AHZ2+#REF!</f>
        <v>#REF!</v>
      </c>
      <c r="AIA20" s="191" t="e">
        <f>AIA2+#REF!</f>
        <v>#REF!</v>
      </c>
      <c r="AIB20" s="191" t="e">
        <f>AIB2+#REF!</f>
        <v>#REF!</v>
      </c>
      <c r="AIC20" s="191" t="e">
        <f>AIC2+#REF!</f>
        <v>#REF!</v>
      </c>
      <c r="AID20" s="191" t="e">
        <f>AID2+#REF!</f>
        <v>#REF!</v>
      </c>
      <c r="AIE20" s="191" t="e">
        <f>AIE2+#REF!</f>
        <v>#REF!</v>
      </c>
      <c r="AIF20" s="191" t="e">
        <f>AIF2+#REF!</f>
        <v>#REF!</v>
      </c>
      <c r="AIG20" s="191" t="e">
        <f>AIG2+#REF!</f>
        <v>#REF!</v>
      </c>
      <c r="AIH20" s="191" t="e">
        <f>AIH2+#REF!</f>
        <v>#REF!</v>
      </c>
      <c r="AII20" s="191" t="e">
        <f>AII2+#REF!</f>
        <v>#REF!</v>
      </c>
      <c r="AIJ20" s="191" t="e">
        <f>AIJ2+#REF!</f>
        <v>#REF!</v>
      </c>
      <c r="AIK20" s="191" t="e">
        <f>AIK2+#REF!</f>
        <v>#REF!</v>
      </c>
      <c r="AIL20" s="191" t="e">
        <f>AIL2+#REF!</f>
        <v>#REF!</v>
      </c>
      <c r="AIM20" s="191" t="e">
        <f>AIM2+#REF!</f>
        <v>#REF!</v>
      </c>
      <c r="AIN20" s="191" t="e">
        <f>AIN2+#REF!</f>
        <v>#REF!</v>
      </c>
      <c r="AIO20" s="191" t="e">
        <f>AIO2+#REF!</f>
        <v>#REF!</v>
      </c>
      <c r="AIP20" s="191" t="e">
        <f>AIP2+#REF!</f>
        <v>#REF!</v>
      </c>
      <c r="AIQ20" s="191" t="e">
        <f>AIQ2+#REF!</f>
        <v>#REF!</v>
      </c>
      <c r="AIR20" s="191" t="e">
        <f>AIR2+#REF!</f>
        <v>#REF!</v>
      </c>
      <c r="AIS20" s="191" t="e">
        <f>AIS2+#REF!</f>
        <v>#REF!</v>
      </c>
      <c r="AIT20" s="191" t="e">
        <f>AIT2+#REF!</f>
        <v>#REF!</v>
      </c>
      <c r="AIU20" s="191" t="e">
        <f>AIU2+#REF!</f>
        <v>#REF!</v>
      </c>
      <c r="AIV20" s="191" t="e">
        <f>AIV2+#REF!</f>
        <v>#REF!</v>
      </c>
      <c r="AIW20" s="191" t="e">
        <f>AIW2+#REF!</f>
        <v>#REF!</v>
      </c>
      <c r="AIX20" s="191" t="e">
        <f>AIX2+#REF!</f>
        <v>#REF!</v>
      </c>
      <c r="AIY20" s="191" t="e">
        <f>AIY2+#REF!</f>
        <v>#REF!</v>
      </c>
      <c r="AIZ20" s="191" t="e">
        <f>AIZ2+#REF!</f>
        <v>#REF!</v>
      </c>
      <c r="AJA20" s="191" t="e">
        <f>AJA2+#REF!</f>
        <v>#REF!</v>
      </c>
      <c r="AJB20" s="191" t="e">
        <f>AJB2+#REF!</f>
        <v>#REF!</v>
      </c>
      <c r="AJC20" s="191" t="e">
        <f>AJC2+#REF!</f>
        <v>#REF!</v>
      </c>
      <c r="AJD20" s="191" t="e">
        <f>AJD2+#REF!</f>
        <v>#REF!</v>
      </c>
      <c r="AJE20" s="191" t="e">
        <f>AJE2+#REF!</f>
        <v>#REF!</v>
      </c>
      <c r="AJF20" s="191" t="e">
        <f>AJF2+#REF!</f>
        <v>#REF!</v>
      </c>
      <c r="AJG20" s="191" t="e">
        <f>AJG2+#REF!</f>
        <v>#REF!</v>
      </c>
      <c r="AJH20" s="191" t="e">
        <f>AJH2+#REF!</f>
        <v>#REF!</v>
      </c>
      <c r="AJI20" s="191" t="e">
        <f>AJI2+#REF!</f>
        <v>#REF!</v>
      </c>
      <c r="AJJ20" s="191" t="e">
        <f>AJJ2+#REF!</f>
        <v>#REF!</v>
      </c>
      <c r="AJK20" s="191" t="e">
        <f>AJK2+#REF!</f>
        <v>#REF!</v>
      </c>
      <c r="AJL20" s="191" t="e">
        <f>AJL2+#REF!</f>
        <v>#REF!</v>
      </c>
      <c r="AJM20" s="191" t="e">
        <f>AJM2+#REF!</f>
        <v>#REF!</v>
      </c>
      <c r="AJN20" s="191" t="e">
        <f>AJN2+#REF!</f>
        <v>#REF!</v>
      </c>
      <c r="AJO20" s="191" t="e">
        <f>AJO2+#REF!</f>
        <v>#REF!</v>
      </c>
      <c r="AJP20" s="191" t="e">
        <f>AJP2+#REF!</f>
        <v>#REF!</v>
      </c>
      <c r="AJQ20" s="191" t="e">
        <f>AJQ2+#REF!</f>
        <v>#REF!</v>
      </c>
      <c r="AJR20" s="191" t="e">
        <f>AJR2+#REF!</f>
        <v>#REF!</v>
      </c>
      <c r="AJS20" s="191" t="e">
        <f>AJS2+#REF!</f>
        <v>#REF!</v>
      </c>
      <c r="AJT20" s="191" t="e">
        <f>AJT2+#REF!</f>
        <v>#REF!</v>
      </c>
      <c r="AJU20" s="191" t="e">
        <f>AJU2+#REF!</f>
        <v>#REF!</v>
      </c>
      <c r="AJV20" s="191" t="e">
        <f>AJV2+#REF!</f>
        <v>#REF!</v>
      </c>
      <c r="AJW20" s="191" t="e">
        <f>AJW2+#REF!</f>
        <v>#REF!</v>
      </c>
      <c r="AJX20" s="191" t="e">
        <f>AJX2+#REF!</f>
        <v>#REF!</v>
      </c>
      <c r="AJY20" s="191" t="e">
        <f>AJY2+#REF!</f>
        <v>#REF!</v>
      </c>
      <c r="AJZ20" s="191" t="e">
        <f>AJZ2+#REF!</f>
        <v>#REF!</v>
      </c>
      <c r="AKA20" s="191" t="e">
        <f>AKA2+#REF!</f>
        <v>#REF!</v>
      </c>
      <c r="AKB20" s="191" t="e">
        <f>AKB2+#REF!</f>
        <v>#REF!</v>
      </c>
      <c r="AKC20" s="191" t="e">
        <f>AKC2+#REF!</f>
        <v>#REF!</v>
      </c>
      <c r="AKD20" s="191" t="e">
        <f>AKD2+#REF!</f>
        <v>#REF!</v>
      </c>
      <c r="AKE20" s="191" t="e">
        <f>AKE2+#REF!</f>
        <v>#REF!</v>
      </c>
      <c r="AKF20" s="191" t="e">
        <f>AKF2+#REF!</f>
        <v>#REF!</v>
      </c>
      <c r="AKG20" s="191" t="e">
        <f>AKG2+#REF!</f>
        <v>#REF!</v>
      </c>
      <c r="AKH20" s="191" t="e">
        <f>AKH2+#REF!</f>
        <v>#REF!</v>
      </c>
      <c r="AKI20" s="191" t="e">
        <f>AKI2+#REF!</f>
        <v>#REF!</v>
      </c>
      <c r="AKJ20" s="191" t="e">
        <f>AKJ2+#REF!</f>
        <v>#REF!</v>
      </c>
      <c r="AKK20" s="191" t="e">
        <f>AKK2+#REF!</f>
        <v>#REF!</v>
      </c>
      <c r="AKL20" s="191" t="e">
        <f>AKL2+#REF!</f>
        <v>#REF!</v>
      </c>
      <c r="AKM20" s="191" t="e">
        <f>AKM2+#REF!</f>
        <v>#REF!</v>
      </c>
      <c r="AKN20" s="191" t="e">
        <f>AKN2+#REF!</f>
        <v>#REF!</v>
      </c>
      <c r="AKO20" s="191" t="e">
        <f>AKO2+#REF!</f>
        <v>#REF!</v>
      </c>
      <c r="AKP20" s="191" t="e">
        <f>AKP2+#REF!</f>
        <v>#REF!</v>
      </c>
      <c r="AKQ20" s="191" t="e">
        <f>AKQ2+#REF!</f>
        <v>#REF!</v>
      </c>
      <c r="AKR20" s="191" t="e">
        <f>AKR2+#REF!</f>
        <v>#REF!</v>
      </c>
      <c r="AKS20" s="191" t="e">
        <f>AKS2+#REF!</f>
        <v>#REF!</v>
      </c>
      <c r="AKT20" s="191" t="e">
        <f>AKT2+#REF!</f>
        <v>#REF!</v>
      </c>
      <c r="AKU20" s="191" t="e">
        <f>AKU2+#REF!</f>
        <v>#REF!</v>
      </c>
      <c r="AKV20" s="191" t="e">
        <f>AKV2+#REF!</f>
        <v>#REF!</v>
      </c>
      <c r="AKW20" s="191" t="e">
        <f>AKW2+#REF!</f>
        <v>#REF!</v>
      </c>
      <c r="AKX20" s="191" t="e">
        <f>AKX2+#REF!</f>
        <v>#REF!</v>
      </c>
      <c r="AKY20" s="191" t="e">
        <f>AKY2+#REF!</f>
        <v>#REF!</v>
      </c>
      <c r="AKZ20" s="191" t="e">
        <f>AKZ2+#REF!</f>
        <v>#REF!</v>
      </c>
      <c r="ALA20" s="191" t="e">
        <f>ALA2+#REF!</f>
        <v>#REF!</v>
      </c>
      <c r="ALB20" s="191" t="e">
        <f>ALB2+#REF!</f>
        <v>#REF!</v>
      </c>
      <c r="ALC20" s="191" t="e">
        <f>ALC2+#REF!</f>
        <v>#REF!</v>
      </c>
      <c r="ALD20" s="191" t="e">
        <f>ALD2+#REF!</f>
        <v>#REF!</v>
      </c>
      <c r="ALE20" s="191" t="e">
        <f>ALE2+#REF!</f>
        <v>#REF!</v>
      </c>
      <c r="ALF20" s="191" t="e">
        <f>ALF2+#REF!</f>
        <v>#REF!</v>
      </c>
      <c r="ALG20" s="191" t="e">
        <f>ALG2+#REF!</f>
        <v>#REF!</v>
      </c>
      <c r="ALH20" s="191" t="e">
        <f>ALH2+#REF!</f>
        <v>#REF!</v>
      </c>
      <c r="ALI20" s="191" t="e">
        <f>ALI2+#REF!</f>
        <v>#REF!</v>
      </c>
      <c r="ALJ20" s="191" t="e">
        <f>ALJ2+#REF!</f>
        <v>#REF!</v>
      </c>
      <c r="ALK20" s="191" t="e">
        <f>ALK2+#REF!</f>
        <v>#REF!</v>
      </c>
      <c r="ALL20" s="191" t="e">
        <f>ALL2+#REF!</f>
        <v>#REF!</v>
      </c>
      <c r="ALM20" s="191" t="e">
        <f>ALM2+#REF!</f>
        <v>#REF!</v>
      </c>
      <c r="ALN20" s="191" t="e">
        <f>ALN2+#REF!</f>
        <v>#REF!</v>
      </c>
      <c r="ALO20" s="191" t="e">
        <f>ALO2+#REF!</f>
        <v>#REF!</v>
      </c>
      <c r="ALP20" s="191" t="e">
        <f>ALP2+#REF!</f>
        <v>#REF!</v>
      </c>
      <c r="ALQ20" s="191" t="e">
        <f>ALQ2+#REF!</f>
        <v>#REF!</v>
      </c>
      <c r="ALR20" s="191" t="e">
        <f>ALR2+#REF!</f>
        <v>#REF!</v>
      </c>
      <c r="ALS20" s="191" t="e">
        <f>ALS2+#REF!</f>
        <v>#REF!</v>
      </c>
      <c r="ALT20" s="191" t="e">
        <f>ALT2+#REF!</f>
        <v>#REF!</v>
      </c>
      <c r="ALU20" s="191" t="e">
        <f>ALU2+#REF!</f>
        <v>#REF!</v>
      </c>
      <c r="ALV20" s="191" t="e">
        <f>ALV2+#REF!</f>
        <v>#REF!</v>
      </c>
      <c r="ALW20" s="191" t="e">
        <f>ALW2+#REF!</f>
        <v>#REF!</v>
      </c>
      <c r="ALX20" s="191" t="e">
        <f>ALX2+#REF!</f>
        <v>#REF!</v>
      </c>
      <c r="ALY20" s="191" t="e">
        <f>ALY2+#REF!</f>
        <v>#REF!</v>
      </c>
      <c r="ALZ20" s="191" t="e">
        <f>ALZ2+#REF!</f>
        <v>#REF!</v>
      </c>
      <c r="AMA20" s="191" t="e">
        <f>AMA2+#REF!</f>
        <v>#REF!</v>
      </c>
      <c r="AMB20" s="191" t="e">
        <f>AMB2+#REF!</f>
        <v>#REF!</v>
      </c>
      <c r="AMC20" s="191" t="e">
        <f>AMC2+#REF!</f>
        <v>#REF!</v>
      </c>
      <c r="AMD20" s="191" t="e">
        <f>AMD2+#REF!</f>
        <v>#REF!</v>
      </c>
      <c r="AME20" s="191" t="e">
        <f>AME2+#REF!</f>
        <v>#REF!</v>
      </c>
      <c r="AMF20" s="191" t="e">
        <f>AMF2+#REF!</f>
        <v>#REF!</v>
      </c>
      <c r="AMG20" s="191" t="e">
        <f>AMG2+#REF!</f>
        <v>#REF!</v>
      </c>
      <c r="AMH20" s="191" t="e">
        <f>AMH2+#REF!</f>
        <v>#REF!</v>
      </c>
      <c r="AMI20" s="191" t="e">
        <f>AMI2+#REF!</f>
        <v>#REF!</v>
      </c>
      <c r="AMJ20" s="191" t="e">
        <f>AMJ2+#REF!</f>
        <v>#REF!</v>
      </c>
      <c r="AMK20" s="191" t="e">
        <f>AMK2+#REF!</f>
        <v>#REF!</v>
      </c>
      <c r="AML20" s="191" t="e">
        <f>AML2+#REF!</f>
        <v>#REF!</v>
      </c>
      <c r="AMM20" s="191" t="e">
        <f>AMM2+#REF!</f>
        <v>#REF!</v>
      </c>
      <c r="AMN20" s="191" t="e">
        <f>AMN2+#REF!</f>
        <v>#REF!</v>
      </c>
      <c r="AMO20" s="191" t="e">
        <f>AMO2+#REF!</f>
        <v>#REF!</v>
      </c>
      <c r="AMP20" s="191" t="e">
        <f>AMP2+#REF!</f>
        <v>#REF!</v>
      </c>
      <c r="AMQ20" s="191" t="e">
        <f>AMQ2+#REF!</f>
        <v>#REF!</v>
      </c>
      <c r="AMR20" s="191" t="e">
        <f>AMR2+#REF!</f>
        <v>#REF!</v>
      </c>
      <c r="AMS20" s="191" t="e">
        <f>AMS2+#REF!</f>
        <v>#REF!</v>
      </c>
      <c r="AMT20" s="191" t="e">
        <f>AMT2+#REF!</f>
        <v>#REF!</v>
      </c>
      <c r="AMU20" s="191" t="e">
        <f>AMU2+#REF!</f>
        <v>#REF!</v>
      </c>
      <c r="AMV20" s="191" t="e">
        <f>AMV2+#REF!</f>
        <v>#REF!</v>
      </c>
      <c r="AMW20" s="191" t="e">
        <f>AMW2+#REF!</f>
        <v>#REF!</v>
      </c>
      <c r="AMX20" s="191" t="e">
        <f>AMX2+#REF!</f>
        <v>#REF!</v>
      </c>
      <c r="AMY20" s="191" t="e">
        <f>AMY2+#REF!</f>
        <v>#REF!</v>
      </c>
      <c r="AMZ20" s="191" t="e">
        <f>AMZ2+#REF!</f>
        <v>#REF!</v>
      </c>
      <c r="ANA20" s="191" t="e">
        <f>ANA2+#REF!</f>
        <v>#REF!</v>
      </c>
      <c r="ANB20" s="191" t="e">
        <f>ANB2+#REF!</f>
        <v>#REF!</v>
      </c>
      <c r="ANC20" s="191" t="e">
        <f>ANC2+#REF!</f>
        <v>#REF!</v>
      </c>
      <c r="AND20" s="191" t="e">
        <f>AND2+#REF!</f>
        <v>#REF!</v>
      </c>
      <c r="ANE20" s="191" t="e">
        <f>ANE2+#REF!</f>
        <v>#REF!</v>
      </c>
      <c r="ANF20" s="191" t="e">
        <f>ANF2+#REF!</f>
        <v>#REF!</v>
      </c>
      <c r="ANG20" s="191" t="e">
        <f>ANG2+#REF!</f>
        <v>#REF!</v>
      </c>
      <c r="ANH20" s="191" t="e">
        <f>ANH2+#REF!</f>
        <v>#REF!</v>
      </c>
      <c r="ANI20" s="191" t="e">
        <f>ANI2+#REF!</f>
        <v>#REF!</v>
      </c>
      <c r="ANJ20" s="191" t="e">
        <f>ANJ2+#REF!</f>
        <v>#REF!</v>
      </c>
      <c r="ANK20" s="191" t="e">
        <f>ANK2+#REF!</f>
        <v>#REF!</v>
      </c>
      <c r="ANL20" s="191" t="e">
        <f>ANL2+#REF!</f>
        <v>#REF!</v>
      </c>
      <c r="ANM20" s="191" t="e">
        <f>ANM2+#REF!</f>
        <v>#REF!</v>
      </c>
      <c r="ANN20" s="191" t="e">
        <f>ANN2+#REF!</f>
        <v>#REF!</v>
      </c>
      <c r="ANO20" s="191" t="e">
        <f>ANO2+#REF!</f>
        <v>#REF!</v>
      </c>
      <c r="ANP20" s="191" t="e">
        <f>ANP2+#REF!</f>
        <v>#REF!</v>
      </c>
      <c r="ANQ20" s="191" t="e">
        <f>ANQ2+#REF!</f>
        <v>#REF!</v>
      </c>
      <c r="ANR20" s="191" t="e">
        <f>ANR2+#REF!</f>
        <v>#REF!</v>
      </c>
      <c r="ANS20" s="191" t="e">
        <f>ANS2+#REF!</f>
        <v>#REF!</v>
      </c>
      <c r="ANT20" s="191" t="e">
        <f>ANT2+#REF!</f>
        <v>#REF!</v>
      </c>
      <c r="ANU20" s="191" t="e">
        <f>ANU2+#REF!</f>
        <v>#REF!</v>
      </c>
      <c r="ANV20" s="191" t="e">
        <f>ANV2+#REF!</f>
        <v>#REF!</v>
      </c>
      <c r="ANW20" s="191" t="e">
        <f>ANW2+#REF!</f>
        <v>#REF!</v>
      </c>
      <c r="ANX20" s="191" t="e">
        <f>ANX2+#REF!</f>
        <v>#REF!</v>
      </c>
      <c r="ANY20" s="191" t="e">
        <f>ANY2+#REF!</f>
        <v>#REF!</v>
      </c>
      <c r="ANZ20" s="191" t="e">
        <f>ANZ2+#REF!</f>
        <v>#REF!</v>
      </c>
      <c r="AOA20" s="191" t="e">
        <f>AOA2+#REF!</f>
        <v>#REF!</v>
      </c>
      <c r="AOB20" s="191" t="e">
        <f>AOB2+#REF!</f>
        <v>#REF!</v>
      </c>
      <c r="AOC20" s="191" t="e">
        <f>AOC2+#REF!</f>
        <v>#REF!</v>
      </c>
      <c r="AOD20" s="191" t="e">
        <f>AOD2+#REF!</f>
        <v>#REF!</v>
      </c>
      <c r="AOE20" s="191" t="e">
        <f>AOE2+#REF!</f>
        <v>#REF!</v>
      </c>
      <c r="AOF20" s="191" t="e">
        <f>AOF2+#REF!</f>
        <v>#REF!</v>
      </c>
      <c r="AOG20" s="191" t="e">
        <f>AOG2+#REF!</f>
        <v>#REF!</v>
      </c>
      <c r="AOH20" s="191" t="e">
        <f>AOH2+#REF!</f>
        <v>#REF!</v>
      </c>
      <c r="AOI20" s="191" t="e">
        <f>AOI2+#REF!</f>
        <v>#REF!</v>
      </c>
      <c r="AOJ20" s="191" t="e">
        <f>AOJ2+#REF!</f>
        <v>#REF!</v>
      </c>
      <c r="AOK20" s="191" t="e">
        <f>AOK2+#REF!</f>
        <v>#REF!</v>
      </c>
      <c r="AOL20" s="191" t="e">
        <f>AOL2+#REF!</f>
        <v>#REF!</v>
      </c>
      <c r="AOM20" s="191" t="e">
        <f>AOM2+#REF!</f>
        <v>#REF!</v>
      </c>
      <c r="AON20" s="191" t="e">
        <f>AON2+#REF!</f>
        <v>#REF!</v>
      </c>
      <c r="AOO20" s="191" t="e">
        <f>AOO2+#REF!</f>
        <v>#REF!</v>
      </c>
      <c r="AOP20" s="191" t="e">
        <f>AOP2+#REF!</f>
        <v>#REF!</v>
      </c>
      <c r="AOQ20" s="191" t="e">
        <f>AOQ2+#REF!</f>
        <v>#REF!</v>
      </c>
      <c r="AOR20" s="191" t="e">
        <f>AOR2+#REF!</f>
        <v>#REF!</v>
      </c>
      <c r="AOS20" s="191" t="e">
        <f>AOS2+#REF!</f>
        <v>#REF!</v>
      </c>
      <c r="AOT20" s="191" t="e">
        <f>AOT2+#REF!</f>
        <v>#REF!</v>
      </c>
      <c r="AOU20" s="191" t="e">
        <f>AOU2+#REF!</f>
        <v>#REF!</v>
      </c>
      <c r="AOV20" s="191" t="e">
        <f>AOV2+#REF!</f>
        <v>#REF!</v>
      </c>
      <c r="AOW20" s="191" t="e">
        <f>AOW2+#REF!</f>
        <v>#REF!</v>
      </c>
      <c r="AOX20" s="191" t="e">
        <f>AOX2+#REF!</f>
        <v>#REF!</v>
      </c>
      <c r="AOY20" s="191" t="e">
        <f>AOY2+#REF!</f>
        <v>#REF!</v>
      </c>
      <c r="AOZ20" s="191" t="e">
        <f>AOZ2+#REF!</f>
        <v>#REF!</v>
      </c>
      <c r="APA20" s="191" t="e">
        <f>APA2+#REF!</f>
        <v>#REF!</v>
      </c>
      <c r="APB20" s="191" t="e">
        <f>APB2+#REF!</f>
        <v>#REF!</v>
      </c>
      <c r="APC20" s="191" t="e">
        <f>APC2+#REF!</f>
        <v>#REF!</v>
      </c>
      <c r="APD20" s="191" t="e">
        <f>APD2+#REF!</f>
        <v>#REF!</v>
      </c>
      <c r="APE20" s="191" t="e">
        <f>APE2+#REF!</f>
        <v>#REF!</v>
      </c>
      <c r="APF20" s="191" t="e">
        <f>APF2+#REF!</f>
        <v>#REF!</v>
      </c>
      <c r="APG20" s="191" t="e">
        <f>APG2+#REF!</f>
        <v>#REF!</v>
      </c>
      <c r="APH20" s="191" t="e">
        <f>APH2+#REF!</f>
        <v>#REF!</v>
      </c>
      <c r="API20" s="191" t="e">
        <f>API2+#REF!</f>
        <v>#REF!</v>
      </c>
      <c r="APJ20" s="191" t="e">
        <f>APJ2+#REF!</f>
        <v>#REF!</v>
      </c>
      <c r="APK20" s="191" t="e">
        <f>APK2+#REF!</f>
        <v>#REF!</v>
      </c>
      <c r="APL20" s="191" t="e">
        <f>APL2+#REF!</f>
        <v>#REF!</v>
      </c>
      <c r="APM20" s="191" t="e">
        <f>APM2+#REF!</f>
        <v>#REF!</v>
      </c>
      <c r="APN20" s="191" t="e">
        <f>APN2+#REF!</f>
        <v>#REF!</v>
      </c>
      <c r="APO20" s="191" t="e">
        <f>APO2+#REF!</f>
        <v>#REF!</v>
      </c>
      <c r="APP20" s="191" t="e">
        <f>APP2+#REF!</f>
        <v>#REF!</v>
      </c>
      <c r="APQ20" s="191" t="e">
        <f>APQ2+#REF!</f>
        <v>#REF!</v>
      </c>
      <c r="APR20" s="191" t="e">
        <f>APR2+#REF!</f>
        <v>#REF!</v>
      </c>
      <c r="APS20" s="191" t="e">
        <f>APS2+#REF!</f>
        <v>#REF!</v>
      </c>
      <c r="APT20" s="191" t="e">
        <f>APT2+#REF!</f>
        <v>#REF!</v>
      </c>
      <c r="APU20" s="191" t="e">
        <f>APU2+#REF!</f>
        <v>#REF!</v>
      </c>
      <c r="APV20" s="191" t="e">
        <f>APV2+#REF!</f>
        <v>#REF!</v>
      </c>
      <c r="APW20" s="191" t="e">
        <f>APW2+#REF!</f>
        <v>#REF!</v>
      </c>
      <c r="APX20" s="191" t="e">
        <f>APX2+#REF!</f>
        <v>#REF!</v>
      </c>
      <c r="APY20" s="191" t="e">
        <f>APY2+#REF!</f>
        <v>#REF!</v>
      </c>
      <c r="APZ20" s="191" t="e">
        <f>APZ2+#REF!</f>
        <v>#REF!</v>
      </c>
      <c r="AQA20" s="191" t="e">
        <f>AQA2+#REF!</f>
        <v>#REF!</v>
      </c>
      <c r="AQB20" s="191" t="e">
        <f>AQB2+#REF!</f>
        <v>#REF!</v>
      </c>
      <c r="AQC20" s="191" t="e">
        <f>AQC2+#REF!</f>
        <v>#REF!</v>
      </c>
      <c r="AQD20" s="191" t="e">
        <f>AQD2+#REF!</f>
        <v>#REF!</v>
      </c>
      <c r="AQE20" s="191" t="e">
        <f>AQE2+#REF!</f>
        <v>#REF!</v>
      </c>
      <c r="AQF20" s="191" t="e">
        <f>AQF2+#REF!</f>
        <v>#REF!</v>
      </c>
      <c r="AQG20" s="191" t="e">
        <f>AQG2+#REF!</f>
        <v>#REF!</v>
      </c>
      <c r="AQH20" s="191" t="e">
        <f>AQH2+#REF!</f>
        <v>#REF!</v>
      </c>
      <c r="AQI20" s="191" t="e">
        <f>AQI2+#REF!</f>
        <v>#REF!</v>
      </c>
      <c r="AQJ20" s="191" t="e">
        <f>AQJ2+#REF!</f>
        <v>#REF!</v>
      </c>
      <c r="AQK20" s="191" t="e">
        <f>AQK2+#REF!</f>
        <v>#REF!</v>
      </c>
      <c r="AQL20" s="191" t="e">
        <f>AQL2+#REF!</f>
        <v>#REF!</v>
      </c>
      <c r="AQM20" s="191" t="e">
        <f>AQM2+#REF!</f>
        <v>#REF!</v>
      </c>
      <c r="AQN20" s="191" t="e">
        <f>AQN2+#REF!</f>
        <v>#REF!</v>
      </c>
      <c r="AQO20" s="191" t="e">
        <f>AQO2+#REF!</f>
        <v>#REF!</v>
      </c>
      <c r="AQP20" s="191" t="e">
        <f>AQP2+#REF!</f>
        <v>#REF!</v>
      </c>
      <c r="AQQ20" s="191" t="e">
        <f>AQQ2+#REF!</f>
        <v>#REF!</v>
      </c>
      <c r="AQR20" s="191" t="e">
        <f>AQR2+#REF!</f>
        <v>#REF!</v>
      </c>
      <c r="AQS20" s="191" t="e">
        <f>AQS2+#REF!</f>
        <v>#REF!</v>
      </c>
      <c r="AQT20" s="191" t="e">
        <f>AQT2+#REF!</f>
        <v>#REF!</v>
      </c>
      <c r="AQU20" s="191" t="e">
        <f>AQU2+#REF!</f>
        <v>#REF!</v>
      </c>
      <c r="AQV20" s="191" t="e">
        <f>AQV2+#REF!</f>
        <v>#REF!</v>
      </c>
      <c r="AQW20" s="191" t="e">
        <f>AQW2+#REF!</f>
        <v>#REF!</v>
      </c>
      <c r="AQX20" s="191" t="e">
        <f>AQX2+#REF!</f>
        <v>#REF!</v>
      </c>
      <c r="AQY20" s="191" t="e">
        <f>AQY2+#REF!</f>
        <v>#REF!</v>
      </c>
      <c r="AQZ20" s="191" t="e">
        <f>AQZ2+#REF!</f>
        <v>#REF!</v>
      </c>
      <c r="ARA20" s="191" t="e">
        <f>ARA2+#REF!</f>
        <v>#REF!</v>
      </c>
      <c r="ARB20" s="191" t="e">
        <f>ARB2+#REF!</f>
        <v>#REF!</v>
      </c>
      <c r="ARC20" s="191" t="e">
        <f>ARC2+#REF!</f>
        <v>#REF!</v>
      </c>
      <c r="ARD20" s="191" t="e">
        <f>ARD2+#REF!</f>
        <v>#REF!</v>
      </c>
      <c r="ARE20" s="191" t="e">
        <f>ARE2+#REF!</f>
        <v>#REF!</v>
      </c>
      <c r="ARF20" s="191" t="e">
        <f>ARF2+#REF!</f>
        <v>#REF!</v>
      </c>
      <c r="ARG20" s="191" t="e">
        <f>ARG2+#REF!</f>
        <v>#REF!</v>
      </c>
      <c r="ARH20" s="191" t="e">
        <f>ARH2+#REF!</f>
        <v>#REF!</v>
      </c>
      <c r="ARI20" s="191" t="e">
        <f>ARI2+#REF!</f>
        <v>#REF!</v>
      </c>
      <c r="ARJ20" s="191" t="e">
        <f>ARJ2+#REF!</f>
        <v>#REF!</v>
      </c>
      <c r="ARK20" s="191" t="e">
        <f>ARK2+#REF!</f>
        <v>#REF!</v>
      </c>
      <c r="ARL20" s="191" t="e">
        <f>ARL2+#REF!</f>
        <v>#REF!</v>
      </c>
      <c r="ARM20" s="191" t="e">
        <f>ARM2+#REF!</f>
        <v>#REF!</v>
      </c>
      <c r="ARN20" s="191" t="e">
        <f>ARN2+#REF!</f>
        <v>#REF!</v>
      </c>
      <c r="ARO20" s="191" t="e">
        <f>ARO2+#REF!</f>
        <v>#REF!</v>
      </c>
      <c r="ARP20" s="191" t="e">
        <f>ARP2+#REF!</f>
        <v>#REF!</v>
      </c>
      <c r="ARQ20" s="191" t="e">
        <f>ARQ2+#REF!</f>
        <v>#REF!</v>
      </c>
      <c r="ARR20" s="191" t="e">
        <f>ARR2+#REF!</f>
        <v>#REF!</v>
      </c>
      <c r="ARS20" s="191" t="e">
        <f>ARS2+#REF!</f>
        <v>#REF!</v>
      </c>
      <c r="ART20" s="191" t="e">
        <f>ART2+#REF!</f>
        <v>#REF!</v>
      </c>
      <c r="ARU20" s="191" t="e">
        <f>ARU2+#REF!</f>
        <v>#REF!</v>
      </c>
      <c r="ARV20" s="191" t="e">
        <f>ARV2+#REF!</f>
        <v>#REF!</v>
      </c>
      <c r="ARW20" s="191" t="e">
        <f>ARW2+#REF!</f>
        <v>#REF!</v>
      </c>
      <c r="ARX20" s="191" t="e">
        <f>ARX2+#REF!</f>
        <v>#REF!</v>
      </c>
      <c r="ARY20" s="191" t="e">
        <f>ARY2+#REF!</f>
        <v>#REF!</v>
      </c>
      <c r="ARZ20" s="191" t="e">
        <f>ARZ2+#REF!</f>
        <v>#REF!</v>
      </c>
      <c r="ASA20" s="191" t="e">
        <f>ASA2+#REF!</f>
        <v>#REF!</v>
      </c>
      <c r="ASB20" s="191" t="e">
        <f>ASB2+#REF!</f>
        <v>#REF!</v>
      </c>
      <c r="ASC20" s="191" t="e">
        <f>ASC2+#REF!</f>
        <v>#REF!</v>
      </c>
      <c r="ASD20" s="191" t="e">
        <f>ASD2+#REF!</f>
        <v>#REF!</v>
      </c>
      <c r="ASE20" s="191" t="e">
        <f>ASE2+#REF!</f>
        <v>#REF!</v>
      </c>
      <c r="ASF20" s="191" t="e">
        <f>ASF2+#REF!</f>
        <v>#REF!</v>
      </c>
      <c r="ASG20" s="191" t="e">
        <f>ASG2+#REF!</f>
        <v>#REF!</v>
      </c>
      <c r="ASH20" s="191" t="e">
        <f>ASH2+#REF!</f>
        <v>#REF!</v>
      </c>
      <c r="ASI20" s="191" t="e">
        <f>ASI2+#REF!</f>
        <v>#REF!</v>
      </c>
      <c r="ASJ20" s="191" t="e">
        <f>ASJ2+#REF!</f>
        <v>#REF!</v>
      </c>
      <c r="ASK20" s="191" t="e">
        <f>ASK2+#REF!</f>
        <v>#REF!</v>
      </c>
      <c r="ASL20" s="191" t="e">
        <f>ASL2+#REF!</f>
        <v>#REF!</v>
      </c>
      <c r="ASM20" s="191" t="e">
        <f>ASM2+#REF!</f>
        <v>#REF!</v>
      </c>
      <c r="ASN20" s="191" t="e">
        <f>ASN2+#REF!</f>
        <v>#REF!</v>
      </c>
      <c r="ASO20" s="191" t="e">
        <f>ASO2+#REF!</f>
        <v>#REF!</v>
      </c>
      <c r="ASP20" s="191" t="e">
        <f>ASP2+#REF!</f>
        <v>#REF!</v>
      </c>
      <c r="ASQ20" s="191" t="e">
        <f>ASQ2+#REF!</f>
        <v>#REF!</v>
      </c>
      <c r="ASR20" s="191" t="e">
        <f>ASR2+#REF!</f>
        <v>#REF!</v>
      </c>
      <c r="ASS20" s="191" t="e">
        <f>ASS2+#REF!</f>
        <v>#REF!</v>
      </c>
      <c r="AST20" s="191" t="e">
        <f>AST2+#REF!</f>
        <v>#REF!</v>
      </c>
      <c r="ASU20" s="191" t="e">
        <f>ASU2+#REF!</f>
        <v>#REF!</v>
      </c>
      <c r="ASV20" s="191" t="e">
        <f>ASV2+#REF!</f>
        <v>#REF!</v>
      </c>
      <c r="ASW20" s="191" t="e">
        <f>ASW2+#REF!</f>
        <v>#REF!</v>
      </c>
      <c r="ASX20" s="191" t="e">
        <f>ASX2+#REF!</f>
        <v>#REF!</v>
      </c>
      <c r="ASY20" s="191" t="e">
        <f>ASY2+#REF!</f>
        <v>#REF!</v>
      </c>
      <c r="ASZ20" s="191" t="e">
        <f>ASZ2+#REF!</f>
        <v>#REF!</v>
      </c>
      <c r="ATA20" s="191" t="e">
        <f>ATA2+#REF!</f>
        <v>#REF!</v>
      </c>
      <c r="ATB20" s="191" t="e">
        <f>ATB2+#REF!</f>
        <v>#REF!</v>
      </c>
      <c r="ATC20" s="191" t="e">
        <f>ATC2+#REF!</f>
        <v>#REF!</v>
      </c>
      <c r="ATD20" s="191" t="e">
        <f>ATD2+#REF!</f>
        <v>#REF!</v>
      </c>
      <c r="ATE20" s="191" t="e">
        <f>ATE2+#REF!</f>
        <v>#REF!</v>
      </c>
      <c r="ATF20" s="191" t="e">
        <f>ATF2+#REF!</f>
        <v>#REF!</v>
      </c>
      <c r="ATG20" s="191" t="e">
        <f>ATG2+#REF!</f>
        <v>#REF!</v>
      </c>
      <c r="ATH20" s="191" t="e">
        <f>ATH2+#REF!</f>
        <v>#REF!</v>
      </c>
      <c r="ATI20" s="191" t="e">
        <f>ATI2+#REF!</f>
        <v>#REF!</v>
      </c>
      <c r="ATJ20" s="191" t="e">
        <f>ATJ2+#REF!</f>
        <v>#REF!</v>
      </c>
      <c r="ATK20" s="191" t="e">
        <f>ATK2+#REF!</f>
        <v>#REF!</v>
      </c>
      <c r="ATL20" s="191" t="e">
        <f>ATL2+#REF!</f>
        <v>#REF!</v>
      </c>
      <c r="ATM20" s="191" t="e">
        <f>ATM2+#REF!</f>
        <v>#REF!</v>
      </c>
      <c r="ATN20" s="191" t="e">
        <f>ATN2+#REF!</f>
        <v>#REF!</v>
      </c>
      <c r="ATO20" s="191" t="e">
        <f>ATO2+#REF!</f>
        <v>#REF!</v>
      </c>
      <c r="ATP20" s="191" t="e">
        <f>ATP2+#REF!</f>
        <v>#REF!</v>
      </c>
      <c r="ATQ20" s="191" t="e">
        <f>ATQ2+#REF!</f>
        <v>#REF!</v>
      </c>
      <c r="ATR20" s="191" t="e">
        <f>ATR2+#REF!</f>
        <v>#REF!</v>
      </c>
      <c r="ATS20" s="191" t="e">
        <f>ATS2+#REF!</f>
        <v>#REF!</v>
      </c>
      <c r="ATT20" s="191" t="e">
        <f>ATT2+#REF!</f>
        <v>#REF!</v>
      </c>
      <c r="ATU20" s="191" t="e">
        <f>ATU2+#REF!</f>
        <v>#REF!</v>
      </c>
      <c r="ATV20" s="191" t="e">
        <f>ATV2+#REF!</f>
        <v>#REF!</v>
      </c>
      <c r="ATW20" s="191" t="e">
        <f>ATW2+#REF!</f>
        <v>#REF!</v>
      </c>
      <c r="ATX20" s="191" t="e">
        <f>ATX2+#REF!</f>
        <v>#REF!</v>
      </c>
      <c r="ATY20" s="191" t="e">
        <f>ATY2+#REF!</f>
        <v>#REF!</v>
      </c>
      <c r="ATZ20" s="191" t="e">
        <f>ATZ2+#REF!</f>
        <v>#REF!</v>
      </c>
      <c r="AUA20" s="191" t="e">
        <f>AUA2+#REF!</f>
        <v>#REF!</v>
      </c>
      <c r="AUB20" s="191" t="e">
        <f>AUB2+#REF!</f>
        <v>#REF!</v>
      </c>
      <c r="AUC20" s="191" t="e">
        <f>AUC2+#REF!</f>
        <v>#REF!</v>
      </c>
      <c r="AUD20" s="191" t="e">
        <f>AUD2+#REF!</f>
        <v>#REF!</v>
      </c>
      <c r="AUE20" s="191" t="e">
        <f>AUE2+#REF!</f>
        <v>#REF!</v>
      </c>
      <c r="AUF20" s="191" t="e">
        <f>AUF2+#REF!</f>
        <v>#REF!</v>
      </c>
      <c r="AUG20" s="191" t="e">
        <f>AUG2+#REF!</f>
        <v>#REF!</v>
      </c>
      <c r="AUH20" s="191" t="e">
        <f>AUH2+#REF!</f>
        <v>#REF!</v>
      </c>
      <c r="AUI20" s="191" t="e">
        <f>AUI2+#REF!</f>
        <v>#REF!</v>
      </c>
      <c r="AUJ20" s="191" t="e">
        <f>AUJ2+#REF!</f>
        <v>#REF!</v>
      </c>
      <c r="AUK20" s="191" t="e">
        <f>AUK2+#REF!</f>
        <v>#REF!</v>
      </c>
      <c r="AUL20" s="191" t="e">
        <f>AUL2+#REF!</f>
        <v>#REF!</v>
      </c>
      <c r="AUM20" s="191" t="e">
        <f>AUM2+#REF!</f>
        <v>#REF!</v>
      </c>
      <c r="AUN20" s="191" t="e">
        <f>AUN2+#REF!</f>
        <v>#REF!</v>
      </c>
      <c r="AUO20" s="191" t="e">
        <f>AUO2+#REF!</f>
        <v>#REF!</v>
      </c>
      <c r="AUP20" s="191" t="e">
        <f>AUP2+#REF!</f>
        <v>#REF!</v>
      </c>
      <c r="AUQ20" s="191" t="e">
        <f>AUQ2+#REF!</f>
        <v>#REF!</v>
      </c>
      <c r="AUR20" s="191" t="e">
        <f>AUR2+#REF!</f>
        <v>#REF!</v>
      </c>
      <c r="AUS20" s="191" t="e">
        <f>AUS2+#REF!</f>
        <v>#REF!</v>
      </c>
      <c r="AUT20" s="191" t="e">
        <f>AUT2+#REF!</f>
        <v>#REF!</v>
      </c>
      <c r="AUU20" s="191" t="e">
        <f>AUU2+#REF!</f>
        <v>#REF!</v>
      </c>
      <c r="AUV20" s="191" t="e">
        <f>AUV2+#REF!</f>
        <v>#REF!</v>
      </c>
      <c r="AUW20" s="191" t="e">
        <f>AUW2+#REF!</f>
        <v>#REF!</v>
      </c>
      <c r="AUX20" s="191" t="e">
        <f>AUX2+#REF!</f>
        <v>#REF!</v>
      </c>
      <c r="AUY20" s="191" t="e">
        <f>AUY2+#REF!</f>
        <v>#REF!</v>
      </c>
      <c r="AUZ20" s="191" t="e">
        <f>AUZ2+#REF!</f>
        <v>#REF!</v>
      </c>
      <c r="AVA20" s="191" t="e">
        <f>AVA2+#REF!</f>
        <v>#REF!</v>
      </c>
      <c r="AVB20" s="191" t="e">
        <f>AVB2+#REF!</f>
        <v>#REF!</v>
      </c>
      <c r="AVC20" s="191" t="e">
        <f>AVC2+#REF!</f>
        <v>#REF!</v>
      </c>
      <c r="AVD20" s="191" t="e">
        <f>AVD2+#REF!</f>
        <v>#REF!</v>
      </c>
      <c r="AVE20" s="191" t="e">
        <f>AVE2+#REF!</f>
        <v>#REF!</v>
      </c>
      <c r="AVF20" s="191" t="e">
        <f>AVF2+#REF!</f>
        <v>#REF!</v>
      </c>
      <c r="AVG20" s="191" t="e">
        <f>AVG2+#REF!</f>
        <v>#REF!</v>
      </c>
      <c r="AVH20" s="191" t="e">
        <f>AVH2+#REF!</f>
        <v>#REF!</v>
      </c>
      <c r="AVI20" s="191" t="e">
        <f>AVI2+#REF!</f>
        <v>#REF!</v>
      </c>
      <c r="AVJ20" s="191" t="e">
        <f>AVJ2+#REF!</f>
        <v>#REF!</v>
      </c>
      <c r="AVK20" s="191" t="e">
        <f>AVK2+#REF!</f>
        <v>#REF!</v>
      </c>
      <c r="AVL20" s="191" t="e">
        <f>AVL2+#REF!</f>
        <v>#REF!</v>
      </c>
      <c r="AVM20" s="191" t="e">
        <f>AVM2+#REF!</f>
        <v>#REF!</v>
      </c>
      <c r="AVN20" s="191" t="e">
        <f>AVN2+#REF!</f>
        <v>#REF!</v>
      </c>
      <c r="AVO20" s="191" t="e">
        <f>AVO2+#REF!</f>
        <v>#REF!</v>
      </c>
      <c r="AVP20" s="191" t="e">
        <f>AVP2+#REF!</f>
        <v>#REF!</v>
      </c>
      <c r="AVQ20" s="191" t="e">
        <f>AVQ2+#REF!</f>
        <v>#REF!</v>
      </c>
      <c r="AVR20" s="191" t="e">
        <f>AVR2+#REF!</f>
        <v>#REF!</v>
      </c>
      <c r="AVS20" s="191" t="e">
        <f>AVS2+#REF!</f>
        <v>#REF!</v>
      </c>
      <c r="AVT20" s="191" t="e">
        <f>AVT2+#REF!</f>
        <v>#REF!</v>
      </c>
      <c r="AVU20" s="191" t="e">
        <f>AVU2+#REF!</f>
        <v>#REF!</v>
      </c>
      <c r="AVV20" s="191" t="e">
        <f>AVV2+#REF!</f>
        <v>#REF!</v>
      </c>
      <c r="AVW20" s="191" t="e">
        <f>AVW2+#REF!</f>
        <v>#REF!</v>
      </c>
      <c r="AVX20" s="191" t="e">
        <f>AVX2+#REF!</f>
        <v>#REF!</v>
      </c>
      <c r="AVY20" s="191" t="e">
        <f>AVY2+#REF!</f>
        <v>#REF!</v>
      </c>
      <c r="AVZ20" s="191" t="e">
        <f>AVZ2+#REF!</f>
        <v>#REF!</v>
      </c>
      <c r="AWA20" s="191" t="e">
        <f>AWA2+#REF!</f>
        <v>#REF!</v>
      </c>
      <c r="AWB20" s="191" t="e">
        <f>AWB2+#REF!</f>
        <v>#REF!</v>
      </c>
      <c r="AWC20" s="191" t="e">
        <f>AWC2+#REF!</f>
        <v>#REF!</v>
      </c>
      <c r="AWD20" s="191" t="e">
        <f>AWD2+#REF!</f>
        <v>#REF!</v>
      </c>
      <c r="AWE20" s="191" t="e">
        <f>AWE2+#REF!</f>
        <v>#REF!</v>
      </c>
      <c r="AWF20" s="191" t="e">
        <f>AWF2+#REF!</f>
        <v>#REF!</v>
      </c>
      <c r="AWG20" s="191" t="e">
        <f>AWG2+#REF!</f>
        <v>#REF!</v>
      </c>
      <c r="AWH20" s="191" t="e">
        <f>AWH2+#REF!</f>
        <v>#REF!</v>
      </c>
      <c r="AWI20" s="191" t="e">
        <f>AWI2+#REF!</f>
        <v>#REF!</v>
      </c>
      <c r="AWJ20" s="191" t="e">
        <f>AWJ2+#REF!</f>
        <v>#REF!</v>
      </c>
      <c r="AWK20" s="191" t="e">
        <f>AWK2+#REF!</f>
        <v>#REF!</v>
      </c>
      <c r="AWL20" s="191" t="e">
        <f>AWL2+#REF!</f>
        <v>#REF!</v>
      </c>
      <c r="AWM20" s="191" t="e">
        <f>AWM2+#REF!</f>
        <v>#REF!</v>
      </c>
      <c r="AWN20" s="191" t="e">
        <f>AWN2+#REF!</f>
        <v>#REF!</v>
      </c>
      <c r="AWO20" s="191" t="e">
        <f>AWO2+#REF!</f>
        <v>#REF!</v>
      </c>
      <c r="AWP20" s="191" t="e">
        <f>AWP2+#REF!</f>
        <v>#REF!</v>
      </c>
      <c r="AWQ20" s="191" t="e">
        <f>AWQ2+#REF!</f>
        <v>#REF!</v>
      </c>
      <c r="AWR20" s="191" t="e">
        <f>AWR2+#REF!</f>
        <v>#REF!</v>
      </c>
      <c r="AWS20" s="191" t="e">
        <f>AWS2+#REF!</f>
        <v>#REF!</v>
      </c>
      <c r="AWT20" s="191" t="e">
        <f>AWT2+#REF!</f>
        <v>#REF!</v>
      </c>
      <c r="AWU20" s="191" t="e">
        <f>AWU2+#REF!</f>
        <v>#REF!</v>
      </c>
      <c r="AWV20" s="191" t="e">
        <f>AWV2+#REF!</f>
        <v>#REF!</v>
      </c>
      <c r="AWW20" s="191" t="e">
        <f>AWW2+#REF!</f>
        <v>#REF!</v>
      </c>
      <c r="AWX20" s="191" t="e">
        <f>AWX2+#REF!</f>
        <v>#REF!</v>
      </c>
      <c r="AWY20" s="191" t="e">
        <f>AWY2+#REF!</f>
        <v>#REF!</v>
      </c>
      <c r="AWZ20" s="191" t="e">
        <f>AWZ2+#REF!</f>
        <v>#REF!</v>
      </c>
      <c r="AXA20" s="191" t="e">
        <f>AXA2+#REF!</f>
        <v>#REF!</v>
      </c>
      <c r="AXB20" s="191" t="e">
        <f>AXB2+#REF!</f>
        <v>#REF!</v>
      </c>
      <c r="AXC20" s="191" t="e">
        <f>AXC2+#REF!</f>
        <v>#REF!</v>
      </c>
      <c r="AXD20" s="191" t="e">
        <f>AXD2+#REF!</f>
        <v>#REF!</v>
      </c>
      <c r="AXE20" s="191" t="e">
        <f>AXE2+#REF!</f>
        <v>#REF!</v>
      </c>
      <c r="AXF20" s="191" t="e">
        <f>AXF2+#REF!</f>
        <v>#REF!</v>
      </c>
      <c r="AXG20" s="191" t="e">
        <f>AXG2+#REF!</f>
        <v>#REF!</v>
      </c>
      <c r="AXH20" s="191" t="e">
        <f>AXH2+#REF!</f>
        <v>#REF!</v>
      </c>
      <c r="AXI20" s="191" t="e">
        <f>AXI2+#REF!</f>
        <v>#REF!</v>
      </c>
      <c r="AXJ20" s="191" t="e">
        <f>AXJ2+#REF!</f>
        <v>#REF!</v>
      </c>
      <c r="AXK20" s="191" t="e">
        <f>AXK2+#REF!</f>
        <v>#REF!</v>
      </c>
      <c r="AXL20" s="191" t="e">
        <f>AXL2+#REF!</f>
        <v>#REF!</v>
      </c>
      <c r="AXM20" s="191" t="e">
        <f>AXM2+#REF!</f>
        <v>#REF!</v>
      </c>
      <c r="AXN20" s="191" t="e">
        <f>AXN2+#REF!</f>
        <v>#REF!</v>
      </c>
      <c r="AXO20" s="191" t="e">
        <f>AXO2+#REF!</f>
        <v>#REF!</v>
      </c>
      <c r="AXP20" s="191" t="e">
        <f>AXP2+#REF!</f>
        <v>#REF!</v>
      </c>
      <c r="AXQ20" s="191" t="e">
        <f>AXQ2+#REF!</f>
        <v>#REF!</v>
      </c>
      <c r="AXR20" s="191" t="e">
        <f>AXR2+#REF!</f>
        <v>#REF!</v>
      </c>
      <c r="AXS20" s="191" t="e">
        <f>AXS2+#REF!</f>
        <v>#REF!</v>
      </c>
      <c r="AXT20" s="191" t="e">
        <f>AXT2+#REF!</f>
        <v>#REF!</v>
      </c>
      <c r="AXU20" s="191" t="e">
        <f>AXU2+#REF!</f>
        <v>#REF!</v>
      </c>
      <c r="AXV20" s="191" t="e">
        <f>AXV2+#REF!</f>
        <v>#REF!</v>
      </c>
      <c r="AXW20" s="191" t="e">
        <f>AXW2+#REF!</f>
        <v>#REF!</v>
      </c>
      <c r="AXX20" s="191" t="e">
        <f>AXX2+#REF!</f>
        <v>#REF!</v>
      </c>
      <c r="AXY20" s="191" t="e">
        <f>AXY2+#REF!</f>
        <v>#REF!</v>
      </c>
      <c r="AXZ20" s="191" t="e">
        <f>AXZ2+#REF!</f>
        <v>#REF!</v>
      </c>
      <c r="AYA20" s="191" t="e">
        <f>AYA2+#REF!</f>
        <v>#REF!</v>
      </c>
      <c r="AYB20" s="191" t="e">
        <f>AYB2+#REF!</f>
        <v>#REF!</v>
      </c>
      <c r="AYC20" s="191" t="e">
        <f>AYC2+#REF!</f>
        <v>#REF!</v>
      </c>
      <c r="AYD20" s="191" t="e">
        <f>AYD2+#REF!</f>
        <v>#REF!</v>
      </c>
      <c r="AYE20" s="191" t="e">
        <f>AYE2+#REF!</f>
        <v>#REF!</v>
      </c>
      <c r="AYF20" s="191" t="e">
        <f>AYF2+#REF!</f>
        <v>#REF!</v>
      </c>
      <c r="AYG20" s="191" t="e">
        <f>AYG2+#REF!</f>
        <v>#REF!</v>
      </c>
      <c r="AYH20" s="191" t="e">
        <f>AYH2+#REF!</f>
        <v>#REF!</v>
      </c>
      <c r="AYI20" s="191" t="e">
        <f>AYI2+#REF!</f>
        <v>#REF!</v>
      </c>
      <c r="AYJ20" s="191" t="e">
        <f>AYJ2+#REF!</f>
        <v>#REF!</v>
      </c>
      <c r="AYK20" s="191" t="e">
        <f>AYK2+#REF!</f>
        <v>#REF!</v>
      </c>
      <c r="AYL20" s="191" t="e">
        <f>AYL2+#REF!</f>
        <v>#REF!</v>
      </c>
      <c r="AYM20" s="191" t="e">
        <f>AYM2+#REF!</f>
        <v>#REF!</v>
      </c>
      <c r="AYN20" s="191" t="e">
        <f>AYN2+#REF!</f>
        <v>#REF!</v>
      </c>
      <c r="AYO20" s="191" t="e">
        <f>AYO2+#REF!</f>
        <v>#REF!</v>
      </c>
      <c r="AYP20" s="191" t="e">
        <f>AYP2+#REF!</f>
        <v>#REF!</v>
      </c>
      <c r="AYQ20" s="191" t="e">
        <f>AYQ2+#REF!</f>
        <v>#REF!</v>
      </c>
      <c r="AYR20" s="191" t="e">
        <f>AYR2+#REF!</f>
        <v>#REF!</v>
      </c>
      <c r="AYS20" s="191" t="e">
        <f>AYS2+#REF!</f>
        <v>#REF!</v>
      </c>
      <c r="AYT20" s="191" t="e">
        <f>AYT2+#REF!</f>
        <v>#REF!</v>
      </c>
      <c r="AYU20" s="191" t="e">
        <f>AYU2+#REF!</f>
        <v>#REF!</v>
      </c>
      <c r="AYV20" s="191" t="e">
        <f>AYV2+#REF!</f>
        <v>#REF!</v>
      </c>
      <c r="AYW20" s="191" t="e">
        <f>AYW2+#REF!</f>
        <v>#REF!</v>
      </c>
      <c r="AYX20" s="191" t="e">
        <f>AYX2+#REF!</f>
        <v>#REF!</v>
      </c>
      <c r="AYY20" s="191" t="e">
        <f>AYY2+#REF!</f>
        <v>#REF!</v>
      </c>
      <c r="AYZ20" s="191" t="e">
        <f>AYZ2+#REF!</f>
        <v>#REF!</v>
      </c>
      <c r="AZA20" s="191" t="e">
        <f>AZA2+#REF!</f>
        <v>#REF!</v>
      </c>
      <c r="AZB20" s="191" t="e">
        <f>AZB2+#REF!</f>
        <v>#REF!</v>
      </c>
      <c r="AZC20" s="191" t="e">
        <f>AZC2+#REF!</f>
        <v>#REF!</v>
      </c>
      <c r="AZD20" s="191" t="e">
        <f>AZD2+#REF!</f>
        <v>#REF!</v>
      </c>
      <c r="AZE20" s="191" t="e">
        <f>AZE2+#REF!</f>
        <v>#REF!</v>
      </c>
      <c r="AZF20" s="191" t="e">
        <f>AZF2+#REF!</f>
        <v>#REF!</v>
      </c>
      <c r="AZG20" s="191" t="e">
        <f>AZG2+#REF!</f>
        <v>#REF!</v>
      </c>
      <c r="AZH20" s="191" t="e">
        <f>AZH2+#REF!</f>
        <v>#REF!</v>
      </c>
      <c r="AZI20" s="191" t="e">
        <f>AZI2+#REF!</f>
        <v>#REF!</v>
      </c>
      <c r="AZJ20" s="191" t="e">
        <f>AZJ2+#REF!</f>
        <v>#REF!</v>
      </c>
      <c r="AZK20" s="191" t="e">
        <f>AZK2+#REF!</f>
        <v>#REF!</v>
      </c>
      <c r="AZL20" s="191" t="e">
        <f>AZL2+#REF!</f>
        <v>#REF!</v>
      </c>
      <c r="AZM20" s="191" t="e">
        <f>AZM2+#REF!</f>
        <v>#REF!</v>
      </c>
      <c r="AZN20" s="191" t="e">
        <f>AZN2+#REF!</f>
        <v>#REF!</v>
      </c>
      <c r="AZO20" s="191" t="e">
        <f>AZO2+#REF!</f>
        <v>#REF!</v>
      </c>
      <c r="AZP20" s="191" t="e">
        <f>AZP2+#REF!</f>
        <v>#REF!</v>
      </c>
      <c r="AZQ20" s="191" t="e">
        <f>AZQ2+#REF!</f>
        <v>#REF!</v>
      </c>
      <c r="AZR20" s="191" t="e">
        <f>AZR2+#REF!</f>
        <v>#REF!</v>
      </c>
      <c r="AZS20" s="191" t="e">
        <f>AZS2+#REF!</f>
        <v>#REF!</v>
      </c>
      <c r="AZT20" s="191" t="e">
        <f>AZT2+#REF!</f>
        <v>#REF!</v>
      </c>
      <c r="AZU20" s="191" t="e">
        <f>AZU2+#REF!</f>
        <v>#REF!</v>
      </c>
      <c r="AZV20" s="191" t="e">
        <f>AZV2+#REF!</f>
        <v>#REF!</v>
      </c>
      <c r="AZW20" s="191" t="e">
        <f>AZW2+#REF!</f>
        <v>#REF!</v>
      </c>
      <c r="AZX20" s="191" t="e">
        <f>AZX2+#REF!</f>
        <v>#REF!</v>
      </c>
      <c r="AZY20" s="191" t="e">
        <f>AZY2+#REF!</f>
        <v>#REF!</v>
      </c>
      <c r="AZZ20" s="191" t="e">
        <f>AZZ2+#REF!</f>
        <v>#REF!</v>
      </c>
      <c r="BAA20" s="191" t="e">
        <f>BAA2+#REF!</f>
        <v>#REF!</v>
      </c>
      <c r="BAB20" s="191" t="e">
        <f>BAB2+#REF!</f>
        <v>#REF!</v>
      </c>
      <c r="BAC20" s="191" t="e">
        <f>BAC2+#REF!</f>
        <v>#REF!</v>
      </c>
      <c r="BAD20" s="191" t="e">
        <f>BAD2+#REF!</f>
        <v>#REF!</v>
      </c>
      <c r="BAE20" s="191" t="e">
        <f>BAE2+#REF!</f>
        <v>#REF!</v>
      </c>
      <c r="BAF20" s="191" t="e">
        <f>BAF2+#REF!</f>
        <v>#REF!</v>
      </c>
      <c r="BAG20" s="191" t="e">
        <f>BAG2+#REF!</f>
        <v>#REF!</v>
      </c>
      <c r="BAH20" s="191" t="e">
        <f>BAH2+#REF!</f>
        <v>#REF!</v>
      </c>
      <c r="BAI20" s="191" t="e">
        <f>BAI2+#REF!</f>
        <v>#REF!</v>
      </c>
      <c r="BAJ20" s="191" t="e">
        <f>BAJ2+#REF!</f>
        <v>#REF!</v>
      </c>
      <c r="BAK20" s="191" t="e">
        <f>BAK2+#REF!</f>
        <v>#REF!</v>
      </c>
      <c r="BAL20" s="191" t="e">
        <f>BAL2+#REF!</f>
        <v>#REF!</v>
      </c>
      <c r="BAM20" s="191" t="e">
        <f>BAM2+#REF!</f>
        <v>#REF!</v>
      </c>
      <c r="BAN20" s="191" t="e">
        <f>BAN2+#REF!</f>
        <v>#REF!</v>
      </c>
      <c r="BAO20" s="191" t="e">
        <f>BAO2+#REF!</f>
        <v>#REF!</v>
      </c>
      <c r="BAP20" s="191" t="e">
        <f>BAP2+#REF!</f>
        <v>#REF!</v>
      </c>
      <c r="BAQ20" s="191" t="e">
        <f>BAQ2+#REF!</f>
        <v>#REF!</v>
      </c>
      <c r="BAR20" s="191" t="e">
        <f>BAR2+#REF!</f>
        <v>#REF!</v>
      </c>
      <c r="BAS20" s="191" t="e">
        <f>BAS2+#REF!</f>
        <v>#REF!</v>
      </c>
      <c r="BAT20" s="191" t="e">
        <f>BAT2+#REF!</f>
        <v>#REF!</v>
      </c>
      <c r="BAU20" s="191" t="e">
        <f>BAU2+#REF!</f>
        <v>#REF!</v>
      </c>
      <c r="BAV20" s="191" t="e">
        <f>BAV2+#REF!</f>
        <v>#REF!</v>
      </c>
      <c r="BAW20" s="191" t="e">
        <f>BAW2+#REF!</f>
        <v>#REF!</v>
      </c>
      <c r="BAX20" s="191" t="e">
        <f>BAX2+#REF!</f>
        <v>#REF!</v>
      </c>
      <c r="BAY20" s="191" t="e">
        <f>BAY2+#REF!</f>
        <v>#REF!</v>
      </c>
      <c r="BAZ20" s="191" t="e">
        <f>BAZ2+#REF!</f>
        <v>#REF!</v>
      </c>
      <c r="BBA20" s="191" t="e">
        <f>BBA2+#REF!</f>
        <v>#REF!</v>
      </c>
      <c r="BBB20" s="191" t="e">
        <f>BBB2+#REF!</f>
        <v>#REF!</v>
      </c>
      <c r="BBC20" s="191" t="e">
        <f>BBC2+#REF!</f>
        <v>#REF!</v>
      </c>
      <c r="BBD20" s="191" t="e">
        <f>BBD2+#REF!</f>
        <v>#REF!</v>
      </c>
      <c r="BBE20" s="191" t="e">
        <f>BBE2+#REF!</f>
        <v>#REF!</v>
      </c>
      <c r="BBF20" s="191" t="e">
        <f>BBF2+#REF!</f>
        <v>#REF!</v>
      </c>
      <c r="BBG20" s="191" t="e">
        <f>BBG2+#REF!</f>
        <v>#REF!</v>
      </c>
      <c r="BBH20" s="191" t="e">
        <f>BBH2+#REF!</f>
        <v>#REF!</v>
      </c>
      <c r="BBI20" s="191" t="e">
        <f>BBI2+#REF!</f>
        <v>#REF!</v>
      </c>
      <c r="BBJ20" s="191" t="e">
        <f>BBJ2+#REF!</f>
        <v>#REF!</v>
      </c>
      <c r="BBK20" s="191" t="e">
        <f>BBK2+#REF!</f>
        <v>#REF!</v>
      </c>
      <c r="BBL20" s="191" t="e">
        <f>BBL2+#REF!</f>
        <v>#REF!</v>
      </c>
      <c r="BBM20" s="191" t="e">
        <f>BBM2+#REF!</f>
        <v>#REF!</v>
      </c>
      <c r="BBN20" s="191" t="e">
        <f>BBN2+#REF!</f>
        <v>#REF!</v>
      </c>
      <c r="BBO20" s="191" t="e">
        <f>BBO2+#REF!</f>
        <v>#REF!</v>
      </c>
      <c r="BBP20" s="191" t="e">
        <f>BBP2+#REF!</f>
        <v>#REF!</v>
      </c>
      <c r="BBQ20" s="191" t="e">
        <f>BBQ2+#REF!</f>
        <v>#REF!</v>
      </c>
      <c r="BBR20" s="191" t="e">
        <f>BBR2+#REF!</f>
        <v>#REF!</v>
      </c>
      <c r="BBS20" s="191" t="e">
        <f>BBS2+#REF!</f>
        <v>#REF!</v>
      </c>
      <c r="BBT20" s="191" t="e">
        <f>BBT2+#REF!</f>
        <v>#REF!</v>
      </c>
      <c r="BBU20" s="191" t="e">
        <f>BBU2+#REF!</f>
        <v>#REF!</v>
      </c>
      <c r="BBV20" s="191" t="e">
        <f>BBV2+#REF!</f>
        <v>#REF!</v>
      </c>
      <c r="BBW20" s="191" t="e">
        <f>BBW2+#REF!</f>
        <v>#REF!</v>
      </c>
      <c r="BBX20" s="191" t="e">
        <f>BBX2+#REF!</f>
        <v>#REF!</v>
      </c>
      <c r="BBY20" s="191" t="e">
        <f>BBY2+#REF!</f>
        <v>#REF!</v>
      </c>
      <c r="BBZ20" s="191" t="e">
        <f>BBZ2+#REF!</f>
        <v>#REF!</v>
      </c>
      <c r="BCA20" s="191" t="e">
        <f>BCA2+#REF!</f>
        <v>#REF!</v>
      </c>
      <c r="BCB20" s="191" t="e">
        <f>BCB2+#REF!</f>
        <v>#REF!</v>
      </c>
      <c r="BCC20" s="191" t="e">
        <f>BCC2+#REF!</f>
        <v>#REF!</v>
      </c>
      <c r="BCD20" s="191" t="e">
        <f>BCD2+#REF!</f>
        <v>#REF!</v>
      </c>
      <c r="BCE20" s="191" t="e">
        <f>BCE2+#REF!</f>
        <v>#REF!</v>
      </c>
      <c r="BCF20" s="191" t="e">
        <f>BCF2+#REF!</f>
        <v>#REF!</v>
      </c>
      <c r="BCG20" s="191" t="e">
        <f>BCG2+#REF!</f>
        <v>#REF!</v>
      </c>
      <c r="BCH20" s="191" t="e">
        <f>BCH2+#REF!</f>
        <v>#REF!</v>
      </c>
      <c r="BCI20" s="191" t="e">
        <f>BCI2+#REF!</f>
        <v>#REF!</v>
      </c>
      <c r="BCJ20" s="191" t="e">
        <f>BCJ2+#REF!</f>
        <v>#REF!</v>
      </c>
      <c r="BCK20" s="191" t="e">
        <f>BCK2+#REF!</f>
        <v>#REF!</v>
      </c>
      <c r="BCL20" s="191" t="e">
        <f>BCL2+#REF!</f>
        <v>#REF!</v>
      </c>
      <c r="BCM20" s="191" t="e">
        <f>BCM2+#REF!</f>
        <v>#REF!</v>
      </c>
      <c r="BCN20" s="191" t="e">
        <f>BCN2+#REF!</f>
        <v>#REF!</v>
      </c>
      <c r="BCO20" s="191" t="e">
        <f>BCO2+#REF!</f>
        <v>#REF!</v>
      </c>
      <c r="BCP20" s="191" t="e">
        <f>BCP2+#REF!</f>
        <v>#REF!</v>
      </c>
      <c r="BCQ20" s="191" t="e">
        <f>BCQ2+#REF!</f>
        <v>#REF!</v>
      </c>
      <c r="BCR20" s="191" t="e">
        <f>BCR2+#REF!</f>
        <v>#REF!</v>
      </c>
      <c r="BCS20" s="191" t="e">
        <f>BCS2+#REF!</f>
        <v>#REF!</v>
      </c>
      <c r="BCT20" s="191" t="e">
        <f>BCT2+#REF!</f>
        <v>#REF!</v>
      </c>
      <c r="BCU20" s="191" t="e">
        <f>BCU2+#REF!</f>
        <v>#REF!</v>
      </c>
      <c r="BCV20" s="191" t="e">
        <f>BCV2+#REF!</f>
        <v>#REF!</v>
      </c>
      <c r="BCW20" s="191" t="e">
        <f>BCW2+#REF!</f>
        <v>#REF!</v>
      </c>
      <c r="BCX20" s="191" t="e">
        <f>BCX2+#REF!</f>
        <v>#REF!</v>
      </c>
      <c r="BCY20" s="191" t="e">
        <f>BCY2+#REF!</f>
        <v>#REF!</v>
      </c>
      <c r="BCZ20" s="191" t="e">
        <f>BCZ2+#REF!</f>
        <v>#REF!</v>
      </c>
      <c r="BDA20" s="191" t="e">
        <f>BDA2+#REF!</f>
        <v>#REF!</v>
      </c>
      <c r="BDB20" s="191" t="e">
        <f>BDB2+#REF!</f>
        <v>#REF!</v>
      </c>
      <c r="BDC20" s="191" t="e">
        <f>BDC2+#REF!</f>
        <v>#REF!</v>
      </c>
      <c r="BDD20" s="191" t="e">
        <f>BDD2+#REF!</f>
        <v>#REF!</v>
      </c>
      <c r="BDE20" s="191" t="e">
        <f>BDE2+#REF!</f>
        <v>#REF!</v>
      </c>
      <c r="BDF20" s="191" t="e">
        <f>BDF2+#REF!</f>
        <v>#REF!</v>
      </c>
      <c r="BDG20" s="191" t="e">
        <f>BDG2+#REF!</f>
        <v>#REF!</v>
      </c>
      <c r="BDH20" s="191" t="e">
        <f>BDH2+#REF!</f>
        <v>#REF!</v>
      </c>
      <c r="BDI20" s="191" t="e">
        <f>BDI2+#REF!</f>
        <v>#REF!</v>
      </c>
      <c r="BDJ20" s="191" t="e">
        <f>BDJ2+#REF!</f>
        <v>#REF!</v>
      </c>
      <c r="BDK20" s="191" t="e">
        <f>BDK2+#REF!</f>
        <v>#REF!</v>
      </c>
      <c r="BDL20" s="191" t="e">
        <f>BDL2+#REF!</f>
        <v>#REF!</v>
      </c>
      <c r="BDM20" s="191" t="e">
        <f>BDM2+#REF!</f>
        <v>#REF!</v>
      </c>
      <c r="BDN20" s="191" t="e">
        <f>BDN2+#REF!</f>
        <v>#REF!</v>
      </c>
      <c r="BDO20" s="191" t="e">
        <f>BDO2+#REF!</f>
        <v>#REF!</v>
      </c>
      <c r="BDP20" s="191" t="e">
        <f>BDP2+#REF!</f>
        <v>#REF!</v>
      </c>
      <c r="BDQ20" s="191" t="e">
        <f>BDQ2+#REF!</f>
        <v>#REF!</v>
      </c>
      <c r="BDR20" s="191" t="e">
        <f>BDR2+#REF!</f>
        <v>#REF!</v>
      </c>
      <c r="BDS20" s="191" t="e">
        <f>BDS2+#REF!</f>
        <v>#REF!</v>
      </c>
      <c r="BDT20" s="191" t="e">
        <f>BDT2+#REF!</f>
        <v>#REF!</v>
      </c>
      <c r="BDU20" s="191" t="e">
        <f>BDU2+#REF!</f>
        <v>#REF!</v>
      </c>
      <c r="BDV20" s="191" t="e">
        <f>BDV2+#REF!</f>
        <v>#REF!</v>
      </c>
      <c r="BDW20" s="191" t="e">
        <f>BDW2+#REF!</f>
        <v>#REF!</v>
      </c>
      <c r="BDX20" s="191" t="e">
        <f>BDX2+#REF!</f>
        <v>#REF!</v>
      </c>
      <c r="BDY20" s="191" t="e">
        <f>BDY2+#REF!</f>
        <v>#REF!</v>
      </c>
      <c r="BDZ20" s="191" t="e">
        <f>BDZ2+#REF!</f>
        <v>#REF!</v>
      </c>
      <c r="BEA20" s="191" t="e">
        <f>BEA2+#REF!</f>
        <v>#REF!</v>
      </c>
      <c r="BEB20" s="191" t="e">
        <f>BEB2+#REF!</f>
        <v>#REF!</v>
      </c>
      <c r="BEC20" s="191" t="e">
        <f>BEC2+#REF!</f>
        <v>#REF!</v>
      </c>
      <c r="BED20" s="191" t="e">
        <f>BED2+#REF!</f>
        <v>#REF!</v>
      </c>
      <c r="BEE20" s="191" t="e">
        <f>BEE2+#REF!</f>
        <v>#REF!</v>
      </c>
      <c r="BEF20" s="191" t="e">
        <f>BEF2+#REF!</f>
        <v>#REF!</v>
      </c>
      <c r="BEG20" s="191" t="e">
        <f>BEG2+#REF!</f>
        <v>#REF!</v>
      </c>
      <c r="BEH20" s="191" t="e">
        <f>BEH2+#REF!</f>
        <v>#REF!</v>
      </c>
      <c r="BEI20" s="191" t="e">
        <f>BEI2+#REF!</f>
        <v>#REF!</v>
      </c>
      <c r="BEJ20" s="191" t="e">
        <f>BEJ2+#REF!</f>
        <v>#REF!</v>
      </c>
      <c r="BEK20" s="191" t="e">
        <f>BEK2+#REF!</f>
        <v>#REF!</v>
      </c>
      <c r="BEL20" s="191" t="e">
        <f>BEL2+#REF!</f>
        <v>#REF!</v>
      </c>
      <c r="BEM20" s="191" t="e">
        <f>BEM2+#REF!</f>
        <v>#REF!</v>
      </c>
      <c r="BEN20" s="191" t="e">
        <f>BEN2+#REF!</f>
        <v>#REF!</v>
      </c>
      <c r="BEO20" s="191" t="e">
        <f>BEO2+#REF!</f>
        <v>#REF!</v>
      </c>
      <c r="BEP20" s="191" t="e">
        <f>BEP2+#REF!</f>
        <v>#REF!</v>
      </c>
      <c r="BEQ20" s="191" t="e">
        <f>BEQ2+#REF!</f>
        <v>#REF!</v>
      </c>
      <c r="BER20" s="191" t="e">
        <f>BER2+#REF!</f>
        <v>#REF!</v>
      </c>
      <c r="BES20" s="191" t="e">
        <f>BES2+#REF!</f>
        <v>#REF!</v>
      </c>
      <c r="BET20" s="191" t="e">
        <f>BET2+#REF!</f>
        <v>#REF!</v>
      </c>
      <c r="BEU20" s="191" t="e">
        <f>BEU2+#REF!</f>
        <v>#REF!</v>
      </c>
      <c r="BEV20" s="191" t="e">
        <f>BEV2+#REF!</f>
        <v>#REF!</v>
      </c>
      <c r="BEW20" s="191" t="e">
        <f>BEW2+#REF!</f>
        <v>#REF!</v>
      </c>
      <c r="BEX20" s="191" t="e">
        <f>BEX2+#REF!</f>
        <v>#REF!</v>
      </c>
      <c r="BEY20" s="191" t="e">
        <f>BEY2+#REF!</f>
        <v>#REF!</v>
      </c>
      <c r="BEZ20" s="191" t="e">
        <f>BEZ2+#REF!</f>
        <v>#REF!</v>
      </c>
      <c r="BFA20" s="191" t="e">
        <f>BFA2+#REF!</f>
        <v>#REF!</v>
      </c>
      <c r="BFB20" s="191" t="e">
        <f>BFB2+#REF!</f>
        <v>#REF!</v>
      </c>
      <c r="BFC20" s="191" t="e">
        <f>BFC2+#REF!</f>
        <v>#REF!</v>
      </c>
      <c r="BFD20" s="191" t="e">
        <f>BFD2+#REF!</f>
        <v>#REF!</v>
      </c>
      <c r="BFE20" s="191" t="e">
        <f>BFE2+#REF!</f>
        <v>#REF!</v>
      </c>
      <c r="BFF20" s="191" t="e">
        <f>BFF2+#REF!</f>
        <v>#REF!</v>
      </c>
      <c r="BFG20" s="191" t="e">
        <f>BFG2+#REF!</f>
        <v>#REF!</v>
      </c>
      <c r="BFH20" s="191" t="e">
        <f>BFH2+#REF!</f>
        <v>#REF!</v>
      </c>
      <c r="BFI20" s="191" t="e">
        <f>BFI2+#REF!</f>
        <v>#REF!</v>
      </c>
      <c r="BFJ20" s="191" t="e">
        <f>BFJ2+#REF!</f>
        <v>#REF!</v>
      </c>
      <c r="BFK20" s="191" t="e">
        <f>BFK2+#REF!</f>
        <v>#REF!</v>
      </c>
      <c r="BFL20" s="191" t="e">
        <f>BFL2+#REF!</f>
        <v>#REF!</v>
      </c>
      <c r="BFM20" s="191" t="e">
        <f>BFM2+#REF!</f>
        <v>#REF!</v>
      </c>
      <c r="BFN20" s="191" t="e">
        <f>BFN2+#REF!</f>
        <v>#REF!</v>
      </c>
      <c r="BFO20" s="191" t="e">
        <f>BFO2+#REF!</f>
        <v>#REF!</v>
      </c>
      <c r="BFP20" s="191" t="e">
        <f>BFP2+#REF!</f>
        <v>#REF!</v>
      </c>
      <c r="BFQ20" s="191" t="e">
        <f>BFQ2+#REF!</f>
        <v>#REF!</v>
      </c>
      <c r="BFR20" s="191" t="e">
        <f>BFR2+#REF!</f>
        <v>#REF!</v>
      </c>
      <c r="BFS20" s="191" t="e">
        <f>BFS2+#REF!</f>
        <v>#REF!</v>
      </c>
      <c r="BFT20" s="191" t="e">
        <f>BFT2+#REF!</f>
        <v>#REF!</v>
      </c>
      <c r="BFU20" s="191" t="e">
        <f>BFU2+#REF!</f>
        <v>#REF!</v>
      </c>
      <c r="BFV20" s="191" t="e">
        <f>BFV2+#REF!</f>
        <v>#REF!</v>
      </c>
      <c r="BFW20" s="191" t="e">
        <f>BFW2+#REF!</f>
        <v>#REF!</v>
      </c>
      <c r="BFX20" s="191" t="e">
        <f>BFX2+#REF!</f>
        <v>#REF!</v>
      </c>
      <c r="BFY20" s="191" t="e">
        <f>BFY2+#REF!</f>
        <v>#REF!</v>
      </c>
      <c r="BFZ20" s="191" t="e">
        <f>BFZ2+#REF!</f>
        <v>#REF!</v>
      </c>
      <c r="BGA20" s="191" t="e">
        <f>BGA2+#REF!</f>
        <v>#REF!</v>
      </c>
      <c r="BGB20" s="191" t="e">
        <f>BGB2+#REF!</f>
        <v>#REF!</v>
      </c>
      <c r="BGC20" s="191" t="e">
        <f>BGC2+#REF!</f>
        <v>#REF!</v>
      </c>
      <c r="BGD20" s="191" t="e">
        <f>BGD2+#REF!</f>
        <v>#REF!</v>
      </c>
      <c r="BGE20" s="191" t="e">
        <f>BGE2+#REF!</f>
        <v>#REF!</v>
      </c>
      <c r="BGF20" s="191" t="e">
        <f>BGF2+#REF!</f>
        <v>#REF!</v>
      </c>
      <c r="BGG20" s="191" t="e">
        <f>BGG2+#REF!</f>
        <v>#REF!</v>
      </c>
      <c r="BGH20" s="191" t="e">
        <f>BGH2+#REF!</f>
        <v>#REF!</v>
      </c>
      <c r="BGI20" s="191" t="e">
        <f>BGI2+#REF!</f>
        <v>#REF!</v>
      </c>
      <c r="BGJ20" s="191" t="e">
        <f>BGJ2+#REF!</f>
        <v>#REF!</v>
      </c>
      <c r="BGK20" s="191" t="e">
        <f>BGK2+#REF!</f>
        <v>#REF!</v>
      </c>
      <c r="BGL20" s="191" t="e">
        <f>BGL2+#REF!</f>
        <v>#REF!</v>
      </c>
      <c r="BGM20" s="191" t="e">
        <f>BGM2+#REF!</f>
        <v>#REF!</v>
      </c>
      <c r="BGN20" s="191" t="e">
        <f>BGN2+#REF!</f>
        <v>#REF!</v>
      </c>
      <c r="BGO20" s="191" t="e">
        <f>BGO2+#REF!</f>
        <v>#REF!</v>
      </c>
      <c r="BGP20" s="191" t="e">
        <f>BGP2+#REF!</f>
        <v>#REF!</v>
      </c>
      <c r="BGQ20" s="191" t="e">
        <f>BGQ2+#REF!</f>
        <v>#REF!</v>
      </c>
      <c r="BGR20" s="191" t="e">
        <f>BGR2+#REF!</f>
        <v>#REF!</v>
      </c>
      <c r="BGS20" s="191" t="e">
        <f>BGS2+#REF!</f>
        <v>#REF!</v>
      </c>
      <c r="BGT20" s="191" t="e">
        <f>BGT2+#REF!</f>
        <v>#REF!</v>
      </c>
      <c r="BGU20" s="191" t="e">
        <f>BGU2+#REF!</f>
        <v>#REF!</v>
      </c>
      <c r="BGV20" s="191" t="e">
        <f>BGV2+#REF!</f>
        <v>#REF!</v>
      </c>
      <c r="BGW20" s="191" t="e">
        <f>BGW2+#REF!</f>
        <v>#REF!</v>
      </c>
      <c r="BGX20" s="191" t="e">
        <f>BGX2+#REF!</f>
        <v>#REF!</v>
      </c>
      <c r="BGY20" s="191" t="e">
        <f>BGY2+#REF!</f>
        <v>#REF!</v>
      </c>
      <c r="BGZ20" s="191" t="e">
        <f>BGZ2+#REF!</f>
        <v>#REF!</v>
      </c>
      <c r="BHA20" s="191" t="e">
        <f>BHA2+#REF!</f>
        <v>#REF!</v>
      </c>
      <c r="BHB20" s="191" t="e">
        <f>BHB2+#REF!</f>
        <v>#REF!</v>
      </c>
      <c r="BHC20" s="191" t="e">
        <f>BHC2+#REF!</f>
        <v>#REF!</v>
      </c>
      <c r="BHD20" s="191" t="e">
        <f>BHD2+#REF!</f>
        <v>#REF!</v>
      </c>
      <c r="BHE20" s="191" t="e">
        <f>BHE2+#REF!</f>
        <v>#REF!</v>
      </c>
      <c r="BHF20" s="191" t="e">
        <f>BHF2+#REF!</f>
        <v>#REF!</v>
      </c>
      <c r="BHG20" s="191" t="e">
        <f>BHG2+#REF!</f>
        <v>#REF!</v>
      </c>
      <c r="BHH20" s="191" t="e">
        <f>BHH2+#REF!</f>
        <v>#REF!</v>
      </c>
      <c r="BHI20" s="191" t="e">
        <f>BHI2+#REF!</f>
        <v>#REF!</v>
      </c>
      <c r="BHJ20" s="191" t="e">
        <f>BHJ2+#REF!</f>
        <v>#REF!</v>
      </c>
      <c r="BHK20" s="191" t="e">
        <f>BHK2+#REF!</f>
        <v>#REF!</v>
      </c>
      <c r="BHL20" s="191" t="e">
        <f>BHL2+#REF!</f>
        <v>#REF!</v>
      </c>
      <c r="BHM20" s="191" t="e">
        <f>BHM2+#REF!</f>
        <v>#REF!</v>
      </c>
      <c r="BHN20" s="191" t="e">
        <f>BHN2+#REF!</f>
        <v>#REF!</v>
      </c>
      <c r="BHO20" s="191" t="e">
        <f>BHO2+#REF!</f>
        <v>#REF!</v>
      </c>
      <c r="BHP20" s="191" t="e">
        <f>BHP2+#REF!</f>
        <v>#REF!</v>
      </c>
      <c r="BHQ20" s="191" t="e">
        <f>BHQ2+#REF!</f>
        <v>#REF!</v>
      </c>
      <c r="BHR20" s="191" t="e">
        <f>BHR2+#REF!</f>
        <v>#REF!</v>
      </c>
      <c r="BHS20" s="191" t="e">
        <f>BHS2+#REF!</f>
        <v>#REF!</v>
      </c>
      <c r="BHT20" s="191" t="e">
        <f>BHT2+#REF!</f>
        <v>#REF!</v>
      </c>
      <c r="BHU20" s="191" t="e">
        <f>BHU2+#REF!</f>
        <v>#REF!</v>
      </c>
      <c r="BHV20" s="191" t="e">
        <f>BHV2+#REF!</f>
        <v>#REF!</v>
      </c>
      <c r="BHW20" s="191" t="e">
        <f>BHW2+#REF!</f>
        <v>#REF!</v>
      </c>
      <c r="BHX20" s="191" t="e">
        <f>BHX2+#REF!</f>
        <v>#REF!</v>
      </c>
      <c r="BHY20" s="191" t="e">
        <f>BHY2+#REF!</f>
        <v>#REF!</v>
      </c>
      <c r="BHZ20" s="191" t="e">
        <f>BHZ2+#REF!</f>
        <v>#REF!</v>
      </c>
      <c r="BIA20" s="191" t="e">
        <f>BIA2+#REF!</f>
        <v>#REF!</v>
      </c>
      <c r="BIB20" s="191" t="e">
        <f>BIB2+#REF!</f>
        <v>#REF!</v>
      </c>
      <c r="BIC20" s="191" t="e">
        <f>BIC2+#REF!</f>
        <v>#REF!</v>
      </c>
      <c r="BID20" s="191" t="e">
        <f>BID2+#REF!</f>
        <v>#REF!</v>
      </c>
      <c r="BIE20" s="191" t="e">
        <f>BIE2+#REF!</f>
        <v>#REF!</v>
      </c>
      <c r="BIF20" s="191" t="e">
        <f>BIF2+#REF!</f>
        <v>#REF!</v>
      </c>
      <c r="BIG20" s="191" t="e">
        <f>BIG2+#REF!</f>
        <v>#REF!</v>
      </c>
      <c r="BIH20" s="191" t="e">
        <f>BIH2+#REF!</f>
        <v>#REF!</v>
      </c>
      <c r="BII20" s="191" t="e">
        <f>BII2+#REF!</f>
        <v>#REF!</v>
      </c>
      <c r="BIJ20" s="191" t="e">
        <f>BIJ2+#REF!</f>
        <v>#REF!</v>
      </c>
      <c r="BIK20" s="191" t="e">
        <f>BIK2+#REF!</f>
        <v>#REF!</v>
      </c>
      <c r="BIL20" s="191" t="e">
        <f>BIL2+#REF!</f>
        <v>#REF!</v>
      </c>
      <c r="BIM20" s="191" t="e">
        <f>BIM2+#REF!</f>
        <v>#REF!</v>
      </c>
      <c r="BIN20" s="191" t="e">
        <f>BIN2+#REF!</f>
        <v>#REF!</v>
      </c>
      <c r="BIO20" s="191" t="e">
        <f>BIO2+#REF!</f>
        <v>#REF!</v>
      </c>
      <c r="BIP20" s="191" t="e">
        <f>BIP2+#REF!</f>
        <v>#REF!</v>
      </c>
      <c r="BIQ20" s="191" t="e">
        <f>BIQ2+#REF!</f>
        <v>#REF!</v>
      </c>
      <c r="BIR20" s="191" t="e">
        <f>BIR2+#REF!</f>
        <v>#REF!</v>
      </c>
      <c r="BIS20" s="191" t="e">
        <f>BIS2+#REF!</f>
        <v>#REF!</v>
      </c>
      <c r="BIT20" s="191" t="e">
        <f>BIT2+#REF!</f>
        <v>#REF!</v>
      </c>
      <c r="BIU20" s="191" t="e">
        <f>BIU2+#REF!</f>
        <v>#REF!</v>
      </c>
      <c r="BIV20" s="191" t="e">
        <f>BIV2+#REF!</f>
        <v>#REF!</v>
      </c>
      <c r="BIW20" s="191" t="e">
        <f>BIW2+#REF!</f>
        <v>#REF!</v>
      </c>
      <c r="BIX20" s="191" t="e">
        <f>BIX2+#REF!</f>
        <v>#REF!</v>
      </c>
      <c r="BIY20" s="191" t="e">
        <f>BIY2+#REF!</f>
        <v>#REF!</v>
      </c>
      <c r="BIZ20" s="191" t="e">
        <f>BIZ2+#REF!</f>
        <v>#REF!</v>
      </c>
      <c r="BJA20" s="191" t="e">
        <f>BJA2+#REF!</f>
        <v>#REF!</v>
      </c>
      <c r="BJB20" s="191" t="e">
        <f>BJB2+#REF!</f>
        <v>#REF!</v>
      </c>
      <c r="BJC20" s="191" t="e">
        <f>BJC2+#REF!</f>
        <v>#REF!</v>
      </c>
      <c r="BJD20" s="191" t="e">
        <f>BJD2+#REF!</f>
        <v>#REF!</v>
      </c>
      <c r="BJE20" s="191" t="e">
        <f>BJE2+#REF!</f>
        <v>#REF!</v>
      </c>
      <c r="BJF20" s="191" t="e">
        <f>BJF2+#REF!</f>
        <v>#REF!</v>
      </c>
      <c r="BJG20" s="191" t="e">
        <f>BJG2+#REF!</f>
        <v>#REF!</v>
      </c>
      <c r="BJH20" s="191" t="e">
        <f>BJH2+#REF!</f>
        <v>#REF!</v>
      </c>
      <c r="BJI20" s="191" t="e">
        <f>BJI2+#REF!</f>
        <v>#REF!</v>
      </c>
      <c r="BJJ20" s="191" t="e">
        <f>BJJ2+#REF!</f>
        <v>#REF!</v>
      </c>
      <c r="BJK20" s="191" t="e">
        <f>BJK2+#REF!</f>
        <v>#REF!</v>
      </c>
      <c r="BJL20" s="191" t="e">
        <f>BJL2+#REF!</f>
        <v>#REF!</v>
      </c>
      <c r="BJM20" s="191" t="e">
        <f>BJM2+#REF!</f>
        <v>#REF!</v>
      </c>
      <c r="BJN20" s="191" t="e">
        <f>BJN2+#REF!</f>
        <v>#REF!</v>
      </c>
      <c r="BJO20" s="191" t="e">
        <f>BJO2+#REF!</f>
        <v>#REF!</v>
      </c>
      <c r="BJP20" s="191" t="e">
        <f>BJP2+#REF!</f>
        <v>#REF!</v>
      </c>
      <c r="BJQ20" s="191" t="e">
        <f>BJQ2+#REF!</f>
        <v>#REF!</v>
      </c>
      <c r="BJR20" s="191" t="e">
        <f>BJR2+#REF!</f>
        <v>#REF!</v>
      </c>
      <c r="BJS20" s="191" t="e">
        <f>BJS2+#REF!</f>
        <v>#REF!</v>
      </c>
      <c r="BJT20" s="191" t="e">
        <f>BJT2+#REF!</f>
        <v>#REF!</v>
      </c>
      <c r="BJU20" s="191" t="e">
        <f>BJU2+#REF!</f>
        <v>#REF!</v>
      </c>
      <c r="BJV20" s="191" t="e">
        <f>BJV2+#REF!</f>
        <v>#REF!</v>
      </c>
      <c r="BJW20" s="191" t="e">
        <f>BJW2+#REF!</f>
        <v>#REF!</v>
      </c>
      <c r="BJX20" s="191" t="e">
        <f>BJX2+#REF!</f>
        <v>#REF!</v>
      </c>
      <c r="BJY20" s="191" t="e">
        <f>BJY2+#REF!</f>
        <v>#REF!</v>
      </c>
      <c r="BJZ20" s="191" t="e">
        <f>BJZ2+#REF!</f>
        <v>#REF!</v>
      </c>
      <c r="BKA20" s="191" t="e">
        <f>BKA2+#REF!</f>
        <v>#REF!</v>
      </c>
      <c r="BKB20" s="191" t="e">
        <f>BKB2+#REF!</f>
        <v>#REF!</v>
      </c>
      <c r="BKC20" s="191" t="e">
        <f>BKC2+#REF!</f>
        <v>#REF!</v>
      </c>
      <c r="BKD20" s="191" t="e">
        <f>BKD2+#REF!</f>
        <v>#REF!</v>
      </c>
      <c r="BKE20" s="191" t="e">
        <f>BKE2+#REF!</f>
        <v>#REF!</v>
      </c>
      <c r="BKF20" s="191" t="e">
        <f>BKF2+#REF!</f>
        <v>#REF!</v>
      </c>
      <c r="BKG20" s="191" t="e">
        <f>BKG2+#REF!</f>
        <v>#REF!</v>
      </c>
      <c r="BKH20" s="191" t="e">
        <f>BKH2+#REF!</f>
        <v>#REF!</v>
      </c>
      <c r="BKI20" s="191" t="e">
        <f>BKI2+#REF!</f>
        <v>#REF!</v>
      </c>
      <c r="BKJ20" s="191" t="e">
        <f>BKJ2+#REF!</f>
        <v>#REF!</v>
      </c>
      <c r="BKK20" s="191" t="e">
        <f>BKK2+#REF!</f>
        <v>#REF!</v>
      </c>
      <c r="BKL20" s="191" t="e">
        <f>BKL2+#REF!</f>
        <v>#REF!</v>
      </c>
      <c r="BKM20" s="191" t="e">
        <f>BKM2+#REF!</f>
        <v>#REF!</v>
      </c>
      <c r="BKN20" s="191" t="e">
        <f>BKN2+#REF!</f>
        <v>#REF!</v>
      </c>
      <c r="BKO20" s="191" t="e">
        <f>BKO2+#REF!</f>
        <v>#REF!</v>
      </c>
      <c r="BKP20" s="191" t="e">
        <f>BKP2+#REF!</f>
        <v>#REF!</v>
      </c>
      <c r="BKQ20" s="191" t="e">
        <f>BKQ2+#REF!</f>
        <v>#REF!</v>
      </c>
      <c r="BKR20" s="191" t="e">
        <f>BKR2+#REF!</f>
        <v>#REF!</v>
      </c>
      <c r="BKS20" s="191" t="e">
        <f>BKS2+#REF!</f>
        <v>#REF!</v>
      </c>
      <c r="BKT20" s="191" t="e">
        <f>BKT2+#REF!</f>
        <v>#REF!</v>
      </c>
      <c r="BKU20" s="191" t="e">
        <f>BKU2+#REF!</f>
        <v>#REF!</v>
      </c>
      <c r="BKV20" s="191" t="e">
        <f>BKV2+#REF!</f>
        <v>#REF!</v>
      </c>
      <c r="BKW20" s="191" t="e">
        <f>BKW2+#REF!</f>
        <v>#REF!</v>
      </c>
      <c r="BKX20" s="191" t="e">
        <f>BKX2+#REF!</f>
        <v>#REF!</v>
      </c>
      <c r="BKY20" s="191" t="e">
        <f>BKY2+#REF!</f>
        <v>#REF!</v>
      </c>
      <c r="BKZ20" s="191" t="e">
        <f>BKZ2+#REF!</f>
        <v>#REF!</v>
      </c>
      <c r="BLA20" s="191" t="e">
        <f>BLA2+#REF!</f>
        <v>#REF!</v>
      </c>
      <c r="BLB20" s="191" t="e">
        <f>BLB2+#REF!</f>
        <v>#REF!</v>
      </c>
      <c r="BLC20" s="191" t="e">
        <f>BLC2+#REF!</f>
        <v>#REF!</v>
      </c>
      <c r="BLD20" s="191" t="e">
        <f>BLD2+#REF!</f>
        <v>#REF!</v>
      </c>
      <c r="BLE20" s="191" t="e">
        <f>BLE2+#REF!</f>
        <v>#REF!</v>
      </c>
      <c r="BLF20" s="191" t="e">
        <f>BLF2+#REF!</f>
        <v>#REF!</v>
      </c>
      <c r="BLG20" s="191" t="e">
        <f>BLG2+#REF!</f>
        <v>#REF!</v>
      </c>
      <c r="BLH20" s="191" t="e">
        <f>BLH2+#REF!</f>
        <v>#REF!</v>
      </c>
      <c r="BLI20" s="191" t="e">
        <f>BLI2+#REF!</f>
        <v>#REF!</v>
      </c>
      <c r="BLJ20" s="191" t="e">
        <f>BLJ2+#REF!</f>
        <v>#REF!</v>
      </c>
      <c r="BLK20" s="191" t="e">
        <f>BLK2+#REF!</f>
        <v>#REF!</v>
      </c>
      <c r="BLL20" s="191" t="e">
        <f>BLL2+#REF!</f>
        <v>#REF!</v>
      </c>
      <c r="BLM20" s="191" t="e">
        <f>BLM2+#REF!</f>
        <v>#REF!</v>
      </c>
      <c r="BLN20" s="191" t="e">
        <f>BLN2+#REF!</f>
        <v>#REF!</v>
      </c>
      <c r="BLO20" s="191" t="e">
        <f>BLO2+#REF!</f>
        <v>#REF!</v>
      </c>
      <c r="BLP20" s="191" t="e">
        <f>BLP2+#REF!</f>
        <v>#REF!</v>
      </c>
      <c r="BLQ20" s="191" t="e">
        <f>BLQ2+#REF!</f>
        <v>#REF!</v>
      </c>
      <c r="BLR20" s="191" t="e">
        <f>BLR2+#REF!</f>
        <v>#REF!</v>
      </c>
      <c r="BLS20" s="191" t="e">
        <f>BLS2+#REF!</f>
        <v>#REF!</v>
      </c>
      <c r="BLT20" s="191" t="e">
        <f>BLT2+#REF!</f>
        <v>#REF!</v>
      </c>
      <c r="BLU20" s="191" t="e">
        <f>BLU2+#REF!</f>
        <v>#REF!</v>
      </c>
      <c r="BLV20" s="191" t="e">
        <f>BLV2+#REF!</f>
        <v>#REF!</v>
      </c>
      <c r="BLW20" s="191" t="e">
        <f>BLW2+#REF!</f>
        <v>#REF!</v>
      </c>
      <c r="BLX20" s="191" t="e">
        <f>BLX2+#REF!</f>
        <v>#REF!</v>
      </c>
      <c r="BLY20" s="191" t="e">
        <f>BLY2+#REF!</f>
        <v>#REF!</v>
      </c>
      <c r="BLZ20" s="191" t="e">
        <f>BLZ2+#REF!</f>
        <v>#REF!</v>
      </c>
      <c r="BMA20" s="191" t="e">
        <f>BMA2+#REF!</f>
        <v>#REF!</v>
      </c>
      <c r="BMB20" s="191" t="e">
        <f>BMB2+#REF!</f>
        <v>#REF!</v>
      </c>
      <c r="BMC20" s="191" t="e">
        <f>BMC2+#REF!</f>
        <v>#REF!</v>
      </c>
      <c r="BMD20" s="191" t="e">
        <f>BMD2+#REF!</f>
        <v>#REF!</v>
      </c>
      <c r="BME20" s="191" t="e">
        <f>BME2+#REF!</f>
        <v>#REF!</v>
      </c>
      <c r="BMF20" s="191" t="e">
        <f>BMF2+#REF!</f>
        <v>#REF!</v>
      </c>
      <c r="BMG20" s="191" t="e">
        <f>BMG2+#REF!</f>
        <v>#REF!</v>
      </c>
      <c r="BMH20" s="191" t="e">
        <f>BMH2+#REF!</f>
        <v>#REF!</v>
      </c>
      <c r="BMI20" s="191" t="e">
        <f>BMI2+#REF!</f>
        <v>#REF!</v>
      </c>
      <c r="BMJ20" s="191" t="e">
        <f>BMJ2+#REF!</f>
        <v>#REF!</v>
      </c>
      <c r="BMK20" s="191" t="e">
        <f>BMK2+#REF!</f>
        <v>#REF!</v>
      </c>
      <c r="BML20" s="191" t="e">
        <f>BML2+#REF!</f>
        <v>#REF!</v>
      </c>
      <c r="BMM20" s="191" t="e">
        <f>BMM2+#REF!</f>
        <v>#REF!</v>
      </c>
      <c r="BMN20" s="191" t="e">
        <f>BMN2+#REF!</f>
        <v>#REF!</v>
      </c>
      <c r="BMO20" s="191" t="e">
        <f>BMO2+#REF!</f>
        <v>#REF!</v>
      </c>
      <c r="BMP20" s="191" t="e">
        <f>BMP2+#REF!</f>
        <v>#REF!</v>
      </c>
      <c r="BMQ20" s="191" t="e">
        <f>BMQ2+#REF!</f>
        <v>#REF!</v>
      </c>
      <c r="BMR20" s="191" t="e">
        <f>BMR2+#REF!</f>
        <v>#REF!</v>
      </c>
      <c r="BMS20" s="191" t="e">
        <f>BMS2+#REF!</f>
        <v>#REF!</v>
      </c>
      <c r="BMT20" s="191" t="e">
        <f>BMT2+#REF!</f>
        <v>#REF!</v>
      </c>
      <c r="BMU20" s="191" t="e">
        <f>BMU2+#REF!</f>
        <v>#REF!</v>
      </c>
      <c r="BMV20" s="191" t="e">
        <f>BMV2+#REF!</f>
        <v>#REF!</v>
      </c>
      <c r="BMW20" s="191" t="e">
        <f>BMW2+#REF!</f>
        <v>#REF!</v>
      </c>
      <c r="BMX20" s="191" t="e">
        <f>BMX2+#REF!</f>
        <v>#REF!</v>
      </c>
      <c r="BMY20" s="191" t="e">
        <f>BMY2+#REF!</f>
        <v>#REF!</v>
      </c>
      <c r="BMZ20" s="191" t="e">
        <f>BMZ2+#REF!</f>
        <v>#REF!</v>
      </c>
      <c r="BNA20" s="191" t="e">
        <f>BNA2+#REF!</f>
        <v>#REF!</v>
      </c>
      <c r="BNB20" s="191" t="e">
        <f>BNB2+#REF!</f>
        <v>#REF!</v>
      </c>
      <c r="BNC20" s="191" t="e">
        <f>BNC2+#REF!</f>
        <v>#REF!</v>
      </c>
      <c r="BND20" s="191" t="e">
        <f>BND2+#REF!</f>
        <v>#REF!</v>
      </c>
      <c r="BNE20" s="191" t="e">
        <f>BNE2+#REF!</f>
        <v>#REF!</v>
      </c>
      <c r="BNF20" s="191" t="e">
        <f>BNF2+#REF!</f>
        <v>#REF!</v>
      </c>
      <c r="BNG20" s="191" t="e">
        <f>BNG2+#REF!</f>
        <v>#REF!</v>
      </c>
      <c r="BNH20" s="191" t="e">
        <f>BNH2+#REF!</f>
        <v>#REF!</v>
      </c>
      <c r="BNI20" s="191" t="e">
        <f>BNI2+#REF!</f>
        <v>#REF!</v>
      </c>
      <c r="BNJ20" s="191" t="e">
        <f>BNJ2+#REF!</f>
        <v>#REF!</v>
      </c>
      <c r="BNK20" s="191" t="e">
        <f>BNK2+#REF!</f>
        <v>#REF!</v>
      </c>
      <c r="BNL20" s="191" t="e">
        <f>BNL2+#REF!</f>
        <v>#REF!</v>
      </c>
      <c r="BNM20" s="191" t="e">
        <f>BNM2+#REF!</f>
        <v>#REF!</v>
      </c>
      <c r="BNN20" s="191" t="e">
        <f>BNN2+#REF!</f>
        <v>#REF!</v>
      </c>
      <c r="BNO20" s="191" t="e">
        <f>BNO2+#REF!</f>
        <v>#REF!</v>
      </c>
      <c r="BNP20" s="191" t="e">
        <f>BNP2+#REF!</f>
        <v>#REF!</v>
      </c>
      <c r="BNQ20" s="191" t="e">
        <f>BNQ2+#REF!</f>
        <v>#REF!</v>
      </c>
      <c r="BNR20" s="191" t="e">
        <f>BNR2+#REF!</f>
        <v>#REF!</v>
      </c>
      <c r="BNS20" s="191" t="e">
        <f>BNS2+#REF!</f>
        <v>#REF!</v>
      </c>
      <c r="BNT20" s="191" t="e">
        <f>BNT2+#REF!</f>
        <v>#REF!</v>
      </c>
      <c r="BNU20" s="191" t="e">
        <f>BNU2+#REF!</f>
        <v>#REF!</v>
      </c>
      <c r="BNV20" s="191" t="e">
        <f>BNV2+#REF!</f>
        <v>#REF!</v>
      </c>
      <c r="BNW20" s="191" t="e">
        <f>BNW2+#REF!</f>
        <v>#REF!</v>
      </c>
      <c r="BNX20" s="191" t="e">
        <f>BNX2+#REF!</f>
        <v>#REF!</v>
      </c>
      <c r="BNY20" s="191" t="e">
        <f>BNY2+#REF!</f>
        <v>#REF!</v>
      </c>
      <c r="BNZ20" s="191" t="e">
        <f>BNZ2+#REF!</f>
        <v>#REF!</v>
      </c>
      <c r="BOA20" s="191" t="e">
        <f>BOA2+#REF!</f>
        <v>#REF!</v>
      </c>
      <c r="BOB20" s="191" t="e">
        <f>BOB2+#REF!</f>
        <v>#REF!</v>
      </c>
      <c r="BOC20" s="191" t="e">
        <f>BOC2+#REF!</f>
        <v>#REF!</v>
      </c>
      <c r="BOD20" s="191" t="e">
        <f>BOD2+#REF!</f>
        <v>#REF!</v>
      </c>
      <c r="BOE20" s="191" t="e">
        <f>BOE2+#REF!</f>
        <v>#REF!</v>
      </c>
      <c r="BOF20" s="191" t="e">
        <f>BOF2+#REF!</f>
        <v>#REF!</v>
      </c>
      <c r="BOG20" s="191" t="e">
        <f>BOG2+#REF!</f>
        <v>#REF!</v>
      </c>
      <c r="BOH20" s="191" t="e">
        <f>BOH2+#REF!</f>
        <v>#REF!</v>
      </c>
      <c r="BOI20" s="191" t="e">
        <f>BOI2+#REF!</f>
        <v>#REF!</v>
      </c>
      <c r="BOJ20" s="191" t="e">
        <f>BOJ2+#REF!</f>
        <v>#REF!</v>
      </c>
      <c r="BOK20" s="191" t="e">
        <f>BOK2+#REF!</f>
        <v>#REF!</v>
      </c>
      <c r="BOL20" s="191" t="e">
        <f>BOL2+#REF!</f>
        <v>#REF!</v>
      </c>
      <c r="BOM20" s="191" t="e">
        <f>BOM2+#REF!</f>
        <v>#REF!</v>
      </c>
      <c r="BON20" s="191" t="e">
        <f>BON2+#REF!</f>
        <v>#REF!</v>
      </c>
      <c r="BOO20" s="191" t="e">
        <f>BOO2+#REF!</f>
        <v>#REF!</v>
      </c>
      <c r="BOP20" s="191" t="e">
        <f>BOP2+#REF!</f>
        <v>#REF!</v>
      </c>
      <c r="BOQ20" s="191" t="e">
        <f>BOQ2+#REF!</f>
        <v>#REF!</v>
      </c>
      <c r="BOR20" s="191" t="e">
        <f>BOR2+#REF!</f>
        <v>#REF!</v>
      </c>
      <c r="BOS20" s="191" t="e">
        <f>BOS2+#REF!</f>
        <v>#REF!</v>
      </c>
      <c r="BOT20" s="191" t="e">
        <f>BOT2+#REF!</f>
        <v>#REF!</v>
      </c>
      <c r="BOU20" s="191" t="e">
        <f>BOU2+#REF!</f>
        <v>#REF!</v>
      </c>
      <c r="BOV20" s="191" t="e">
        <f>BOV2+#REF!</f>
        <v>#REF!</v>
      </c>
      <c r="BOW20" s="191" t="e">
        <f>BOW2+#REF!</f>
        <v>#REF!</v>
      </c>
      <c r="BOX20" s="191" t="e">
        <f>BOX2+#REF!</f>
        <v>#REF!</v>
      </c>
      <c r="BOY20" s="191" t="e">
        <f>BOY2+#REF!</f>
        <v>#REF!</v>
      </c>
      <c r="BOZ20" s="191" t="e">
        <f>BOZ2+#REF!</f>
        <v>#REF!</v>
      </c>
      <c r="BPA20" s="191" t="e">
        <f>BPA2+#REF!</f>
        <v>#REF!</v>
      </c>
      <c r="BPB20" s="191" t="e">
        <f>BPB2+#REF!</f>
        <v>#REF!</v>
      </c>
      <c r="BPC20" s="191" t="e">
        <f>BPC2+#REF!</f>
        <v>#REF!</v>
      </c>
      <c r="BPD20" s="191" t="e">
        <f>BPD2+#REF!</f>
        <v>#REF!</v>
      </c>
      <c r="BPE20" s="191" t="e">
        <f>BPE2+#REF!</f>
        <v>#REF!</v>
      </c>
      <c r="BPF20" s="191" t="e">
        <f>BPF2+#REF!</f>
        <v>#REF!</v>
      </c>
      <c r="BPG20" s="191" t="e">
        <f>BPG2+#REF!</f>
        <v>#REF!</v>
      </c>
      <c r="BPH20" s="191" t="e">
        <f>BPH2+#REF!</f>
        <v>#REF!</v>
      </c>
      <c r="BPI20" s="191" t="e">
        <f>BPI2+#REF!</f>
        <v>#REF!</v>
      </c>
      <c r="BPJ20" s="191" t="e">
        <f>BPJ2+#REF!</f>
        <v>#REF!</v>
      </c>
      <c r="BPK20" s="191" t="e">
        <f>BPK2+#REF!</f>
        <v>#REF!</v>
      </c>
      <c r="BPL20" s="191" t="e">
        <f>BPL2+#REF!</f>
        <v>#REF!</v>
      </c>
      <c r="BPM20" s="191" t="e">
        <f>BPM2+#REF!</f>
        <v>#REF!</v>
      </c>
      <c r="BPN20" s="191" t="e">
        <f>BPN2+#REF!</f>
        <v>#REF!</v>
      </c>
      <c r="BPO20" s="191" t="e">
        <f>BPO2+#REF!</f>
        <v>#REF!</v>
      </c>
      <c r="BPP20" s="191" t="e">
        <f>BPP2+#REF!</f>
        <v>#REF!</v>
      </c>
      <c r="BPQ20" s="191" t="e">
        <f>BPQ2+#REF!</f>
        <v>#REF!</v>
      </c>
      <c r="BPR20" s="191" t="e">
        <f>BPR2+#REF!</f>
        <v>#REF!</v>
      </c>
      <c r="BPS20" s="191" t="e">
        <f>BPS2+#REF!</f>
        <v>#REF!</v>
      </c>
      <c r="BPT20" s="191" t="e">
        <f>BPT2+#REF!</f>
        <v>#REF!</v>
      </c>
      <c r="BPU20" s="191" t="e">
        <f>BPU2+#REF!</f>
        <v>#REF!</v>
      </c>
      <c r="BPV20" s="191" t="e">
        <f>BPV2+#REF!</f>
        <v>#REF!</v>
      </c>
      <c r="BPW20" s="191" t="e">
        <f>BPW2+#REF!</f>
        <v>#REF!</v>
      </c>
      <c r="BPX20" s="191" t="e">
        <f>BPX2+#REF!</f>
        <v>#REF!</v>
      </c>
      <c r="BPY20" s="191" t="e">
        <f>BPY2+#REF!</f>
        <v>#REF!</v>
      </c>
      <c r="BPZ20" s="191" t="e">
        <f>BPZ2+#REF!</f>
        <v>#REF!</v>
      </c>
      <c r="BQA20" s="191" t="e">
        <f>BQA2+#REF!</f>
        <v>#REF!</v>
      </c>
      <c r="BQB20" s="191" t="e">
        <f>BQB2+#REF!</f>
        <v>#REF!</v>
      </c>
      <c r="BQC20" s="191" t="e">
        <f>BQC2+#REF!</f>
        <v>#REF!</v>
      </c>
      <c r="BQD20" s="191" t="e">
        <f>BQD2+#REF!</f>
        <v>#REF!</v>
      </c>
      <c r="BQE20" s="191" t="e">
        <f>BQE2+#REF!</f>
        <v>#REF!</v>
      </c>
      <c r="BQF20" s="191" t="e">
        <f>BQF2+#REF!</f>
        <v>#REF!</v>
      </c>
      <c r="BQG20" s="191" t="e">
        <f>BQG2+#REF!</f>
        <v>#REF!</v>
      </c>
      <c r="BQH20" s="191" t="e">
        <f>BQH2+#REF!</f>
        <v>#REF!</v>
      </c>
      <c r="BQI20" s="191" t="e">
        <f>BQI2+#REF!</f>
        <v>#REF!</v>
      </c>
      <c r="BQJ20" s="191" t="e">
        <f>BQJ2+#REF!</f>
        <v>#REF!</v>
      </c>
      <c r="BQK20" s="191" t="e">
        <f>BQK2+#REF!</f>
        <v>#REF!</v>
      </c>
      <c r="BQL20" s="191" t="e">
        <f>BQL2+#REF!</f>
        <v>#REF!</v>
      </c>
      <c r="BQM20" s="191" t="e">
        <f>BQM2+#REF!</f>
        <v>#REF!</v>
      </c>
      <c r="BQN20" s="191" t="e">
        <f>BQN2+#REF!</f>
        <v>#REF!</v>
      </c>
      <c r="BQO20" s="191" t="e">
        <f>BQO2+#REF!</f>
        <v>#REF!</v>
      </c>
      <c r="BQP20" s="191" t="e">
        <f>BQP2+#REF!</f>
        <v>#REF!</v>
      </c>
      <c r="BQQ20" s="191" t="e">
        <f>BQQ2+#REF!</f>
        <v>#REF!</v>
      </c>
      <c r="BQR20" s="191" t="e">
        <f>BQR2+#REF!</f>
        <v>#REF!</v>
      </c>
      <c r="BQS20" s="191" t="e">
        <f>BQS2+#REF!</f>
        <v>#REF!</v>
      </c>
      <c r="BQT20" s="191" t="e">
        <f>BQT2+#REF!</f>
        <v>#REF!</v>
      </c>
      <c r="BQU20" s="191" t="e">
        <f>BQU2+#REF!</f>
        <v>#REF!</v>
      </c>
      <c r="BQV20" s="191" t="e">
        <f>BQV2+#REF!</f>
        <v>#REF!</v>
      </c>
      <c r="BQW20" s="191" t="e">
        <f>BQW2+#REF!</f>
        <v>#REF!</v>
      </c>
      <c r="BQX20" s="191" t="e">
        <f>BQX2+#REF!</f>
        <v>#REF!</v>
      </c>
      <c r="BQY20" s="191" t="e">
        <f>BQY2+#REF!</f>
        <v>#REF!</v>
      </c>
      <c r="BQZ20" s="191" t="e">
        <f>BQZ2+#REF!</f>
        <v>#REF!</v>
      </c>
      <c r="BRA20" s="191" t="e">
        <f>BRA2+#REF!</f>
        <v>#REF!</v>
      </c>
      <c r="BRB20" s="191" t="e">
        <f>BRB2+#REF!</f>
        <v>#REF!</v>
      </c>
      <c r="BRC20" s="191" t="e">
        <f>BRC2+#REF!</f>
        <v>#REF!</v>
      </c>
      <c r="BRD20" s="191" t="e">
        <f>BRD2+#REF!</f>
        <v>#REF!</v>
      </c>
      <c r="BRE20" s="191" t="e">
        <f>BRE2+#REF!</f>
        <v>#REF!</v>
      </c>
      <c r="BRF20" s="191" t="e">
        <f>BRF2+#REF!</f>
        <v>#REF!</v>
      </c>
      <c r="BRG20" s="191" t="e">
        <f>BRG2+#REF!</f>
        <v>#REF!</v>
      </c>
      <c r="BRH20" s="191" t="e">
        <f>BRH2+#REF!</f>
        <v>#REF!</v>
      </c>
      <c r="BRI20" s="191" t="e">
        <f>BRI2+#REF!</f>
        <v>#REF!</v>
      </c>
      <c r="BRJ20" s="191" t="e">
        <f>BRJ2+#REF!</f>
        <v>#REF!</v>
      </c>
      <c r="BRK20" s="191" t="e">
        <f>BRK2+#REF!</f>
        <v>#REF!</v>
      </c>
      <c r="BRL20" s="191" t="e">
        <f>BRL2+#REF!</f>
        <v>#REF!</v>
      </c>
      <c r="BRM20" s="191" t="e">
        <f>BRM2+#REF!</f>
        <v>#REF!</v>
      </c>
      <c r="BRN20" s="191" t="e">
        <f>BRN2+#REF!</f>
        <v>#REF!</v>
      </c>
      <c r="BRO20" s="191" t="e">
        <f>BRO2+#REF!</f>
        <v>#REF!</v>
      </c>
      <c r="BRP20" s="191" t="e">
        <f>BRP2+#REF!</f>
        <v>#REF!</v>
      </c>
      <c r="BRQ20" s="191" t="e">
        <f>BRQ2+#REF!</f>
        <v>#REF!</v>
      </c>
      <c r="BRR20" s="191" t="e">
        <f>BRR2+#REF!</f>
        <v>#REF!</v>
      </c>
      <c r="BRS20" s="191" t="e">
        <f>BRS2+#REF!</f>
        <v>#REF!</v>
      </c>
      <c r="BRT20" s="191" t="e">
        <f>BRT2+#REF!</f>
        <v>#REF!</v>
      </c>
      <c r="BRU20" s="191" t="e">
        <f>BRU2+#REF!</f>
        <v>#REF!</v>
      </c>
      <c r="BRV20" s="191" t="e">
        <f>BRV2+#REF!</f>
        <v>#REF!</v>
      </c>
      <c r="BRW20" s="191" t="e">
        <f>BRW2+#REF!</f>
        <v>#REF!</v>
      </c>
      <c r="BRX20" s="191" t="e">
        <f>BRX2+#REF!</f>
        <v>#REF!</v>
      </c>
      <c r="BRY20" s="191" t="e">
        <f>BRY2+#REF!</f>
        <v>#REF!</v>
      </c>
      <c r="BRZ20" s="191" t="e">
        <f>BRZ2+#REF!</f>
        <v>#REF!</v>
      </c>
      <c r="BSA20" s="191" t="e">
        <f>BSA2+#REF!</f>
        <v>#REF!</v>
      </c>
      <c r="BSB20" s="191" t="e">
        <f>BSB2+#REF!</f>
        <v>#REF!</v>
      </c>
      <c r="BSC20" s="191" t="e">
        <f>BSC2+#REF!</f>
        <v>#REF!</v>
      </c>
      <c r="BSD20" s="191" t="e">
        <f>BSD2+#REF!</f>
        <v>#REF!</v>
      </c>
      <c r="BSE20" s="191" t="e">
        <f>BSE2+#REF!</f>
        <v>#REF!</v>
      </c>
      <c r="BSF20" s="191" t="e">
        <f>BSF2+#REF!</f>
        <v>#REF!</v>
      </c>
      <c r="BSG20" s="191" t="e">
        <f>BSG2+#REF!</f>
        <v>#REF!</v>
      </c>
      <c r="BSH20" s="191" t="e">
        <f>BSH2+#REF!</f>
        <v>#REF!</v>
      </c>
      <c r="BSI20" s="191" t="e">
        <f>BSI2+#REF!</f>
        <v>#REF!</v>
      </c>
      <c r="BSJ20" s="191" t="e">
        <f>BSJ2+#REF!</f>
        <v>#REF!</v>
      </c>
      <c r="BSK20" s="191" t="e">
        <f>BSK2+#REF!</f>
        <v>#REF!</v>
      </c>
      <c r="BSL20" s="191" t="e">
        <f>BSL2+#REF!</f>
        <v>#REF!</v>
      </c>
      <c r="BSM20" s="191" t="e">
        <f>BSM2+#REF!</f>
        <v>#REF!</v>
      </c>
      <c r="BSN20" s="191" t="e">
        <f>BSN2+#REF!</f>
        <v>#REF!</v>
      </c>
      <c r="BSO20" s="191" t="e">
        <f>BSO2+#REF!</f>
        <v>#REF!</v>
      </c>
      <c r="BSP20" s="191" t="e">
        <f>BSP2+#REF!</f>
        <v>#REF!</v>
      </c>
      <c r="BSQ20" s="191" t="e">
        <f>BSQ2+#REF!</f>
        <v>#REF!</v>
      </c>
      <c r="BSR20" s="191" t="e">
        <f>BSR2+#REF!</f>
        <v>#REF!</v>
      </c>
      <c r="BSS20" s="191" t="e">
        <f>BSS2+#REF!</f>
        <v>#REF!</v>
      </c>
      <c r="BST20" s="191" t="e">
        <f>BST2+#REF!</f>
        <v>#REF!</v>
      </c>
      <c r="BSU20" s="191" t="e">
        <f>BSU2+#REF!</f>
        <v>#REF!</v>
      </c>
      <c r="BSV20" s="191" t="e">
        <f>BSV2+#REF!</f>
        <v>#REF!</v>
      </c>
      <c r="BSW20" s="191" t="e">
        <f>BSW2+#REF!</f>
        <v>#REF!</v>
      </c>
      <c r="BSX20" s="191" t="e">
        <f>BSX2+#REF!</f>
        <v>#REF!</v>
      </c>
      <c r="BSY20" s="191" t="e">
        <f>BSY2+#REF!</f>
        <v>#REF!</v>
      </c>
      <c r="BSZ20" s="191" t="e">
        <f>BSZ2+#REF!</f>
        <v>#REF!</v>
      </c>
      <c r="BTA20" s="191" t="e">
        <f>BTA2+#REF!</f>
        <v>#REF!</v>
      </c>
      <c r="BTB20" s="191" t="e">
        <f>BTB2+#REF!</f>
        <v>#REF!</v>
      </c>
      <c r="BTC20" s="191" t="e">
        <f>BTC2+#REF!</f>
        <v>#REF!</v>
      </c>
      <c r="BTD20" s="191" t="e">
        <f>BTD2+#REF!</f>
        <v>#REF!</v>
      </c>
      <c r="BTE20" s="191" t="e">
        <f>BTE2+#REF!</f>
        <v>#REF!</v>
      </c>
      <c r="BTF20" s="191" t="e">
        <f>BTF2+#REF!</f>
        <v>#REF!</v>
      </c>
      <c r="BTG20" s="191" t="e">
        <f>BTG2+#REF!</f>
        <v>#REF!</v>
      </c>
      <c r="BTH20" s="191" t="e">
        <f>BTH2+#REF!</f>
        <v>#REF!</v>
      </c>
      <c r="BTI20" s="191" t="e">
        <f>BTI2+#REF!</f>
        <v>#REF!</v>
      </c>
      <c r="BTJ20" s="191" t="e">
        <f>BTJ2+#REF!</f>
        <v>#REF!</v>
      </c>
      <c r="BTK20" s="191" t="e">
        <f>BTK2+#REF!</f>
        <v>#REF!</v>
      </c>
      <c r="BTL20" s="191" t="e">
        <f>BTL2+#REF!</f>
        <v>#REF!</v>
      </c>
      <c r="BTM20" s="191" t="e">
        <f>BTM2+#REF!</f>
        <v>#REF!</v>
      </c>
      <c r="BTN20" s="191" t="e">
        <f>BTN2+#REF!</f>
        <v>#REF!</v>
      </c>
      <c r="BTO20" s="191" t="e">
        <f>BTO2+#REF!</f>
        <v>#REF!</v>
      </c>
      <c r="BTP20" s="191" t="e">
        <f>BTP2+#REF!</f>
        <v>#REF!</v>
      </c>
      <c r="BTQ20" s="191" t="e">
        <f>BTQ2+#REF!</f>
        <v>#REF!</v>
      </c>
      <c r="BTR20" s="191" t="e">
        <f>BTR2+#REF!</f>
        <v>#REF!</v>
      </c>
      <c r="BTS20" s="191" t="e">
        <f>BTS2+#REF!</f>
        <v>#REF!</v>
      </c>
      <c r="BTT20" s="191" t="e">
        <f>BTT2+#REF!</f>
        <v>#REF!</v>
      </c>
      <c r="BTU20" s="191" t="e">
        <f>BTU2+#REF!</f>
        <v>#REF!</v>
      </c>
      <c r="BTV20" s="191" t="e">
        <f>BTV2+#REF!</f>
        <v>#REF!</v>
      </c>
      <c r="BTW20" s="191" t="e">
        <f>BTW2+#REF!</f>
        <v>#REF!</v>
      </c>
      <c r="BTX20" s="191" t="e">
        <f>BTX2+#REF!</f>
        <v>#REF!</v>
      </c>
      <c r="BTY20" s="191" t="e">
        <f>BTY2+#REF!</f>
        <v>#REF!</v>
      </c>
      <c r="BTZ20" s="191" t="e">
        <f>BTZ2+#REF!</f>
        <v>#REF!</v>
      </c>
      <c r="BUA20" s="191" t="e">
        <f>BUA2+#REF!</f>
        <v>#REF!</v>
      </c>
      <c r="BUB20" s="191" t="e">
        <f>BUB2+#REF!</f>
        <v>#REF!</v>
      </c>
      <c r="BUC20" s="191" t="e">
        <f>BUC2+#REF!</f>
        <v>#REF!</v>
      </c>
      <c r="BUD20" s="191" t="e">
        <f>BUD2+#REF!</f>
        <v>#REF!</v>
      </c>
      <c r="BUE20" s="191" t="e">
        <f>BUE2+#REF!</f>
        <v>#REF!</v>
      </c>
      <c r="BUF20" s="191" t="e">
        <f>BUF2+#REF!</f>
        <v>#REF!</v>
      </c>
      <c r="BUG20" s="191" t="e">
        <f>BUG2+#REF!</f>
        <v>#REF!</v>
      </c>
      <c r="BUH20" s="191" t="e">
        <f>BUH2+#REF!</f>
        <v>#REF!</v>
      </c>
      <c r="BUI20" s="191" t="e">
        <f>BUI2+#REF!</f>
        <v>#REF!</v>
      </c>
      <c r="BUJ20" s="191" t="e">
        <f>BUJ2+#REF!</f>
        <v>#REF!</v>
      </c>
      <c r="BUK20" s="191" t="e">
        <f>BUK2+#REF!</f>
        <v>#REF!</v>
      </c>
      <c r="BUL20" s="191" t="e">
        <f>BUL2+#REF!</f>
        <v>#REF!</v>
      </c>
      <c r="BUM20" s="191" t="e">
        <f>BUM2+#REF!</f>
        <v>#REF!</v>
      </c>
      <c r="BUN20" s="191" t="e">
        <f>BUN2+#REF!</f>
        <v>#REF!</v>
      </c>
      <c r="BUO20" s="191" t="e">
        <f>BUO2+#REF!</f>
        <v>#REF!</v>
      </c>
      <c r="BUP20" s="191" t="e">
        <f>BUP2+#REF!</f>
        <v>#REF!</v>
      </c>
      <c r="BUQ20" s="191" t="e">
        <f>BUQ2+#REF!</f>
        <v>#REF!</v>
      </c>
      <c r="BUR20" s="191" t="e">
        <f>BUR2+#REF!</f>
        <v>#REF!</v>
      </c>
      <c r="BUS20" s="191" t="e">
        <f>BUS2+#REF!</f>
        <v>#REF!</v>
      </c>
      <c r="BUT20" s="191" t="e">
        <f>BUT2+#REF!</f>
        <v>#REF!</v>
      </c>
      <c r="BUU20" s="191" t="e">
        <f>BUU2+#REF!</f>
        <v>#REF!</v>
      </c>
      <c r="BUV20" s="191" t="e">
        <f>BUV2+#REF!</f>
        <v>#REF!</v>
      </c>
      <c r="BUW20" s="191" t="e">
        <f>BUW2+#REF!</f>
        <v>#REF!</v>
      </c>
      <c r="BUX20" s="191" t="e">
        <f>BUX2+#REF!</f>
        <v>#REF!</v>
      </c>
      <c r="BUY20" s="191" t="e">
        <f>BUY2+#REF!</f>
        <v>#REF!</v>
      </c>
      <c r="BUZ20" s="191" t="e">
        <f>BUZ2+#REF!</f>
        <v>#REF!</v>
      </c>
      <c r="BVA20" s="191" t="e">
        <f>BVA2+#REF!</f>
        <v>#REF!</v>
      </c>
      <c r="BVB20" s="191" t="e">
        <f>BVB2+#REF!</f>
        <v>#REF!</v>
      </c>
      <c r="BVC20" s="191" t="e">
        <f>BVC2+#REF!</f>
        <v>#REF!</v>
      </c>
      <c r="BVD20" s="191" t="e">
        <f>BVD2+#REF!</f>
        <v>#REF!</v>
      </c>
      <c r="BVE20" s="191" t="e">
        <f>BVE2+#REF!</f>
        <v>#REF!</v>
      </c>
      <c r="BVF20" s="191" t="e">
        <f>BVF2+#REF!</f>
        <v>#REF!</v>
      </c>
      <c r="BVG20" s="191" t="e">
        <f>BVG2+#REF!</f>
        <v>#REF!</v>
      </c>
      <c r="BVH20" s="191" t="e">
        <f>BVH2+#REF!</f>
        <v>#REF!</v>
      </c>
      <c r="BVI20" s="191" t="e">
        <f>BVI2+#REF!</f>
        <v>#REF!</v>
      </c>
      <c r="BVJ20" s="191" t="e">
        <f>BVJ2+#REF!</f>
        <v>#REF!</v>
      </c>
      <c r="BVK20" s="191" t="e">
        <f>BVK2+#REF!</f>
        <v>#REF!</v>
      </c>
      <c r="BVL20" s="191" t="e">
        <f>BVL2+#REF!</f>
        <v>#REF!</v>
      </c>
      <c r="BVM20" s="191" t="e">
        <f>BVM2+#REF!</f>
        <v>#REF!</v>
      </c>
      <c r="BVN20" s="191" t="e">
        <f>BVN2+#REF!</f>
        <v>#REF!</v>
      </c>
      <c r="BVO20" s="191" t="e">
        <f>BVO2+#REF!</f>
        <v>#REF!</v>
      </c>
      <c r="BVP20" s="191" t="e">
        <f>BVP2+#REF!</f>
        <v>#REF!</v>
      </c>
      <c r="BVQ20" s="191" t="e">
        <f>BVQ2+#REF!</f>
        <v>#REF!</v>
      </c>
      <c r="BVR20" s="191" t="e">
        <f>BVR2+#REF!</f>
        <v>#REF!</v>
      </c>
      <c r="BVS20" s="191" t="e">
        <f>BVS2+#REF!</f>
        <v>#REF!</v>
      </c>
      <c r="BVT20" s="191" t="e">
        <f>BVT2+#REF!</f>
        <v>#REF!</v>
      </c>
      <c r="BVU20" s="191" t="e">
        <f>BVU2+#REF!</f>
        <v>#REF!</v>
      </c>
      <c r="BVV20" s="191" t="e">
        <f>BVV2+#REF!</f>
        <v>#REF!</v>
      </c>
      <c r="BVW20" s="191" t="e">
        <f>BVW2+#REF!</f>
        <v>#REF!</v>
      </c>
      <c r="BVX20" s="191" t="e">
        <f>BVX2+#REF!</f>
        <v>#REF!</v>
      </c>
      <c r="BVY20" s="191" t="e">
        <f>BVY2+#REF!</f>
        <v>#REF!</v>
      </c>
      <c r="BVZ20" s="191" t="e">
        <f>BVZ2+#REF!</f>
        <v>#REF!</v>
      </c>
      <c r="BWA20" s="191" t="e">
        <f>BWA2+#REF!</f>
        <v>#REF!</v>
      </c>
      <c r="BWB20" s="191" t="e">
        <f>BWB2+#REF!</f>
        <v>#REF!</v>
      </c>
      <c r="BWC20" s="191" t="e">
        <f>BWC2+#REF!</f>
        <v>#REF!</v>
      </c>
      <c r="BWD20" s="191" t="e">
        <f>BWD2+#REF!</f>
        <v>#REF!</v>
      </c>
      <c r="BWE20" s="191" t="e">
        <f>BWE2+#REF!</f>
        <v>#REF!</v>
      </c>
      <c r="BWF20" s="191" t="e">
        <f>BWF2+#REF!</f>
        <v>#REF!</v>
      </c>
      <c r="BWG20" s="191" t="e">
        <f>BWG2+#REF!</f>
        <v>#REF!</v>
      </c>
      <c r="BWH20" s="191" t="e">
        <f>BWH2+#REF!</f>
        <v>#REF!</v>
      </c>
      <c r="BWI20" s="191" t="e">
        <f>BWI2+#REF!</f>
        <v>#REF!</v>
      </c>
      <c r="BWJ20" s="191" t="e">
        <f>BWJ2+#REF!</f>
        <v>#REF!</v>
      </c>
      <c r="BWK20" s="191" t="e">
        <f>BWK2+#REF!</f>
        <v>#REF!</v>
      </c>
      <c r="BWL20" s="191" t="e">
        <f>BWL2+#REF!</f>
        <v>#REF!</v>
      </c>
      <c r="BWM20" s="191" t="e">
        <f>BWM2+#REF!</f>
        <v>#REF!</v>
      </c>
      <c r="BWN20" s="191" t="e">
        <f>BWN2+#REF!</f>
        <v>#REF!</v>
      </c>
      <c r="BWO20" s="191" t="e">
        <f>BWO2+#REF!</f>
        <v>#REF!</v>
      </c>
      <c r="BWP20" s="191" t="e">
        <f>BWP2+#REF!</f>
        <v>#REF!</v>
      </c>
      <c r="BWQ20" s="191" t="e">
        <f>BWQ2+#REF!</f>
        <v>#REF!</v>
      </c>
      <c r="BWR20" s="191" t="e">
        <f>BWR2+#REF!</f>
        <v>#REF!</v>
      </c>
      <c r="BWS20" s="191" t="e">
        <f>BWS2+#REF!</f>
        <v>#REF!</v>
      </c>
      <c r="BWT20" s="191" t="e">
        <f>BWT2+#REF!</f>
        <v>#REF!</v>
      </c>
      <c r="BWU20" s="191" t="e">
        <f>BWU2+#REF!</f>
        <v>#REF!</v>
      </c>
      <c r="BWV20" s="191" t="e">
        <f>BWV2+#REF!</f>
        <v>#REF!</v>
      </c>
      <c r="BWW20" s="191" t="e">
        <f>BWW2+#REF!</f>
        <v>#REF!</v>
      </c>
      <c r="BWX20" s="191" t="e">
        <f>BWX2+#REF!</f>
        <v>#REF!</v>
      </c>
      <c r="BWY20" s="191" t="e">
        <f>BWY2+#REF!</f>
        <v>#REF!</v>
      </c>
      <c r="BWZ20" s="191" t="e">
        <f>BWZ2+#REF!</f>
        <v>#REF!</v>
      </c>
      <c r="BXA20" s="191" t="e">
        <f>BXA2+#REF!</f>
        <v>#REF!</v>
      </c>
      <c r="BXB20" s="191" t="e">
        <f>BXB2+#REF!</f>
        <v>#REF!</v>
      </c>
      <c r="BXC20" s="191" t="e">
        <f>BXC2+#REF!</f>
        <v>#REF!</v>
      </c>
      <c r="BXD20" s="191" t="e">
        <f>BXD2+#REF!</f>
        <v>#REF!</v>
      </c>
      <c r="BXE20" s="191" t="e">
        <f>BXE2+#REF!</f>
        <v>#REF!</v>
      </c>
      <c r="BXF20" s="191" t="e">
        <f>BXF2+#REF!</f>
        <v>#REF!</v>
      </c>
      <c r="BXG20" s="191" t="e">
        <f>BXG2+#REF!</f>
        <v>#REF!</v>
      </c>
      <c r="BXH20" s="191" t="e">
        <f>BXH2+#REF!</f>
        <v>#REF!</v>
      </c>
      <c r="BXI20" s="191" t="e">
        <f>BXI2+#REF!</f>
        <v>#REF!</v>
      </c>
      <c r="BXJ20" s="191" t="e">
        <f>BXJ2+#REF!</f>
        <v>#REF!</v>
      </c>
      <c r="BXK20" s="191" t="e">
        <f>BXK2+#REF!</f>
        <v>#REF!</v>
      </c>
      <c r="BXL20" s="191" t="e">
        <f>BXL2+#REF!</f>
        <v>#REF!</v>
      </c>
      <c r="BXM20" s="191" t="e">
        <f>BXM2+#REF!</f>
        <v>#REF!</v>
      </c>
      <c r="BXN20" s="191" t="e">
        <f>BXN2+#REF!</f>
        <v>#REF!</v>
      </c>
      <c r="BXO20" s="191" t="e">
        <f>BXO2+#REF!</f>
        <v>#REF!</v>
      </c>
      <c r="BXP20" s="191" t="e">
        <f>BXP2+#REF!</f>
        <v>#REF!</v>
      </c>
      <c r="BXQ20" s="191" t="e">
        <f>BXQ2+#REF!</f>
        <v>#REF!</v>
      </c>
      <c r="BXR20" s="191" t="e">
        <f>BXR2+#REF!</f>
        <v>#REF!</v>
      </c>
      <c r="BXS20" s="191" t="e">
        <f>BXS2+#REF!</f>
        <v>#REF!</v>
      </c>
      <c r="BXT20" s="191" t="e">
        <f>BXT2+#REF!</f>
        <v>#REF!</v>
      </c>
      <c r="BXU20" s="191" t="e">
        <f>BXU2+#REF!</f>
        <v>#REF!</v>
      </c>
      <c r="BXV20" s="191" t="e">
        <f>BXV2+#REF!</f>
        <v>#REF!</v>
      </c>
      <c r="BXW20" s="191" t="e">
        <f>BXW2+#REF!</f>
        <v>#REF!</v>
      </c>
      <c r="BXX20" s="191" t="e">
        <f>BXX2+#REF!</f>
        <v>#REF!</v>
      </c>
      <c r="BXY20" s="191" t="e">
        <f>BXY2+#REF!</f>
        <v>#REF!</v>
      </c>
      <c r="BXZ20" s="191" t="e">
        <f>BXZ2+#REF!</f>
        <v>#REF!</v>
      </c>
      <c r="BYA20" s="191" t="e">
        <f>BYA2+#REF!</f>
        <v>#REF!</v>
      </c>
      <c r="BYB20" s="191" t="e">
        <f>BYB2+#REF!</f>
        <v>#REF!</v>
      </c>
      <c r="BYC20" s="191" t="e">
        <f>BYC2+#REF!</f>
        <v>#REF!</v>
      </c>
      <c r="BYD20" s="191" t="e">
        <f>BYD2+#REF!</f>
        <v>#REF!</v>
      </c>
      <c r="BYE20" s="191" t="e">
        <f>BYE2+#REF!</f>
        <v>#REF!</v>
      </c>
      <c r="BYF20" s="191" t="e">
        <f>BYF2+#REF!</f>
        <v>#REF!</v>
      </c>
      <c r="BYG20" s="191" t="e">
        <f>BYG2+#REF!</f>
        <v>#REF!</v>
      </c>
      <c r="BYH20" s="191" t="e">
        <f>BYH2+#REF!</f>
        <v>#REF!</v>
      </c>
      <c r="BYI20" s="191" t="e">
        <f>BYI2+#REF!</f>
        <v>#REF!</v>
      </c>
      <c r="BYJ20" s="191" t="e">
        <f>BYJ2+#REF!</f>
        <v>#REF!</v>
      </c>
      <c r="BYK20" s="191" t="e">
        <f>BYK2+#REF!</f>
        <v>#REF!</v>
      </c>
      <c r="BYL20" s="191" t="e">
        <f>BYL2+#REF!</f>
        <v>#REF!</v>
      </c>
      <c r="BYM20" s="191" t="e">
        <f>BYM2+#REF!</f>
        <v>#REF!</v>
      </c>
      <c r="BYN20" s="191" t="e">
        <f>BYN2+#REF!</f>
        <v>#REF!</v>
      </c>
      <c r="BYO20" s="191" t="e">
        <f>BYO2+#REF!</f>
        <v>#REF!</v>
      </c>
      <c r="BYP20" s="191" t="e">
        <f>BYP2+#REF!</f>
        <v>#REF!</v>
      </c>
      <c r="BYQ20" s="191" t="e">
        <f>BYQ2+#REF!</f>
        <v>#REF!</v>
      </c>
      <c r="BYR20" s="191" t="e">
        <f>BYR2+#REF!</f>
        <v>#REF!</v>
      </c>
      <c r="BYS20" s="191" t="e">
        <f>BYS2+#REF!</f>
        <v>#REF!</v>
      </c>
      <c r="BYT20" s="191" t="e">
        <f>BYT2+#REF!</f>
        <v>#REF!</v>
      </c>
      <c r="BYU20" s="191" t="e">
        <f>BYU2+#REF!</f>
        <v>#REF!</v>
      </c>
      <c r="BYV20" s="191" t="e">
        <f>BYV2+#REF!</f>
        <v>#REF!</v>
      </c>
      <c r="BYW20" s="191" t="e">
        <f>BYW2+#REF!</f>
        <v>#REF!</v>
      </c>
      <c r="BYX20" s="191" t="e">
        <f>BYX2+#REF!</f>
        <v>#REF!</v>
      </c>
      <c r="BYY20" s="191" t="e">
        <f>BYY2+#REF!</f>
        <v>#REF!</v>
      </c>
      <c r="BYZ20" s="191" t="e">
        <f>BYZ2+#REF!</f>
        <v>#REF!</v>
      </c>
      <c r="BZA20" s="191" t="e">
        <f>BZA2+#REF!</f>
        <v>#REF!</v>
      </c>
      <c r="BZB20" s="191" t="e">
        <f>BZB2+#REF!</f>
        <v>#REF!</v>
      </c>
      <c r="BZC20" s="191" t="e">
        <f>BZC2+#REF!</f>
        <v>#REF!</v>
      </c>
      <c r="BZD20" s="191" t="e">
        <f>BZD2+#REF!</f>
        <v>#REF!</v>
      </c>
      <c r="BZE20" s="191" t="e">
        <f>BZE2+#REF!</f>
        <v>#REF!</v>
      </c>
      <c r="BZF20" s="191" t="e">
        <f>BZF2+#REF!</f>
        <v>#REF!</v>
      </c>
      <c r="BZG20" s="191" t="e">
        <f>BZG2+#REF!</f>
        <v>#REF!</v>
      </c>
      <c r="BZH20" s="191" t="e">
        <f>BZH2+#REF!</f>
        <v>#REF!</v>
      </c>
      <c r="BZI20" s="191" t="e">
        <f>BZI2+#REF!</f>
        <v>#REF!</v>
      </c>
      <c r="BZJ20" s="191" t="e">
        <f>BZJ2+#REF!</f>
        <v>#REF!</v>
      </c>
      <c r="BZK20" s="191" t="e">
        <f>BZK2+#REF!</f>
        <v>#REF!</v>
      </c>
      <c r="BZL20" s="191" t="e">
        <f>BZL2+#REF!</f>
        <v>#REF!</v>
      </c>
      <c r="BZM20" s="191" t="e">
        <f>BZM2+#REF!</f>
        <v>#REF!</v>
      </c>
      <c r="BZN20" s="191" t="e">
        <f>BZN2+#REF!</f>
        <v>#REF!</v>
      </c>
      <c r="BZO20" s="191" t="e">
        <f>BZO2+#REF!</f>
        <v>#REF!</v>
      </c>
      <c r="BZP20" s="191" t="e">
        <f>BZP2+#REF!</f>
        <v>#REF!</v>
      </c>
      <c r="BZQ20" s="191" t="e">
        <f>BZQ2+#REF!</f>
        <v>#REF!</v>
      </c>
      <c r="BZR20" s="191" t="e">
        <f>BZR2+#REF!</f>
        <v>#REF!</v>
      </c>
      <c r="BZS20" s="191" t="e">
        <f>BZS2+#REF!</f>
        <v>#REF!</v>
      </c>
      <c r="BZT20" s="191" t="e">
        <f>BZT2+#REF!</f>
        <v>#REF!</v>
      </c>
      <c r="BZU20" s="191" t="e">
        <f>BZU2+#REF!</f>
        <v>#REF!</v>
      </c>
      <c r="BZV20" s="191" t="e">
        <f>BZV2+#REF!</f>
        <v>#REF!</v>
      </c>
      <c r="BZW20" s="191" t="e">
        <f>BZW2+#REF!</f>
        <v>#REF!</v>
      </c>
      <c r="BZX20" s="191" t="e">
        <f>BZX2+#REF!</f>
        <v>#REF!</v>
      </c>
      <c r="BZY20" s="191" t="e">
        <f>BZY2+#REF!</f>
        <v>#REF!</v>
      </c>
      <c r="BZZ20" s="191" t="e">
        <f>BZZ2+#REF!</f>
        <v>#REF!</v>
      </c>
      <c r="CAA20" s="191" t="e">
        <f>CAA2+#REF!</f>
        <v>#REF!</v>
      </c>
      <c r="CAB20" s="191" t="e">
        <f>CAB2+#REF!</f>
        <v>#REF!</v>
      </c>
      <c r="CAC20" s="191" t="e">
        <f>CAC2+#REF!</f>
        <v>#REF!</v>
      </c>
      <c r="CAD20" s="191" t="e">
        <f>CAD2+#REF!</f>
        <v>#REF!</v>
      </c>
      <c r="CAE20" s="191" t="e">
        <f>CAE2+#REF!</f>
        <v>#REF!</v>
      </c>
      <c r="CAF20" s="191" t="e">
        <f>CAF2+#REF!</f>
        <v>#REF!</v>
      </c>
      <c r="CAG20" s="191" t="e">
        <f>CAG2+#REF!</f>
        <v>#REF!</v>
      </c>
      <c r="CAH20" s="191" t="e">
        <f>CAH2+#REF!</f>
        <v>#REF!</v>
      </c>
      <c r="CAI20" s="191" t="e">
        <f>CAI2+#REF!</f>
        <v>#REF!</v>
      </c>
      <c r="CAJ20" s="191" t="e">
        <f>CAJ2+#REF!</f>
        <v>#REF!</v>
      </c>
      <c r="CAK20" s="191" t="e">
        <f>CAK2+#REF!</f>
        <v>#REF!</v>
      </c>
      <c r="CAL20" s="191" t="e">
        <f>CAL2+#REF!</f>
        <v>#REF!</v>
      </c>
      <c r="CAM20" s="191" t="e">
        <f>CAM2+#REF!</f>
        <v>#REF!</v>
      </c>
      <c r="CAN20" s="191" t="e">
        <f>CAN2+#REF!</f>
        <v>#REF!</v>
      </c>
      <c r="CAO20" s="191" t="e">
        <f>CAO2+#REF!</f>
        <v>#REF!</v>
      </c>
      <c r="CAP20" s="191" t="e">
        <f>CAP2+#REF!</f>
        <v>#REF!</v>
      </c>
      <c r="CAQ20" s="191" t="e">
        <f>CAQ2+#REF!</f>
        <v>#REF!</v>
      </c>
      <c r="CAR20" s="191" t="e">
        <f>CAR2+#REF!</f>
        <v>#REF!</v>
      </c>
      <c r="CAS20" s="191" t="e">
        <f>CAS2+#REF!</f>
        <v>#REF!</v>
      </c>
      <c r="CAT20" s="191" t="e">
        <f>CAT2+#REF!</f>
        <v>#REF!</v>
      </c>
      <c r="CAU20" s="191" t="e">
        <f>CAU2+#REF!</f>
        <v>#REF!</v>
      </c>
      <c r="CAV20" s="191" t="e">
        <f>CAV2+#REF!</f>
        <v>#REF!</v>
      </c>
      <c r="CAW20" s="191" t="e">
        <f>CAW2+#REF!</f>
        <v>#REF!</v>
      </c>
      <c r="CAX20" s="191" t="e">
        <f>CAX2+#REF!</f>
        <v>#REF!</v>
      </c>
      <c r="CAY20" s="191" t="e">
        <f>CAY2+#REF!</f>
        <v>#REF!</v>
      </c>
      <c r="CAZ20" s="191" t="e">
        <f>CAZ2+#REF!</f>
        <v>#REF!</v>
      </c>
      <c r="CBA20" s="191" t="e">
        <f>CBA2+#REF!</f>
        <v>#REF!</v>
      </c>
      <c r="CBB20" s="191" t="e">
        <f>CBB2+#REF!</f>
        <v>#REF!</v>
      </c>
      <c r="CBC20" s="191" t="e">
        <f>CBC2+#REF!</f>
        <v>#REF!</v>
      </c>
      <c r="CBD20" s="191" t="e">
        <f>CBD2+#REF!</f>
        <v>#REF!</v>
      </c>
      <c r="CBE20" s="191" t="e">
        <f>CBE2+#REF!</f>
        <v>#REF!</v>
      </c>
      <c r="CBF20" s="191" t="e">
        <f>CBF2+#REF!</f>
        <v>#REF!</v>
      </c>
      <c r="CBG20" s="191" t="e">
        <f>CBG2+#REF!</f>
        <v>#REF!</v>
      </c>
      <c r="CBH20" s="191" t="e">
        <f>CBH2+#REF!</f>
        <v>#REF!</v>
      </c>
      <c r="CBI20" s="191" t="e">
        <f>CBI2+#REF!</f>
        <v>#REF!</v>
      </c>
      <c r="CBJ20" s="191" t="e">
        <f>CBJ2+#REF!</f>
        <v>#REF!</v>
      </c>
      <c r="CBK20" s="191" t="e">
        <f>CBK2+#REF!</f>
        <v>#REF!</v>
      </c>
      <c r="CBL20" s="191" t="e">
        <f>CBL2+#REF!</f>
        <v>#REF!</v>
      </c>
      <c r="CBM20" s="191" t="e">
        <f>CBM2+#REF!</f>
        <v>#REF!</v>
      </c>
      <c r="CBN20" s="191" t="e">
        <f>CBN2+#REF!</f>
        <v>#REF!</v>
      </c>
      <c r="CBO20" s="191" t="e">
        <f>CBO2+#REF!</f>
        <v>#REF!</v>
      </c>
      <c r="CBP20" s="191" t="e">
        <f>CBP2+#REF!</f>
        <v>#REF!</v>
      </c>
      <c r="CBQ20" s="191" t="e">
        <f>CBQ2+#REF!</f>
        <v>#REF!</v>
      </c>
      <c r="CBR20" s="191" t="e">
        <f>CBR2+#REF!</f>
        <v>#REF!</v>
      </c>
      <c r="CBS20" s="191" t="e">
        <f>CBS2+#REF!</f>
        <v>#REF!</v>
      </c>
      <c r="CBT20" s="191" t="e">
        <f>CBT2+#REF!</f>
        <v>#REF!</v>
      </c>
      <c r="CBU20" s="191" t="e">
        <f>CBU2+#REF!</f>
        <v>#REF!</v>
      </c>
      <c r="CBV20" s="191" t="e">
        <f>CBV2+#REF!</f>
        <v>#REF!</v>
      </c>
      <c r="CBW20" s="191" t="e">
        <f>CBW2+#REF!</f>
        <v>#REF!</v>
      </c>
      <c r="CBX20" s="191" t="e">
        <f>CBX2+#REF!</f>
        <v>#REF!</v>
      </c>
      <c r="CBY20" s="191" t="e">
        <f>CBY2+#REF!</f>
        <v>#REF!</v>
      </c>
      <c r="CBZ20" s="191" t="e">
        <f>CBZ2+#REF!</f>
        <v>#REF!</v>
      </c>
      <c r="CCA20" s="191" t="e">
        <f>CCA2+#REF!</f>
        <v>#REF!</v>
      </c>
      <c r="CCB20" s="191" t="e">
        <f>CCB2+#REF!</f>
        <v>#REF!</v>
      </c>
      <c r="CCC20" s="191" t="e">
        <f>CCC2+#REF!</f>
        <v>#REF!</v>
      </c>
      <c r="CCD20" s="191" t="e">
        <f>CCD2+#REF!</f>
        <v>#REF!</v>
      </c>
      <c r="CCE20" s="191" t="e">
        <f>CCE2+#REF!</f>
        <v>#REF!</v>
      </c>
      <c r="CCF20" s="191" t="e">
        <f>CCF2+#REF!</f>
        <v>#REF!</v>
      </c>
      <c r="CCG20" s="191" t="e">
        <f>CCG2+#REF!</f>
        <v>#REF!</v>
      </c>
      <c r="CCH20" s="191" t="e">
        <f>CCH2+#REF!</f>
        <v>#REF!</v>
      </c>
      <c r="CCI20" s="191" t="e">
        <f>CCI2+#REF!</f>
        <v>#REF!</v>
      </c>
      <c r="CCJ20" s="191" t="e">
        <f>CCJ2+#REF!</f>
        <v>#REF!</v>
      </c>
      <c r="CCK20" s="191" t="e">
        <f>CCK2+#REF!</f>
        <v>#REF!</v>
      </c>
      <c r="CCL20" s="191" t="e">
        <f>CCL2+#REF!</f>
        <v>#REF!</v>
      </c>
      <c r="CCM20" s="191" t="e">
        <f>CCM2+#REF!</f>
        <v>#REF!</v>
      </c>
      <c r="CCN20" s="191" t="e">
        <f>CCN2+#REF!</f>
        <v>#REF!</v>
      </c>
      <c r="CCO20" s="191" t="e">
        <f>CCO2+#REF!</f>
        <v>#REF!</v>
      </c>
      <c r="CCP20" s="191" t="e">
        <f>CCP2+#REF!</f>
        <v>#REF!</v>
      </c>
      <c r="CCQ20" s="191" t="e">
        <f>CCQ2+#REF!</f>
        <v>#REF!</v>
      </c>
      <c r="CCR20" s="191" t="e">
        <f>CCR2+#REF!</f>
        <v>#REF!</v>
      </c>
      <c r="CCS20" s="191" t="e">
        <f>CCS2+#REF!</f>
        <v>#REF!</v>
      </c>
      <c r="CCT20" s="191" t="e">
        <f>CCT2+#REF!</f>
        <v>#REF!</v>
      </c>
      <c r="CCU20" s="191" t="e">
        <f>CCU2+#REF!</f>
        <v>#REF!</v>
      </c>
      <c r="CCV20" s="191" t="e">
        <f>CCV2+#REF!</f>
        <v>#REF!</v>
      </c>
      <c r="CCW20" s="191" t="e">
        <f>CCW2+#REF!</f>
        <v>#REF!</v>
      </c>
      <c r="CCX20" s="191" t="e">
        <f>CCX2+#REF!</f>
        <v>#REF!</v>
      </c>
      <c r="CCY20" s="191" t="e">
        <f>CCY2+#REF!</f>
        <v>#REF!</v>
      </c>
      <c r="CCZ20" s="191" t="e">
        <f>CCZ2+#REF!</f>
        <v>#REF!</v>
      </c>
      <c r="CDA20" s="191" t="e">
        <f>CDA2+#REF!</f>
        <v>#REF!</v>
      </c>
      <c r="CDB20" s="191" t="e">
        <f>CDB2+#REF!</f>
        <v>#REF!</v>
      </c>
      <c r="CDC20" s="191" t="e">
        <f>CDC2+#REF!</f>
        <v>#REF!</v>
      </c>
      <c r="CDD20" s="191" t="e">
        <f>CDD2+#REF!</f>
        <v>#REF!</v>
      </c>
      <c r="CDE20" s="191" t="e">
        <f>CDE2+#REF!</f>
        <v>#REF!</v>
      </c>
      <c r="CDF20" s="191" t="e">
        <f>CDF2+#REF!</f>
        <v>#REF!</v>
      </c>
      <c r="CDG20" s="191" t="e">
        <f>CDG2+#REF!</f>
        <v>#REF!</v>
      </c>
      <c r="CDH20" s="191" t="e">
        <f>CDH2+#REF!</f>
        <v>#REF!</v>
      </c>
      <c r="CDI20" s="191" t="e">
        <f>CDI2+#REF!</f>
        <v>#REF!</v>
      </c>
      <c r="CDJ20" s="191" t="e">
        <f>CDJ2+#REF!</f>
        <v>#REF!</v>
      </c>
      <c r="CDK20" s="191" t="e">
        <f>CDK2+#REF!</f>
        <v>#REF!</v>
      </c>
      <c r="CDL20" s="191" t="e">
        <f>CDL2+#REF!</f>
        <v>#REF!</v>
      </c>
      <c r="CDM20" s="191" t="e">
        <f>CDM2+#REF!</f>
        <v>#REF!</v>
      </c>
      <c r="CDN20" s="191" t="e">
        <f>CDN2+#REF!</f>
        <v>#REF!</v>
      </c>
      <c r="CDO20" s="191" t="e">
        <f>CDO2+#REF!</f>
        <v>#REF!</v>
      </c>
      <c r="CDP20" s="191" t="e">
        <f>CDP2+#REF!</f>
        <v>#REF!</v>
      </c>
      <c r="CDQ20" s="191" t="e">
        <f>CDQ2+#REF!</f>
        <v>#REF!</v>
      </c>
      <c r="CDR20" s="191" t="e">
        <f>CDR2+#REF!</f>
        <v>#REF!</v>
      </c>
      <c r="CDS20" s="191" t="e">
        <f>CDS2+#REF!</f>
        <v>#REF!</v>
      </c>
      <c r="CDT20" s="191" t="e">
        <f>CDT2+#REF!</f>
        <v>#REF!</v>
      </c>
      <c r="CDU20" s="191" t="e">
        <f>CDU2+#REF!</f>
        <v>#REF!</v>
      </c>
      <c r="CDV20" s="191" t="e">
        <f>CDV2+#REF!</f>
        <v>#REF!</v>
      </c>
      <c r="CDW20" s="191" t="e">
        <f>CDW2+#REF!</f>
        <v>#REF!</v>
      </c>
      <c r="CDX20" s="191" t="e">
        <f>CDX2+#REF!</f>
        <v>#REF!</v>
      </c>
      <c r="CDY20" s="191" t="e">
        <f>CDY2+#REF!</f>
        <v>#REF!</v>
      </c>
      <c r="CDZ20" s="191" t="e">
        <f>CDZ2+#REF!</f>
        <v>#REF!</v>
      </c>
      <c r="CEA20" s="191" t="e">
        <f>CEA2+#REF!</f>
        <v>#REF!</v>
      </c>
      <c r="CEB20" s="191" t="e">
        <f>CEB2+#REF!</f>
        <v>#REF!</v>
      </c>
      <c r="CEC20" s="191" t="e">
        <f>CEC2+#REF!</f>
        <v>#REF!</v>
      </c>
      <c r="CED20" s="191" t="e">
        <f>CED2+#REF!</f>
        <v>#REF!</v>
      </c>
      <c r="CEE20" s="191" t="e">
        <f>CEE2+#REF!</f>
        <v>#REF!</v>
      </c>
      <c r="CEF20" s="191" t="e">
        <f>CEF2+#REF!</f>
        <v>#REF!</v>
      </c>
      <c r="CEG20" s="191" t="e">
        <f>CEG2+#REF!</f>
        <v>#REF!</v>
      </c>
      <c r="CEH20" s="191" t="e">
        <f>CEH2+#REF!</f>
        <v>#REF!</v>
      </c>
      <c r="CEI20" s="191" t="e">
        <f>CEI2+#REF!</f>
        <v>#REF!</v>
      </c>
      <c r="CEJ20" s="191" t="e">
        <f>CEJ2+#REF!</f>
        <v>#REF!</v>
      </c>
      <c r="CEK20" s="191" t="e">
        <f>CEK2+#REF!</f>
        <v>#REF!</v>
      </c>
      <c r="CEL20" s="191" t="e">
        <f>CEL2+#REF!</f>
        <v>#REF!</v>
      </c>
      <c r="CEM20" s="191" t="e">
        <f>CEM2+#REF!</f>
        <v>#REF!</v>
      </c>
      <c r="CEN20" s="191" t="e">
        <f>CEN2+#REF!</f>
        <v>#REF!</v>
      </c>
      <c r="CEO20" s="191" t="e">
        <f>CEO2+#REF!</f>
        <v>#REF!</v>
      </c>
      <c r="CEP20" s="191" t="e">
        <f>CEP2+#REF!</f>
        <v>#REF!</v>
      </c>
      <c r="CEQ20" s="191" t="e">
        <f>CEQ2+#REF!</f>
        <v>#REF!</v>
      </c>
      <c r="CER20" s="191" t="e">
        <f>CER2+#REF!</f>
        <v>#REF!</v>
      </c>
      <c r="CES20" s="191" t="e">
        <f>CES2+#REF!</f>
        <v>#REF!</v>
      </c>
      <c r="CET20" s="191" t="e">
        <f>CET2+#REF!</f>
        <v>#REF!</v>
      </c>
      <c r="CEU20" s="191" t="e">
        <f>CEU2+#REF!</f>
        <v>#REF!</v>
      </c>
      <c r="CEV20" s="191" t="e">
        <f>CEV2+#REF!</f>
        <v>#REF!</v>
      </c>
      <c r="CEW20" s="191" t="e">
        <f>CEW2+#REF!</f>
        <v>#REF!</v>
      </c>
      <c r="CEX20" s="191" t="e">
        <f>CEX2+#REF!</f>
        <v>#REF!</v>
      </c>
      <c r="CEY20" s="191" t="e">
        <f>CEY2+#REF!</f>
        <v>#REF!</v>
      </c>
      <c r="CEZ20" s="191" t="e">
        <f>CEZ2+#REF!</f>
        <v>#REF!</v>
      </c>
      <c r="CFA20" s="191" t="e">
        <f>CFA2+#REF!</f>
        <v>#REF!</v>
      </c>
      <c r="CFB20" s="191" t="e">
        <f>CFB2+#REF!</f>
        <v>#REF!</v>
      </c>
      <c r="CFC20" s="191" t="e">
        <f>CFC2+#REF!</f>
        <v>#REF!</v>
      </c>
      <c r="CFD20" s="191" t="e">
        <f>CFD2+#REF!</f>
        <v>#REF!</v>
      </c>
      <c r="CFE20" s="191" t="e">
        <f>CFE2+#REF!</f>
        <v>#REF!</v>
      </c>
      <c r="CFF20" s="191" t="e">
        <f>CFF2+#REF!</f>
        <v>#REF!</v>
      </c>
      <c r="CFG20" s="191" t="e">
        <f>CFG2+#REF!</f>
        <v>#REF!</v>
      </c>
      <c r="CFH20" s="191" t="e">
        <f>CFH2+#REF!</f>
        <v>#REF!</v>
      </c>
      <c r="CFI20" s="191" t="e">
        <f>CFI2+#REF!</f>
        <v>#REF!</v>
      </c>
      <c r="CFJ20" s="191" t="e">
        <f>CFJ2+#REF!</f>
        <v>#REF!</v>
      </c>
      <c r="CFK20" s="191" t="e">
        <f>CFK2+#REF!</f>
        <v>#REF!</v>
      </c>
      <c r="CFL20" s="191" t="e">
        <f>CFL2+#REF!</f>
        <v>#REF!</v>
      </c>
      <c r="CFM20" s="191" t="e">
        <f>CFM2+#REF!</f>
        <v>#REF!</v>
      </c>
      <c r="CFN20" s="191" t="e">
        <f>CFN2+#REF!</f>
        <v>#REF!</v>
      </c>
      <c r="CFO20" s="191" t="e">
        <f>CFO2+#REF!</f>
        <v>#REF!</v>
      </c>
      <c r="CFP20" s="191" t="e">
        <f>CFP2+#REF!</f>
        <v>#REF!</v>
      </c>
      <c r="CFQ20" s="191" t="e">
        <f>CFQ2+#REF!</f>
        <v>#REF!</v>
      </c>
      <c r="CFR20" s="191" t="e">
        <f>CFR2+#REF!</f>
        <v>#REF!</v>
      </c>
      <c r="CFS20" s="191" t="e">
        <f>CFS2+#REF!</f>
        <v>#REF!</v>
      </c>
      <c r="CFT20" s="191" t="e">
        <f>CFT2+#REF!</f>
        <v>#REF!</v>
      </c>
      <c r="CFU20" s="191" t="e">
        <f>CFU2+#REF!</f>
        <v>#REF!</v>
      </c>
      <c r="CFV20" s="191" t="e">
        <f>CFV2+#REF!</f>
        <v>#REF!</v>
      </c>
      <c r="CFW20" s="191" t="e">
        <f>CFW2+#REF!</f>
        <v>#REF!</v>
      </c>
      <c r="CFX20" s="191" t="e">
        <f>CFX2+#REF!</f>
        <v>#REF!</v>
      </c>
      <c r="CFY20" s="191" t="e">
        <f>CFY2+#REF!</f>
        <v>#REF!</v>
      </c>
      <c r="CFZ20" s="191" t="e">
        <f>CFZ2+#REF!</f>
        <v>#REF!</v>
      </c>
      <c r="CGA20" s="191" t="e">
        <f>CGA2+#REF!</f>
        <v>#REF!</v>
      </c>
      <c r="CGB20" s="191" t="e">
        <f>CGB2+#REF!</f>
        <v>#REF!</v>
      </c>
      <c r="CGC20" s="191" t="e">
        <f>CGC2+#REF!</f>
        <v>#REF!</v>
      </c>
      <c r="CGD20" s="191" t="e">
        <f>CGD2+#REF!</f>
        <v>#REF!</v>
      </c>
      <c r="CGE20" s="191" t="e">
        <f>CGE2+#REF!</f>
        <v>#REF!</v>
      </c>
      <c r="CGF20" s="191" t="e">
        <f>CGF2+#REF!</f>
        <v>#REF!</v>
      </c>
      <c r="CGG20" s="191" t="e">
        <f>CGG2+#REF!</f>
        <v>#REF!</v>
      </c>
      <c r="CGH20" s="191" t="e">
        <f>CGH2+#REF!</f>
        <v>#REF!</v>
      </c>
      <c r="CGI20" s="191" t="e">
        <f>CGI2+#REF!</f>
        <v>#REF!</v>
      </c>
      <c r="CGJ20" s="191" t="e">
        <f>CGJ2+#REF!</f>
        <v>#REF!</v>
      </c>
      <c r="CGK20" s="191" t="e">
        <f>CGK2+#REF!</f>
        <v>#REF!</v>
      </c>
      <c r="CGL20" s="191" t="e">
        <f>CGL2+#REF!</f>
        <v>#REF!</v>
      </c>
      <c r="CGM20" s="191" t="e">
        <f>CGM2+#REF!</f>
        <v>#REF!</v>
      </c>
      <c r="CGN20" s="191" t="e">
        <f>CGN2+#REF!</f>
        <v>#REF!</v>
      </c>
      <c r="CGO20" s="191" t="e">
        <f>CGO2+#REF!</f>
        <v>#REF!</v>
      </c>
      <c r="CGP20" s="191" t="e">
        <f>CGP2+#REF!</f>
        <v>#REF!</v>
      </c>
      <c r="CGQ20" s="191" t="e">
        <f>CGQ2+#REF!</f>
        <v>#REF!</v>
      </c>
      <c r="CGR20" s="191" t="e">
        <f>CGR2+#REF!</f>
        <v>#REF!</v>
      </c>
      <c r="CGS20" s="191" t="e">
        <f>CGS2+#REF!</f>
        <v>#REF!</v>
      </c>
      <c r="CGT20" s="191" t="e">
        <f>CGT2+#REF!</f>
        <v>#REF!</v>
      </c>
      <c r="CGU20" s="191" t="e">
        <f>CGU2+#REF!</f>
        <v>#REF!</v>
      </c>
      <c r="CGV20" s="191" t="e">
        <f>CGV2+#REF!</f>
        <v>#REF!</v>
      </c>
      <c r="CGW20" s="191" t="e">
        <f>CGW2+#REF!</f>
        <v>#REF!</v>
      </c>
      <c r="CGX20" s="191" t="e">
        <f>CGX2+#REF!</f>
        <v>#REF!</v>
      </c>
      <c r="CGY20" s="191" t="e">
        <f>CGY2+#REF!</f>
        <v>#REF!</v>
      </c>
      <c r="CGZ20" s="191" t="e">
        <f>CGZ2+#REF!</f>
        <v>#REF!</v>
      </c>
      <c r="CHA20" s="191" t="e">
        <f>CHA2+#REF!</f>
        <v>#REF!</v>
      </c>
      <c r="CHB20" s="191" t="e">
        <f>CHB2+#REF!</f>
        <v>#REF!</v>
      </c>
      <c r="CHC20" s="191" t="e">
        <f>CHC2+#REF!</f>
        <v>#REF!</v>
      </c>
      <c r="CHD20" s="191" t="e">
        <f>CHD2+#REF!</f>
        <v>#REF!</v>
      </c>
      <c r="CHE20" s="191" t="e">
        <f>CHE2+#REF!</f>
        <v>#REF!</v>
      </c>
      <c r="CHF20" s="191" t="e">
        <f>CHF2+#REF!</f>
        <v>#REF!</v>
      </c>
      <c r="CHG20" s="191" t="e">
        <f>CHG2+#REF!</f>
        <v>#REF!</v>
      </c>
      <c r="CHH20" s="191" t="e">
        <f>CHH2+#REF!</f>
        <v>#REF!</v>
      </c>
      <c r="CHI20" s="191" t="e">
        <f>CHI2+#REF!</f>
        <v>#REF!</v>
      </c>
      <c r="CHJ20" s="191" t="e">
        <f>CHJ2+#REF!</f>
        <v>#REF!</v>
      </c>
      <c r="CHK20" s="191" t="e">
        <f>CHK2+#REF!</f>
        <v>#REF!</v>
      </c>
      <c r="CHL20" s="191" t="e">
        <f>CHL2+#REF!</f>
        <v>#REF!</v>
      </c>
      <c r="CHM20" s="191" t="e">
        <f>CHM2+#REF!</f>
        <v>#REF!</v>
      </c>
      <c r="CHN20" s="191" t="e">
        <f>CHN2+#REF!</f>
        <v>#REF!</v>
      </c>
      <c r="CHO20" s="191" t="e">
        <f>CHO2+#REF!</f>
        <v>#REF!</v>
      </c>
      <c r="CHP20" s="191" t="e">
        <f>CHP2+#REF!</f>
        <v>#REF!</v>
      </c>
      <c r="CHQ20" s="191" t="e">
        <f>CHQ2+#REF!</f>
        <v>#REF!</v>
      </c>
      <c r="CHR20" s="191" t="e">
        <f>CHR2+#REF!</f>
        <v>#REF!</v>
      </c>
      <c r="CHS20" s="191" t="e">
        <f>CHS2+#REF!</f>
        <v>#REF!</v>
      </c>
      <c r="CHT20" s="191" t="e">
        <f>CHT2+#REF!</f>
        <v>#REF!</v>
      </c>
      <c r="CHU20" s="191" t="e">
        <f>CHU2+#REF!</f>
        <v>#REF!</v>
      </c>
      <c r="CHV20" s="191" t="e">
        <f>CHV2+#REF!</f>
        <v>#REF!</v>
      </c>
      <c r="CHW20" s="191" t="e">
        <f>CHW2+#REF!</f>
        <v>#REF!</v>
      </c>
      <c r="CHX20" s="191" t="e">
        <f>CHX2+#REF!</f>
        <v>#REF!</v>
      </c>
      <c r="CHY20" s="191" t="e">
        <f>CHY2+#REF!</f>
        <v>#REF!</v>
      </c>
      <c r="CHZ20" s="191" t="e">
        <f>CHZ2+#REF!</f>
        <v>#REF!</v>
      </c>
      <c r="CIA20" s="191" t="e">
        <f>CIA2+#REF!</f>
        <v>#REF!</v>
      </c>
      <c r="CIB20" s="191" t="e">
        <f>CIB2+#REF!</f>
        <v>#REF!</v>
      </c>
      <c r="CIC20" s="191" t="e">
        <f>CIC2+#REF!</f>
        <v>#REF!</v>
      </c>
      <c r="CID20" s="191" t="e">
        <f>CID2+#REF!</f>
        <v>#REF!</v>
      </c>
      <c r="CIE20" s="191" t="e">
        <f>CIE2+#REF!</f>
        <v>#REF!</v>
      </c>
      <c r="CIF20" s="191" t="e">
        <f>CIF2+#REF!</f>
        <v>#REF!</v>
      </c>
      <c r="CIG20" s="191" t="e">
        <f>CIG2+#REF!</f>
        <v>#REF!</v>
      </c>
      <c r="CIH20" s="191" t="e">
        <f>CIH2+#REF!</f>
        <v>#REF!</v>
      </c>
      <c r="CII20" s="191" t="e">
        <f>CII2+#REF!</f>
        <v>#REF!</v>
      </c>
      <c r="CIJ20" s="191" t="e">
        <f>CIJ2+#REF!</f>
        <v>#REF!</v>
      </c>
      <c r="CIK20" s="191" t="e">
        <f>CIK2+#REF!</f>
        <v>#REF!</v>
      </c>
      <c r="CIL20" s="191" t="e">
        <f>CIL2+#REF!</f>
        <v>#REF!</v>
      </c>
      <c r="CIM20" s="191" t="e">
        <f>CIM2+#REF!</f>
        <v>#REF!</v>
      </c>
      <c r="CIN20" s="191" t="e">
        <f>CIN2+#REF!</f>
        <v>#REF!</v>
      </c>
      <c r="CIO20" s="191" t="e">
        <f>CIO2+#REF!</f>
        <v>#REF!</v>
      </c>
      <c r="CIP20" s="191" t="e">
        <f>CIP2+#REF!</f>
        <v>#REF!</v>
      </c>
      <c r="CIQ20" s="191" t="e">
        <f>CIQ2+#REF!</f>
        <v>#REF!</v>
      </c>
      <c r="CIR20" s="191" t="e">
        <f>CIR2+#REF!</f>
        <v>#REF!</v>
      </c>
      <c r="CIS20" s="191" t="e">
        <f>CIS2+#REF!</f>
        <v>#REF!</v>
      </c>
      <c r="CIT20" s="191" t="e">
        <f>CIT2+#REF!</f>
        <v>#REF!</v>
      </c>
      <c r="CIU20" s="191" t="e">
        <f>CIU2+#REF!</f>
        <v>#REF!</v>
      </c>
      <c r="CIV20" s="191" t="e">
        <f>CIV2+#REF!</f>
        <v>#REF!</v>
      </c>
      <c r="CIW20" s="191" t="e">
        <f>CIW2+#REF!</f>
        <v>#REF!</v>
      </c>
      <c r="CIX20" s="191" t="e">
        <f>CIX2+#REF!</f>
        <v>#REF!</v>
      </c>
      <c r="CIY20" s="191" t="e">
        <f>CIY2+#REF!</f>
        <v>#REF!</v>
      </c>
      <c r="CIZ20" s="191" t="e">
        <f>CIZ2+#REF!</f>
        <v>#REF!</v>
      </c>
      <c r="CJA20" s="191" t="e">
        <f>CJA2+#REF!</f>
        <v>#REF!</v>
      </c>
      <c r="CJB20" s="191" t="e">
        <f>CJB2+#REF!</f>
        <v>#REF!</v>
      </c>
      <c r="CJC20" s="191" t="e">
        <f>CJC2+#REF!</f>
        <v>#REF!</v>
      </c>
      <c r="CJD20" s="191" t="e">
        <f>CJD2+#REF!</f>
        <v>#REF!</v>
      </c>
      <c r="CJE20" s="191" t="e">
        <f>CJE2+#REF!</f>
        <v>#REF!</v>
      </c>
      <c r="CJF20" s="191" t="e">
        <f>CJF2+#REF!</f>
        <v>#REF!</v>
      </c>
      <c r="CJG20" s="191" t="e">
        <f>CJG2+#REF!</f>
        <v>#REF!</v>
      </c>
      <c r="CJH20" s="191" t="e">
        <f>CJH2+#REF!</f>
        <v>#REF!</v>
      </c>
      <c r="CJI20" s="191" t="e">
        <f>CJI2+#REF!</f>
        <v>#REF!</v>
      </c>
      <c r="CJJ20" s="191" t="e">
        <f>CJJ2+#REF!</f>
        <v>#REF!</v>
      </c>
      <c r="CJK20" s="191" t="e">
        <f>CJK2+#REF!</f>
        <v>#REF!</v>
      </c>
      <c r="CJL20" s="191" t="e">
        <f>CJL2+#REF!</f>
        <v>#REF!</v>
      </c>
      <c r="CJM20" s="191" t="e">
        <f>CJM2+#REF!</f>
        <v>#REF!</v>
      </c>
      <c r="CJN20" s="191" t="e">
        <f>CJN2+#REF!</f>
        <v>#REF!</v>
      </c>
      <c r="CJO20" s="191" t="e">
        <f>CJO2+#REF!</f>
        <v>#REF!</v>
      </c>
      <c r="CJP20" s="191" t="e">
        <f>CJP2+#REF!</f>
        <v>#REF!</v>
      </c>
      <c r="CJQ20" s="191" t="e">
        <f>CJQ2+#REF!</f>
        <v>#REF!</v>
      </c>
      <c r="CJR20" s="191" t="e">
        <f>CJR2+#REF!</f>
        <v>#REF!</v>
      </c>
      <c r="CJS20" s="191" t="e">
        <f>CJS2+#REF!</f>
        <v>#REF!</v>
      </c>
      <c r="CJT20" s="191" t="e">
        <f>CJT2+#REF!</f>
        <v>#REF!</v>
      </c>
      <c r="CJU20" s="191" t="e">
        <f>CJU2+#REF!</f>
        <v>#REF!</v>
      </c>
      <c r="CJV20" s="191" t="e">
        <f>CJV2+#REF!</f>
        <v>#REF!</v>
      </c>
      <c r="CJW20" s="191" t="e">
        <f>CJW2+#REF!</f>
        <v>#REF!</v>
      </c>
      <c r="CJX20" s="191" t="e">
        <f>CJX2+#REF!</f>
        <v>#REF!</v>
      </c>
      <c r="CJY20" s="191" t="e">
        <f>CJY2+#REF!</f>
        <v>#REF!</v>
      </c>
      <c r="CJZ20" s="191" t="e">
        <f>CJZ2+#REF!</f>
        <v>#REF!</v>
      </c>
      <c r="CKA20" s="191" t="e">
        <f>CKA2+#REF!</f>
        <v>#REF!</v>
      </c>
      <c r="CKB20" s="191" t="e">
        <f>CKB2+#REF!</f>
        <v>#REF!</v>
      </c>
      <c r="CKC20" s="191" t="e">
        <f>CKC2+#REF!</f>
        <v>#REF!</v>
      </c>
      <c r="CKD20" s="191" t="e">
        <f>CKD2+#REF!</f>
        <v>#REF!</v>
      </c>
      <c r="CKE20" s="191" t="e">
        <f>CKE2+#REF!</f>
        <v>#REF!</v>
      </c>
      <c r="CKF20" s="191" t="e">
        <f>CKF2+#REF!</f>
        <v>#REF!</v>
      </c>
      <c r="CKG20" s="191" t="e">
        <f>CKG2+#REF!</f>
        <v>#REF!</v>
      </c>
      <c r="CKH20" s="191" t="e">
        <f>CKH2+#REF!</f>
        <v>#REF!</v>
      </c>
      <c r="CKI20" s="191" t="e">
        <f>CKI2+#REF!</f>
        <v>#REF!</v>
      </c>
      <c r="CKJ20" s="191" t="e">
        <f>CKJ2+#REF!</f>
        <v>#REF!</v>
      </c>
      <c r="CKK20" s="191" t="e">
        <f>CKK2+#REF!</f>
        <v>#REF!</v>
      </c>
      <c r="CKL20" s="191" t="e">
        <f>CKL2+#REF!</f>
        <v>#REF!</v>
      </c>
      <c r="CKM20" s="191" t="e">
        <f>CKM2+#REF!</f>
        <v>#REF!</v>
      </c>
      <c r="CKN20" s="191" t="e">
        <f>CKN2+#REF!</f>
        <v>#REF!</v>
      </c>
      <c r="CKO20" s="191" t="e">
        <f>CKO2+#REF!</f>
        <v>#REF!</v>
      </c>
      <c r="CKP20" s="191" t="e">
        <f>CKP2+#REF!</f>
        <v>#REF!</v>
      </c>
      <c r="CKQ20" s="191" t="e">
        <f>CKQ2+#REF!</f>
        <v>#REF!</v>
      </c>
      <c r="CKR20" s="191" t="e">
        <f>CKR2+#REF!</f>
        <v>#REF!</v>
      </c>
      <c r="CKS20" s="191" t="e">
        <f>CKS2+#REF!</f>
        <v>#REF!</v>
      </c>
      <c r="CKT20" s="191" t="e">
        <f>CKT2+#REF!</f>
        <v>#REF!</v>
      </c>
      <c r="CKU20" s="191" t="e">
        <f>CKU2+#REF!</f>
        <v>#REF!</v>
      </c>
      <c r="CKV20" s="191" t="e">
        <f>CKV2+#REF!</f>
        <v>#REF!</v>
      </c>
      <c r="CKW20" s="191" t="e">
        <f>CKW2+#REF!</f>
        <v>#REF!</v>
      </c>
      <c r="CKX20" s="191" t="e">
        <f>CKX2+#REF!</f>
        <v>#REF!</v>
      </c>
      <c r="CKY20" s="191" t="e">
        <f>CKY2+#REF!</f>
        <v>#REF!</v>
      </c>
      <c r="CKZ20" s="191" t="e">
        <f>CKZ2+#REF!</f>
        <v>#REF!</v>
      </c>
      <c r="CLA20" s="191" t="e">
        <f>CLA2+#REF!</f>
        <v>#REF!</v>
      </c>
      <c r="CLB20" s="191" t="e">
        <f>CLB2+#REF!</f>
        <v>#REF!</v>
      </c>
      <c r="CLC20" s="191" t="e">
        <f>CLC2+#REF!</f>
        <v>#REF!</v>
      </c>
      <c r="CLD20" s="191" t="e">
        <f>CLD2+#REF!</f>
        <v>#REF!</v>
      </c>
      <c r="CLE20" s="191" t="e">
        <f>CLE2+#REF!</f>
        <v>#REF!</v>
      </c>
      <c r="CLF20" s="191" t="e">
        <f>CLF2+#REF!</f>
        <v>#REF!</v>
      </c>
      <c r="CLG20" s="191" t="e">
        <f>CLG2+#REF!</f>
        <v>#REF!</v>
      </c>
      <c r="CLH20" s="191" t="e">
        <f>CLH2+#REF!</f>
        <v>#REF!</v>
      </c>
      <c r="CLI20" s="191" t="e">
        <f>CLI2+#REF!</f>
        <v>#REF!</v>
      </c>
      <c r="CLJ20" s="191" t="e">
        <f>CLJ2+#REF!</f>
        <v>#REF!</v>
      </c>
      <c r="CLK20" s="191" t="e">
        <f>CLK2+#REF!</f>
        <v>#REF!</v>
      </c>
      <c r="CLL20" s="191" t="e">
        <f>CLL2+#REF!</f>
        <v>#REF!</v>
      </c>
      <c r="CLM20" s="191" t="e">
        <f>CLM2+#REF!</f>
        <v>#REF!</v>
      </c>
      <c r="CLN20" s="191" t="e">
        <f>CLN2+#REF!</f>
        <v>#REF!</v>
      </c>
      <c r="CLO20" s="191" t="e">
        <f>CLO2+#REF!</f>
        <v>#REF!</v>
      </c>
      <c r="CLP20" s="191" t="e">
        <f>CLP2+#REF!</f>
        <v>#REF!</v>
      </c>
      <c r="CLQ20" s="191" t="e">
        <f>CLQ2+#REF!</f>
        <v>#REF!</v>
      </c>
      <c r="CLR20" s="191" t="e">
        <f>CLR2+#REF!</f>
        <v>#REF!</v>
      </c>
      <c r="CLS20" s="191" t="e">
        <f>CLS2+#REF!</f>
        <v>#REF!</v>
      </c>
      <c r="CLT20" s="191" t="e">
        <f>CLT2+#REF!</f>
        <v>#REF!</v>
      </c>
      <c r="CLU20" s="191" t="e">
        <f>CLU2+#REF!</f>
        <v>#REF!</v>
      </c>
      <c r="CLV20" s="191" t="e">
        <f>CLV2+#REF!</f>
        <v>#REF!</v>
      </c>
      <c r="CLW20" s="191" t="e">
        <f>CLW2+#REF!</f>
        <v>#REF!</v>
      </c>
      <c r="CLX20" s="191" t="e">
        <f>CLX2+#REF!</f>
        <v>#REF!</v>
      </c>
      <c r="CLY20" s="191" t="e">
        <f>CLY2+#REF!</f>
        <v>#REF!</v>
      </c>
      <c r="CLZ20" s="191" t="e">
        <f>CLZ2+#REF!</f>
        <v>#REF!</v>
      </c>
      <c r="CMA20" s="191" t="e">
        <f>CMA2+#REF!</f>
        <v>#REF!</v>
      </c>
      <c r="CMB20" s="191" t="e">
        <f>CMB2+#REF!</f>
        <v>#REF!</v>
      </c>
      <c r="CMC20" s="191" t="e">
        <f>CMC2+#REF!</f>
        <v>#REF!</v>
      </c>
      <c r="CMD20" s="191" t="e">
        <f>CMD2+#REF!</f>
        <v>#REF!</v>
      </c>
      <c r="CME20" s="191" t="e">
        <f>CME2+#REF!</f>
        <v>#REF!</v>
      </c>
      <c r="CMF20" s="191" t="e">
        <f>CMF2+#REF!</f>
        <v>#REF!</v>
      </c>
      <c r="CMG20" s="191" t="e">
        <f>CMG2+#REF!</f>
        <v>#REF!</v>
      </c>
      <c r="CMH20" s="191" t="e">
        <f>CMH2+#REF!</f>
        <v>#REF!</v>
      </c>
      <c r="CMI20" s="191" t="e">
        <f>CMI2+#REF!</f>
        <v>#REF!</v>
      </c>
      <c r="CMJ20" s="191" t="e">
        <f>CMJ2+#REF!</f>
        <v>#REF!</v>
      </c>
      <c r="CMK20" s="191" t="e">
        <f>CMK2+#REF!</f>
        <v>#REF!</v>
      </c>
      <c r="CML20" s="191" t="e">
        <f>CML2+#REF!</f>
        <v>#REF!</v>
      </c>
      <c r="CMM20" s="191" t="e">
        <f>CMM2+#REF!</f>
        <v>#REF!</v>
      </c>
      <c r="CMN20" s="191" t="e">
        <f>CMN2+#REF!</f>
        <v>#REF!</v>
      </c>
      <c r="CMO20" s="191" t="e">
        <f>CMO2+#REF!</f>
        <v>#REF!</v>
      </c>
      <c r="CMP20" s="191" t="e">
        <f>CMP2+#REF!</f>
        <v>#REF!</v>
      </c>
      <c r="CMQ20" s="191" t="e">
        <f>CMQ2+#REF!</f>
        <v>#REF!</v>
      </c>
      <c r="CMR20" s="191" t="e">
        <f>CMR2+#REF!</f>
        <v>#REF!</v>
      </c>
      <c r="CMS20" s="191" t="e">
        <f>CMS2+#REF!</f>
        <v>#REF!</v>
      </c>
      <c r="CMT20" s="191" t="e">
        <f>CMT2+#REF!</f>
        <v>#REF!</v>
      </c>
      <c r="CMU20" s="191" t="e">
        <f>CMU2+#REF!</f>
        <v>#REF!</v>
      </c>
      <c r="CMV20" s="191" t="e">
        <f>CMV2+#REF!</f>
        <v>#REF!</v>
      </c>
      <c r="CMW20" s="191" t="e">
        <f>CMW2+#REF!</f>
        <v>#REF!</v>
      </c>
      <c r="CMX20" s="191" t="e">
        <f>CMX2+#REF!</f>
        <v>#REF!</v>
      </c>
      <c r="CMY20" s="191" t="e">
        <f>CMY2+#REF!</f>
        <v>#REF!</v>
      </c>
      <c r="CMZ20" s="191" t="e">
        <f>CMZ2+#REF!</f>
        <v>#REF!</v>
      </c>
      <c r="CNA20" s="191" t="e">
        <f>CNA2+#REF!</f>
        <v>#REF!</v>
      </c>
      <c r="CNB20" s="191" t="e">
        <f>CNB2+#REF!</f>
        <v>#REF!</v>
      </c>
      <c r="CNC20" s="191" t="e">
        <f>CNC2+#REF!</f>
        <v>#REF!</v>
      </c>
      <c r="CND20" s="191" t="e">
        <f>CND2+#REF!</f>
        <v>#REF!</v>
      </c>
      <c r="CNE20" s="191" t="e">
        <f>CNE2+#REF!</f>
        <v>#REF!</v>
      </c>
      <c r="CNF20" s="191" t="e">
        <f>CNF2+#REF!</f>
        <v>#REF!</v>
      </c>
      <c r="CNG20" s="191" t="e">
        <f>CNG2+#REF!</f>
        <v>#REF!</v>
      </c>
      <c r="CNH20" s="191" t="e">
        <f>CNH2+#REF!</f>
        <v>#REF!</v>
      </c>
      <c r="CNI20" s="191" t="e">
        <f>CNI2+#REF!</f>
        <v>#REF!</v>
      </c>
      <c r="CNJ20" s="191" t="e">
        <f>CNJ2+#REF!</f>
        <v>#REF!</v>
      </c>
      <c r="CNK20" s="191" t="e">
        <f>CNK2+#REF!</f>
        <v>#REF!</v>
      </c>
      <c r="CNL20" s="191" t="e">
        <f>CNL2+#REF!</f>
        <v>#REF!</v>
      </c>
      <c r="CNM20" s="191" t="e">
        <f>CNM2+#REF!</f>
        <v>#REF!</v>
      </c>
      <c r="CNN20" s="191" t="e">
        <f>CNN2+#REF!</f>
        <v>#REF!</v>
      </c>
      <c r="CNO20" s="191" t="e">
        <f>CNO2+#REF!</f>
        <v>#REF!</v>
      </c>
      <c r="CNP20" s="191" t="e">
        <f>CNP2+#REF!</f>
        <v>#REF!</v>
      </c>
      <c r="CNQ20" s="191" t="e">
        <f>CNQ2+#REF!</f>
        <v>#REF!</v>
      </c>
      <c r="CNR20" s="191" t="e">
        <f>CNR2+#REF!</f>
        <v>#REF!</v>
      </c>
      <c r="CNS20" s="191" t="e">
        <f>CNS2+#REF!</f>
        <v>#REF!</v>
      </c>
      <c r="CNT20" s="191" t="e">
        <f>CNT2+#REF!</f>
        <v>#REF!</v>
      </c>
      <c r="CNU20" s="191" t="e">
        <f>CNU2+#REF!</f>
        <v>#REF!</v>
      </c>
      <c r="CNV20" s="191" t="e">
        <f>CNV2+#REF!</f>
        <v>#REF!</v>
      </c>
      <c r="CNW20" s="191" t="e">
        <f>CNW2+#REF!</f>
        <v>#REF!</v>
      </c>
      <c r="CNX20" s="191" t="e">
        <f>CNX2+#REF!</f>
        <v>#REF!</v>
      </c>
      <c r="CNY20" s="191" t="e">
        <f>CNY2+#REF!</f>
        <v>#REF!</v>
      </c>
      <c r="CNZ20" s="191" t="e">
        <f>CNZ2+#REF!</f>
        <v>#REF!</v>
      </c>
      <c r="COA20" s="191" t="e">
        <f>COA2+#REF!</f>
        <v>#REF!</v>
      </c>
      <c r="COB20" s="191" t="e">
        <f>COB2+#REF!</f>
        <v>#REF!</v>
      </c>
      <c r="COC20" s="191" t="e">
        <f>COC2+#REF!</f>
        <v>#REF!</v>
      </c>
      <c r="COD20" s="191" t="e">
        <f>COD2+#REF!</f>
        <v>#REF!</v>
      </c>
      <c r="COE20" s="191" t="e">
        <f>COE2+#REF!</f>
        <v>#REF!</v>
      </c>
      <c r="COF20" s="191" t="e">
        <f>COF2+#REF!</f>
        <v>#REF!</v>
      </c>
      <c r="COG20" s="191" t="e">
        <f>COG2+#REF!</f>
        <v>#REF!</v>
      </c>
      <c r="COH20" s="191" t="e">
        <f>COH2+#REF!</f>
        <v>#REF!</v>
      </c>
      <c r="COI20" s="191" t="e">
        <f>COI2+#REF!</f>
        <v>#REF!</v>
      </c>
      <c r="COJ20" s="191" t="e">
        <f>COJ2+#REF!</f>
        <v>#REF!</v>
      </c>
      <c r="COK20" s="191" t="e">
        <f>COK2+#REF!</f>
        <v>#REF!</v>
      </c>
      <c r="COL20" s="191" t="e">
        <f>COL2+#REF!</f>
        <v>#REF!</v>
      </c>
      <c r="COM20" s="191" t="e">
        <f>COM2+#REF!</f>
        <v>#REF!</v>
      </c>
      <c r="CON20" s="191" t="e">
        <f>CON2+#REF!</f>
        <v>#REF!</v>
      </c>
      <c r="COO20" s="191" t="e">
        <f>COO2+#REF!</f>
        <v>#REF!</v>
      </c>
      <c r="COP20" s="191" t="e">
        <f>COP2+#REF!</f>
        <v>#REF!</v>
      </c>
      <c r="COQ20" s="191" t="e">
        <f>COQ2+#REF!</f>
        <v>#REF!</v>
      </c>
      <c r="COR20" s="191" t="e">
        <f>COR2+#REF!</f>
        <v>#REF!</v>
      </c>
      <c r="COS20" s="191" t="e">
        <f>COS2+#REF!</f>
        <v>#REF!</v>
      </c>
      <c r="COT20" s="191" t="e">
        <f>COT2+#REF!</f>
        <v>#REF!</v>
      </c>
      <c r="COU20" s="191" t="e">
        <f>COU2+#REF!</f>
        <v>#REF!</v>
      </c>
      <c r="COV20" s="191" t="e">
        <f>COV2+#REF!</f>
        <v>#REF!</v>
      </c>
      <c r="COW20" s="191" t="e">
        <f>COW2+#REF!</f>
        <v>#REF!</v>
      </c>
      <c r="COX20" s="191" t="e">
        <f>COX2+#REF!</f>
        <v>#REF!</v>
      </c>
      <c r="COY20" s="191" t="e">
        <f>COY2+#REF!</f>
        <v>#REF!</v>
      </c>
      <c r="COZ20" s="191" t="e">
        <f>COZ2+#REF!</f>
        <v>#REF!</v>
      </c>
      <c r="CPA20" s="191" t="e">
        <f>CPA2+#REF!</f>
        <v>#REF!</v>
      </c>
      <c r="CPB20" s="191" t="e">
        <f>CPB2+#REF!</f>
        <v>#REF!</v>
      </c>
      <c r="CPC20" s="191" t="e">
        <f>CPC2+#REF!</f>
        <v>#REF!</v>
      </c>
      <c r="CPD20" s="191" t="e">
        <f>CPD2+#REF!</f>
        <v>#REF!</v>
      </c>
      <c r="CPE20" s="191" t="e">
        <f>CPE2+#REF!</f>
        <v>#REF!</v>
      </c>
      <c r="CPF20" s="191" t="e">
        <f>CPF2+#REF!</f>
        <v>#REF!</v>
      </c>
      <c r="CPG20" s="191" t="e">
        <f>CPG2+#REF!</f>
        <v>#REF!</v>
      </c>
      <c r="CPH20" s="191" t="e">
        <f>CPH2+#REF!</f>
        <v>#REF!</v>
      </c>
      <c r="CPI20" s="191" t="e">
        <f>CPI2+#REF!</f>
        <v>#REF!</v>
      </c>
      <c r="CPJ20" s="191" t="e">
        <f>CPJ2+#REF!</f>
        <v>#REF!</v>
      </c>
      <c r="CPK20" s="191" t="e">
        <f>CPK2+#REF!</f>
        <v>#REF!</v>
      </c>
      <c r="CPL20" s="191" t="e">
        <f>CPL2+#REF!</f>
        <v>#REF!</v>
      </c>
      <c r="CPM20" s="191" t="e">
        <f>CPM2+#REF!</f>
        <v>#REF!</v>
      </c>
      <c r="CPN20" s="191" t="e">
        <f>CPN2+#REF!</f>
        <v>#REF!</v>
      </c>
      <c r="CPO20" s="191" t="e">
        <f>CPO2+#REF!</f>
        <v>#REF!</v>
      </c>
      <c r="CPP20" s="191" t="e">
        <f>CPP2+#REF!</f>
        <v>#REF!</v>
      </c>
      <c r="CPQ20" s="191" t="e">
        <f>CPQ2+#REF!</f>
        <v>#REF!</v>
      </c>
      <c r="CPR20" s="191" t="e">
        <f>CPR2+#REF!</f>
        <v>#REF!</v>
      </c>
      <c r="CPS20" s="191" t="e">
        <f>CPS2+#REF!</f>
        <v>#REF!</v>
      </c>
      <c r="CPT20" s="191" t="e">
        <f>CPT2+#REF!</f>
        <v>#REF!</v>
      </c>
      <c r="CPU20" s="191" t="e">
        <f>CPU2+#REF!</f>
        <v>#REF!</v>
      </c>
      <c r="CPV20" s="191" t="e">
        <f>CPV2+#REF!</f>
        <v>#REF!</v>
      </c>
      <c r="CPW20" s="191" t="e">
        <f>CPW2+#REF!</f>
        <v>#REF!</v>
      </c>
      <c r="CPX20" s="191" t="e">
        <f>CPX2+#REF!</f>
        <v>#REF!</v>
      </c>
      <c r="CPY20" s="191" t="e">
        <f>CPY2+#REF!</f>
        <v>#REF!</v>
      </c>
      <c r="CPZ20" s="191" t="e">
        <f>CPZ2+#REF!</f>
        <v>#REF!</v>
      </c>
      <c r="CQA20" s="191" t="e">
        <f>CQA2+#REF!</f>
        <v>#REF!</v>
      </c>
      <c r="CQB20" s="191" t="e">
        <f>CQB2+#REF!</f>
        <v>#REF!</v>
      </c>
      <c r="CQC20" s="191" t="e">
        <f>CQC2+#REF!</f>
        <v>#REF!</v>
      </c>
      <c r="CQD20" s="191" t="e">
        <f>CQD2+#REF!</f>
        <v>#REF!</v>
      </c>
      <c r="CQE20" s="191" t="e">
        <f>CQE2+#REF!</f>
        <v>#REF!</v>
      </c>
      <c r="CQF20" s="191" t="e">
        <f>CQF2+#REF!</f>
        <v>#REF!</v>
      </c>
      <c r="CQG20" s="191" t="e">
        <f>CQG2+#REF!</f>
        <v>#REF!</v>
      </c>
      <c r="CQH20" s="191" t="e">
        <f>CQH2+#REF!</f>
        <v>#REF!</v>
      </c>
      <c r="CQI20" s="191" t="e">
        <f>CQI2+#REF!</f>
        <v>#REF!</v>
      </c>
      <c r="CQJ20" s="191" t="e">
        <f>CQJ2+#REF!</f>
        <v>#REF!</v>
      </c>
      <c r="CQK20" s="191" t="e">
        <f>CQK2+#REF!</f>
        <v>#REF!</v>
      </c>
      <c r="CQL20" s="191" t="e">
        <f>CQL2+#REF!</f>
        <v>#REF!</v>
      </c>
      <c r="CQM20" s="191" t="e">
        <f>CQM2+#REF!</f>
        <v>#REF!</v>
      </c>
      <c r="CQN20" s="191" t="e">
        <f>CQN2+#REF!</f>
        <v>#REF!</v>
      </c>
      <c r="CQO20" s="191" t="e">
        <f>CQO2+#REF!</f>
        <v>#REF!</v>
      </c>
      <c r="CQP20" s="191" t="e">
        <f>CQP2+#REF!</f>
        <v>#REF!</v>
      </c>
      <c r="CQQ20" s="191" t="e">
        <f>CQQ2+#REF!</f>
        <v>#REF!</v>
      </c>
      <c r="CQR20" s="191" t="e">
        <f>CQR2+#REF!</f>
        <v>#REF!</v>
      </c>
      <c r="CQS20" s="191" t="e">
        <f>CQS2+#REF!</f>
        <v>#REF!</v>
      </c>
      <c r="CQT20" s="191" t="e">
        <f>CQT2+#REF!</f>
        <v>#REF!</v>
      </c>
      <c r="CQU20" s="191" t="e">
        <f>CQU2+#REF!</f>
        <v>#REF!</v>
      </c>
      <c r="CQV20" s="191" t="e">
        <f>CQV2+#REF!</f>
        <v>#REF!</v>
      </c>
      <c r="CQW20" s="191" t="e">
        <f>CQW2+#REF!</f>
        <v>#REF!</v>
      </c>
      <c r="CQX20" s="191" t="e">
        <f>CQX2+#REF!</f>
        <v>#REF!</v>
      </c>
      <c r="CQY20" s="191" t="e">
        <f>CQY2+#REF!</f>
        <v>#REF!</v>
      </c>
      <c r="CQZ20" s="191" t="e">
        <f>CQZ2+#REF!</f>
        <v>#REF!</v>
      </c>
      <c r="CRA20" s="191" t="e">
        <f>CRA2+#REF!</f>
        <v>#REF!</v>
      </c>
      <c r="CRB20" s="191" t="e">
        <f>CRB2+#REF!</f>
        <v>#REF!</v>
      </c>
      <c r="CRC20" s="191" t="e">
        <f>CRC2+#REF!</f>
        <v>#REF!</v>
      </c>
      <c r="CRD20" s="191" t="e">
        <f>CRD2+#REF!</f>
        <v>#REF!</v>
      </c>
      <c r="CRE20" s="191" t="e">
        <f>CRE2+#REF!</f>
        <v>#REF!</v>
      </c>
      <c r="CRF20" s="191" t="e">
        <f>CRF2+#REF!</f>
        <v>#REF!</v>
      </c>
      <c r="CRG20" s="191" t="e">
        <f>CRG2+#REF!</f>
        <v>#REF!</v>
      </c>
      <c r="CRH20" s="191" t="e">
        <f>CRH2+#REF!</f>
        <v>#REF!</v>
      </c>
      <c r="CRI20" s="191" t="e">
        <f>CRI2+#REF!</f>
        <v>#REF!</v>
      </c>
      <c r="CRJ20" s="191" t="e">
        <f>CRJ2+#REF!</f>
        <v>#REF!</v>
      </c>
      <c r="CRK20" s="191" t="e">
        <f>CRK2+#REF!</f>
        <v>#REF!</v>
      </c>
      <c r="CRL20" s="191" t="e">
        <f>CRL2+#REF!</f>
        <v>#REF!</v>
      </c>
      <c r="CRM20" s="191" t="e">
        <f>CRM2+#REF!</f>
        <v>#REF!</v>
      </c>
      <c r="CRN20" s="191" t="e">
        <f>CRN2+#REF!</f>
        <v>#REF!</v>
      </c>
      <c r="CRO20" s="191" t="e">
        <f>CRO2+#REF!</f>
        <v>#REF!</v>
      </c>
      <c r="CRP20" s="191" t="e">
        <f>CRP2+#REF!</f>
        <v>#REF!</v>
      </c>
      <c r="CRQ20" s="191" t="e">
        <f>CRQ2+#REF!</f>
        <v>#REF!</v>
      </c>
      <c r="CRR20" s="191" t="e">
        <f>CRR2+#REF!</f>
        <v>#REF!</v>
      </c>
      <c r="CRS20" s="191" t="e">
        <f>CRS2+#REF!</f>
        <v>#REF!</v>
      </c>
      <c r="CRT20" s="191" t="e">
        <f>CRT2+#REF!</f>
        <v>#REF!</v>
      </c>
      <c r="CRU20" s="191" t="e">
        <f>CRU2+#REF!</f>
        <v>#REF!</v>
      </c>
      <c r="CRV20" s="191" t="e">
        <f>CRV2+#REF!</f>
        <v>#REF!</v>
      </c>
      <c r="CRW20" s="191" t="e">
        <f>CRW2+#REF!</f>
        <v>#REF!</v>
      </c>
      <c r="CRX20" s="191" t="e">
        <f>CRX2+#REF!</f>
        <v>#REF!</v>
      </c>
      <c r="CRY20" s="191" t="e">
        <f>CRY2+#REF!</f>
        <v>#REF!</v>
      </c>
      <c r="CRZ20" s="191" t="e">
        <f>CRZ2+#REF!</f>
        <v>#REF!</v>
      </c>
      <c r="CSA20" s="191" t="e">
        <f>CSA2+#REF!</f>
        <v>#REF!</v>
      </c>
      <c r="CSB20" s="191" t="e">
        <f>CSB2+#REF!</f>
        <v>#REF!</v>
      </c>
      <c r="CSC20" s="191" t="e">
        <f>CSC2+#REF!</f>
        <v>#REF!</v>
      </c>
      <c r="CSD20" s="191" t="e">
        <f>CSD2+#REF!</f>
        <v>#REF!</v>
      </c>
      <c r="CSE20" s="191" t="e">
        <f>CSE2+#REF!</f>
        <v>#REF!</v>
      </c>
      <c r="CSF20" s="191" t="e">
        <f>CSF2+#REF!</f>
        <v>#REF!</v>
      </c>
      <c r="CSG20" s="191" t="e">
        <f>CSG2+#REF!</f>
        <v>#REF!</v>
      </c>
      <c r="CSH20" s="191" t="e">
        <f>CSH2+#REF!</f>
        <v>#REF!</v>
      </c>
      <c r="CSI20" s="191" t="e">
        <f>CSI2+#REF!</f>
        <v>#REF!</v>
      </c>
      <c r="CSJ20" s="191" t="e">
        <f>CSJ2+#REF!</f>
        <v>#REF!</v>
      </c>
      <c r="CSK20" s="191" t="e">
        <f>CSK2+#REF!</f>
        <v>#REF!</v>
      </c>
      <c r="CSL20" s="191" t="e">
        <f>CSL2+#REF!</f>
        <v>#REF!</v>
      </c>
      <c r="CSM20" s="191" t="e">
        <f>CSM2+#REF!</f>
        <v>#REF!</v>
      </c>
      <c r="CSN20" s="191" t="e">
        <f>CSN2+#REF!</f>
        <v>#REF!</v>
      </c>
      <c r="CSO20" s="191" t="e">
        <f>CSO2+#REF!</f>
        <v>#REF!</v>
      </c>
      <c r="CSP20" s="191" t="e">
        <f>CSP2+#REF!</f>
        <v>#REF!</v>
      </c>
      <c r="CSQ20" s="191" t="e">
        <f>CSQ2+#REF!</f>
        <v>#REF!</v>
      </c>
      <c r="CSR20" s="191" t="e">
        <f>CSR2+#REF!</f>
        <v>#REF!</v>
      </c>
      <c r="CSS20" s="191" t="e">
        <f>CSS2+#REF!</f>
        <v>#REF!</v>
      </c>
      <c r="CST20" s="191" t="e">
        <f>CST2+#REF!</f>
        <v>#REF!</v>
      </c>
      <c r="CSU20" s="191" t="e">
        <f>CSU2+#REF!</f>
        <v>#REF!</v>
      </c>
      <c r="CSV20" s="191" t="e">
        <f>CSV2+#REF!</f>
        <v>#REF!</v>
      </c>
      <c r="CSW20" s="191" t="e">
        <f>CSW2+#REF!</f>
        <v>#REF!</v>
      </c>
      <c r="CSX20" s="191" t="e">
        <f>CSX2+#REF!</f>
        <v>#REF!</v>
      </c>
      <c r="CSY20" s="191" t="e">
        <f>CSY2+#REF!</f>
        <v>#REF!</v>
      </c>
      <c r="CSZ20" s="191" t="e">
        <f>CSZ2+#REF!</f>
        <v>#REF!</v>
      </c>
      <c r="CTA20" s="191" t="e">
        <f>CTA2+#REF!</f>
        <v>#REF!</v>
      </c>
      <c r="CTB20" s="191" t="e">
        <f>CTB2+#REF!</f>
        <v>#REF!</v>
      </c>
      <c r="CTC20" s="191" t="e">
        <f>CTC2+#REF!</f>
        <v>#REF!</v>
      </c>
      <c r="CTD20" s="191" t="e">
        <f>CTD2+#REF!</f>
        <v>#REF!</v>
      </c>
      <c r="CTE20" s="191" t="e">
        <f>CTE2+#REF!</f>
        <v>#REF!</v>
      </c>
      <c r="CTF20" s="191" t="e">
        <f>CTF2+#REF!</f>
        <v>#REF!</v>
      </c>
      <c r="CTG20" s="191" t="e">
        <f>CTG2+#REF!</f>
        <v>#REF!</v>
      </c>
      <c r="CTH20" s="191" t="e">
        <f>CTH2+#REF!</f>
        <v>#REF!</v>
      </c>
      <c r="CTI20" s="191" t="e">
        <f>CTI2+#REF!</f>
        <v>#REF!</v>
      </c>
      <c r="CTJ20" s="191" t="e">
        <f>CTJ2+#REF!</f>
        <v>#REF!</v>
      </c>
      <c r="CTK20" s="191" t="e">
        <f>CTK2+#REF!</f>
        <v>#REF!</v>
      </c>
      <c r="CTL20" s="191" t="e">
        <f>CTL2+#REF!</f>
        <v>#REF!</v>
      </c>
      <c r="CTM20" s="191" t="e">
        <f>CTM2+#REF!</f>
        <v>#REF!</v>
      </c>
      <c r="CTN20" s="191" t="e">
        <f>CTN2+#REF!</f>
        <v>#REF!</v>
      </c>
      <c r="CTO20" s="191" t="e">
        <f>CTO2+#REF!</f>
        <v>#REF!</v>
      </c>
      <c r="CTP20" s="191" t="e">
        <f>CTP2+#REF!</f>
        <v>#REF!</v>
      </c>
      <c r="CTQ20" s="191" t="e">
        <f>CTQ2+#REF!</f>
        <v>#REF!</v>
      </c>
      <c r="CTR20" s="191" t="e">
        <f>CTR2+#REF!</f>
        <v>#REF!</v>
      </c>
      <c r="CTS20" s="191" t="e">
        <f>CTS2+#REF!</f>
        <v>#REF!</v>
      </c>
      <c r="CTT20" s="191" t="e">
        <f>CTT2+#REF!</f>
        <v>#REF!</v>
      </c>
      <c r="CTU20" s="191" t="e">
        <f>CTU2+#REF!</f>
        <v>#REF!</v>
      </c>
      <c r="CTV20" s="191" t="e">
        <f>CTV2+#REF!</f>
        <v>#REF!</v>
      </c>
      <c r="CTW20" s="191" t="e">
        <f>CTW2+#REF!</f>
        <v>#REF!</v>
      </c>
      <c r="CTX20" s="191" t="e">
        <f>CTX2+#REF!</f>
        <v>#REF!</v>
      </c>
      <c r="CTY20" s="191" t="e">
        <f>CTY2+#REF!</f>
        <v>#REF!</v>
      </c>
      <c r="CTZ20" s="191" t="e">
        <f>CTZ2+#REF!</f>
        <v>#REF!</v>
      </c>
      <c r="CUA20" s="191" t="e">
        <f>CUA2+#REF!</f>
        <v>#REF!</v>
      </c>
      <c r="CUB20" s="191" t="e">
        <f>CUB2+#REF!</f>
        <v>#REF!</v>
      </c>
      <c r="CUC20" s="191" t="e">
        <f>CUC2+#REF!</f>
        <v>#REF!</v>
      </c>
      <c r="CUD20" s="191" t="e">
        <f>CUD2+#REF!</f>
        <v>#REF!</v>
      </c>
      <c r="CUE20" s="191" t="e">
        <f>CUE2+#REF!</f>
        <v>#REF!</v>
      </c>
      <c r="CUF20" s="191" t="e">
        <f>CUF2+#REF!</f>
        <v>#REF!</v>
      </c>
      <c r="CUG20" s="191" t="e">
        <f>CUG2+#REF!</f>
        <v>#REF!</v>
      </c>
      <c r="CUH20" s="191" t="e">
        <f>CUH2+#REF!</f>
        <v>#REF!</v>
      </c>
      <c r="CUI20" s="191" t="e">
        <f>CUI2+#REF!</f>
        <v>#REF!</v>
      </c>
      <c r="CUJ20" s="191" t="e">
        <f>CUJ2+#REF!</f>
        <v>#REF!</v>
      </c>
      <c r="CUK20" s="191" t="e">
        <f>CUK2+#REF!</f>
        <v>#REF!</v>
      </c>
      <c r="CUL20" s="191" t="e">
        <f>CUL2+#REF!</f>
        <v>#REF!</v>
      </c>
      <c r="CUM20" s="191" t="e">
        <f>CUM2+#REF!</f>
        <v>#REF!</v>
      </c>
      <c r="CUN20" s="191" t="e">
        <f>CUN2+#REF!</f>
        <v>#REF!</v>
      </c>
      <c r="CUO20" s="191" t="e">
        <f>CUO2+#REF!</f>
        <v>#REF!</v>
      </c>
      <c r="CUP20" s="191" t="e">
        <f>CUP2+#REF!</f>
        <v>#REF!</v>
      </c>
      <c r="CUQ20" s="191" t="e">
        <f>CUQ2+#REF!</f>
        <v>#REF!</v>
      </c>
      <c r="CUR20" s="191" t="e">
        <f>CUR2+#REF!</f>
        <v>#REF!</v>
      </c>
      <c r="CUS20" s="191" t="e">
        <f>CUS2+#REF!</f>
        <v>#REF!</v>
      </c>
      <c r="CUT20" s="191" t="e">
        <f>CUT2+#REF!</f>
        <v>#REF!</v>
      </c>
      <c r="CUU20" s="191" t="e">
        <f>CUU2+#REF!</f>
        <v>#REF!</v>
      </c>
      <c r="CUV20" s="191" t="e">
        <f>CUV2+#REF!</f>
        <v>#REF!</v>
      </c>
      <c r="CUW20" s="191" t="e">
        <f>CUW2+#REF!</f>
        <v>#REF!</v>
      </c>
      <c r="CUX20" s="191" t="e">
        <f>CUX2+#REF!</f>
        <v>#REF!</v>
      </c>
      <c r="CUY20" s="191" t="e">
        <f>CUY2+#REF!</f>
        <v>#REF!</v>
      </c>
      <c r="CUZ20" s="191" t="e">
        <f>CUZ2+#REF!</f>
        <v>#REF!</v>
      </c>
      <c r="CVA20" s="191" t="e">
        <f>CVA2+#REF!</f>
        <v>#REF!</v>
      </c>
      <c r="CVB20" s="191" t="e">
        <f>CVB2+#REF!</f>
        <v>#REF!</v>
      </c>
      <c r="CVC20" s="191" t="e">
        <f>CVC2+#REF!</f>
        <v>#REF!</v>
      </c>
      <c r="CVD20" s="191" t="e">
        <f>CVD2+#REF!</f>
        <v>#REF!</v>
      </c>
      <c r="CVE20" s="191" t="e">
        <f>CVE2+#REF!</f>
        <v>#REF!</v>
      </c>
      <c r="CVF20" s="191" t="e">
        <f>CVF2+#REF!</f>
        <v>#REF!</v>
      </c>
      <c r="CVG20" s="191" t="e">
        <f>CVG2+#REF!</f>
        <v>#REF!</v>
      </c>
      <c r="CVH20" s="191" t="e">
        <f>CVH2+#REF!</f>
        <v>#REF!</v>
      </c>
      <c r="CVI20" s="191" t="e">
        <f>CVI2+#REF!</f>
        <v>#REF!</v>
      </c>
      <c r="CVJ20" s="191" t="e">
        <f>CVJ2+#REF!</f>
        <v>#REF!</v>
      </c>
      <c r="CVK20" s="191" t="e">
        <f>CVK2+#REF!</f>
        <v>#REF!</v>
      </c>
      <c r="CVL20" s="191" t="e">
        <f>CVL2+#REF!</f>
        <v>#REF!</v>
      </c>
      <c r="CVM20" s="191" t="e">
        <f>CVM2+#REF!</f>
        <v>#REF!</v>
      </c>
      <c r="CVN20" s="191" t="e">
        <f>CVN2+#REF!</f>
        <v>#REF!</v>
      </c>
      <c r="CVO20" s="191" t="e">
        <f>CVO2+#REF!</f>
        <v>#REF!</v>
      </c>
      <c r="CVP20" s="191" t="e">
        <f>CVP2+#REF!</f>
        <v>#REF!</v>
      </c>
      <c r="CVQ20" s="191" t="e">
        <f>CVQ2+#REF!</f>
        <v>#REF!</v>
      </c>
      <c r="CVR20" s="191" t="e">
        <f>CVR2+#REF!</f>
        <v>#REF!</v>
      </c>
      <c r="CVS20" s="191" t="e">
        <f>CVS2+#REF!</f>
        <v>#REF!</v>
      </c>
      <c r="CVT20" s="191" t="e">
        <f>CVT2+#REF!</f>
        <v>#REF!</v>
      </c>
      <c r="CVU20" s="191" t="e">
        <f>CVU2+#REF!</f>
        <v>#REF!</v>
      </c>
      <c r="CVV20" s="191" t="e">
        <f>CVV2+#REF!</f>
        <v>#REF!</v>
      </c>
      <c r="CVW20" s="191" t="e">
        <f>CVW2+#REF!</f>
        <v>#REF!</v>
      </c>
      <c r="CVX20" s="191" t="e">
        <f>CVX2+#REF!</f>
        <v>#REF!</v>
      </c>
      <c r="CVY20" s="191" t="e">
        <f>CVY2+#REF!</f>
        <v>#REF!</v>
      </c>
      <c r="CVZ20" s="191" t="e">
        <f>CVZ2+#REF!</f>
        <v>#REF!</v>
      </c>
      <c r="CWA20" s="191" t="e">
        <f>CWA2+#REF!</f>
        <v>#REF!</v>
      </c>
      <c r="CWB20" s="191" t="e">
        <f>CWB2+#REF!</f>
        <v>#REF!</v>
      </c>
      <c r="CWC20" s="191" t="e">
        <f>CWC2+#REF!</f>
        <v>#REF!</v>
      </c>
      <c r="CWD20" s="191" t="e">
        <f>CWD2+#REF!</f>
        <v>#REF!</v>
      </c>
      <c r="CWE20" s="191" t="e">
        <f>CWE2+#REF!</f>
        <v>#REF!</v>
      </c>
      <c r="CWF20" s="191" t="e">
        <f>CWF2+#REF!</f>
        <v>#REF!</v>
      </c>
      <c r="CWG20" s="191" t="e">
        <f>CWG2+#REF!</f>
        <v>#REF!</v>
      </c>
      <c r="CWH20" s="191" t="e">
        <f>CWH2+#REF!</f>
        <v>#REF!</v>
      </c>
      <c r="CWI20" s="191" t="e">
        <f>CWI2+#REF!</f>
        <v>#REF!</v>
      </c>
      <c r="CWJ20" s="191" t="e">
        <f>CWJ2+#REF!</f>
        <v>#REF!</v>
      </c>
      <c r="CWK20" s="191" t="e">
        <f>CWK2+#REF!</f>
        <v>#REF!</v>
      </c>
      <c r="CWL20" s="191" t="e">
        <f>CWL2+#REF!</f>
        <v>#REF!</v>
      </c>
      <c r="CWM20" s="191" t="e">
        <f>CWM2+#REF!</f>
        <v>#REF!</v>
      </c>
      <c r="CWN20" s="191" t="e">
        <f>CWN2+#REF!</f>
        <v>#REF!</v>
      </c>
      <c r="CWO20" s="191" t="e">
        <f>CWO2+#REF!</f>
        <v>#REF!</v>
      </c>
      <c r="CWP20" s="191" t="e">
        <f>CWP2+#REF!</f>
        <v>#REF!</v>
      </c>
      <c r="CWQ20" s="191" t="e">
        <f>CWQ2+#REF!</f>
        <v>#REF!</v>
      </c>
      <c r="CWR20" s="191" t="e">
        <f>CWR2+#REF!</f>
        <v>#REF!</v>
      </c>
      <c r="CWS20" s="191" t="e">
        <f>CWS2+#REF!</f>
        <v>#REF!</v>
      </c>
      <c r="CWT20" s="191" t="e">
        <f>CWT2+#REF!</f>
        <v>#REF!</v>
      </c>
      <c r="CWU20" s="191" t="e">
        <f>CWU2+#REF!</f>
        <v>#REF!</v>
      </c>
      <c r="CWV20" s="191" t="e">
        <f>CWV2+#REF!</f>
        <v>#REF!</v>
      </c>
      <c r="CWW20" s="191" t="e">
        <f>CWW2+#REF!</f>
        <v>#REF!</v>
      </c>
      <c r="CWX20" s="191" t="e">
        <f>CWX2+#REF!</f>
        <v>#REF!</v>
      </c>
      <c r="CWY20" s="191" t="e">
        <f>CWY2+#REF!</f>
        <v>#REF!</v>
      </c>
      <c r="CWZ20" s="191" t="e">
        <f>CWZ2+#REF!</f>
        <v>#REF!</v>
      </c>
      <c r="CXA20" s="191" t="e">
        <f>CXA2+#REF!</f>
        <v>#REF!</v>
      </c>
      <c r="CXB20" s="191" t="e">
        <f>CXB2+#REF!</f>
        <v>#REF!</v>
      </c>
      <c r="CXC20" s="191" t="e">
        <f>CXC2+#REF!</f>
        <v>#REF!</v>
      </c>
      <c r="CXD20" s="191" t="e">
        <f>CXD2+#REF!</f>
        <v>#REF!</v>
      </c>
      <c r="CXE20" s="191" t="e">
        <f>CXE2+#REF!</f>
        <v>#REF!</v>
      </c>
      <c r="CXF20" s="191" t="e">
        <f>CXF2+#REF!</f>
        <v>#REF!</v>
      </c>
      <c r="CXG20" s="191" t="e">
        <f>CXG2+#REF!</f>
        <v>#REF!</v>
      </c>
      <c r="CXH20" s="191" t="e">
        <f>CXH2+#REF!</f>
        <v>#REF!</v>
      </c>
      <c r="CXI20" s="191" t="e">
        <f>CXI2+#REF!</f>
        <v>#REF!</v>
      </c>
      <c r="CXJ20" s="191" t="e">
        <f>CXJ2+#REF!</f>
        <v>#REF!</v>
      </c>
      <c r="CXK20" s="191" t="e">
        <f>CXK2+#REF!</f>
        <v>#REF!</v>
      </c>
      <c r="CXL20" s="191" t="e">
        <f>CXL2+#REF!</f>
        <v>#REF!</v>
      </c>
      <c r="CXM20" s="191" t="e">
        <f>CXM2+#REF!</f>
        <v>#REF!</v>
      </c>
      <c r="CXN20" s="191" t="e">
        <f>CXN2+#REF!</f>
        <v>#REF!</v>
      </c>
      <c r="CXO20" s="191" t="e">
        <f>CXO2+#REF!</f>
        <v>#REF!</v>
      </c>
      <c r="CXP20" s="191" t="e">
        <f>CXP2+#REF!</f>
        <v>#REF!</v>
      </c>
      <c r="CXQ20" s="191" t="e">
        <f>CXQ2+#REF!</f>
        <v>#REF!</v>
      </c>
      <c r="CXR20" s="191" t="e">
        <f>CXR2+#REF!</f>
        <v>#REF!</v>
      </c>
      <c r="CXS20" s="191" t="e">
        <f>CXS2+#REF!</f>
        <v>#REF!</v>
      </c>
      <c r="CXT20" s="191" t="e">
        <f>CXT2+#REF!</f>
        <v>#REF!</v>
      </c>
      <c r="CXU20" s="191" t="e">
        <f>CXU2+#REF!</f>
        <v>#REF!</v>
      </c>
      <c r="CXV20" s="191" t="e">
        <f>CXV2+#REF!</f>
        <v>#REF!</v>
      </c>
      <c r="CXW20" s="191" t="e">
        <f>CXW2+#REF!</f>
        <v>#REF!</v>
      </c>
      <c r="CXX20" s="191" t="e">
        <f>CXX2+#REF!</f>
        <v>#REF!</v>
      </c>
      <c r="CXY20" s="191" t="e">
        <f>CXY2+#REF!</f>
        <v>#REF!</v>
      </c>
      <c r="CXZ20" s="191" t="e">
        <f>CXZ2+#REF!</f>
        <v>#REF!</v>
      </c>
      <c r="CYA20" s="191" t="e">
        <f>CYA2+#REF!</f>
        <v>#REF!</v>
      </c>
      <c r="CYB20" s="191" t="e">
        <f>CYB2+#REF!</f>
        <v>#REF!</v>
      </c>
      <c r="CYC20" s="191" t="e">
        <f>CYC2+#REF!</f>
        <v>#REF!</v>
      </c>
      <c r="CYD20" s="191" t="e">
        <f>CYD2+#REF!</f>
        <v>#REF!</v>
      </c>
      <c r="CYE20" s="191" t="e">
        <f>CYE2+#REF!</f>
        <v>#REF!</v>
      </c>
      <c r="CYF20" s="191" t="e">
        <f>CYF2+#REF!</f>
        <v>#REF!</v>
      </c>
      <c r="CYG20" s="191" t="e">
        <f>CYG2+#REF!</f>
        <v>#REF!</v>
      </c>
      <c r="CYH20" s="191" t="e">
        <f>CYH2+#REF!</f>
        <v>#REF!</v>
      </c>
      <c r="CYI20" s="191" t="e">
        <f>CYI2+#REF!</f>
        <v>#REF!</v>
      </c>
      <c r="CYJ20" s="191" t="e">
        <f>CYJ2+#REF!</f>
        <v>#REF!</v>
      </c>
      <c r="CYK20" s="191" t="e">
        <f>CYK2+#REF!</f>
        <v>#REF!</v>
      </c>
      <c r="CYL20" s="191" t="e">
        <f>CYL2+#REF!</f>
        <v>#REF!</v>
      </c>
      <c r="CYM20" s="191" t="e">
        <f>CYM2+#REF!</f>
        <v>#REF!</v>
      </c>
      <c r="CYN20" s="191" t="e">
        <f>CYN2+#REF!</f>
        <v>#REF!</v>
      </c>
      <c r="CYO20" s="191" t="e">
        <f>CYO2+#REF!</f>
        <v>#REF!</v>
      </c>
      <c r="CYP20" s="191" t="e">
        <f>CYP2+#REF!</f>
        <v>#REF!</v>
      </c>
      <c r="CYQ20" s="191" t="e">
        <f>CYQ2+#REF!</f>
        <v>#REF!</v>
      </c>
      <c r="CYR20" s="191" t="e">
        <f>CYR2+#REF!</f>
        <v>#REF!</v>
      </c>
      <c r="CYS20" s="191" t="e">
        <f>CYS2+#REF!</f>
        <v>#REF!</v>
      </c>
      <c r="CYT20" s="191" t="e">
        <f>CYT2+#REF!</f>
        <v>#REF!</v>
      </c>
      <c r="CYU20" s="191" t="e">
        <f>CYU2+#REF!</f>
        <v>#REF!</v>
      </c>
      <c r="CYV20" s="191" t="e">
        <f>CYV2+#REF!</f>
        <v>#REF!</v>
      </c>
      <c r="CYW20" s="191" t="e">
        <f>CYW2+#REF!</f>
        <v>#REF!</v>
      </c>
      <c r="CYX20" s="191" t="e">
        <f>CYX2+#REF!</f>
        <v>#REF!</v>
      </c>
      <c r="CYY20" s="191" t="e">
        <f>CYY2+#REF!</f>
        <v>#REF!</v>
      </c>
      <c r="CYZ20" s="191" t="e">
        <f>CYZ2+#REF!</f>
        <v>#REF!</v>
      </c>
      <c r="CZA20" s="191" t="e">
        <f>CZA2+#REF!</f>
        <v>#REF!</v>
      </c>
      <c r="CZB20" s="191" t="e">
        <f>CZB2+#REF!</f>
        <v>#REF!</v>
      </c>
      <c r="CZC20" s="191" t="e">
        <f>CZC2+#REF!</f>
        <v>#REF!</v>
      </c>
      <c r="CZD20" s="191" t="e">
        <f>CZD2+#REF!</f>
        <v>#REF!</v>
      </c>
      <c r="CZE20" s="191" t="e">
        <f>CZE2+#REF!</f>
        <v>#REF!</v>
      </c>
      <c r="CZF20" s="191" t="e">
        <f>CZF2+#REF!</f>
        <v>#REF!</v>
      </c>
      <c r="CZG20" s="191" t="e">
        <f>CZG2+#REF!</f>
        <v>#REF!</v>
      </c>
      <c r="CZH20" s="191" t="e">
        <f>CZH2+#REF!</f>
        <v>#REF!</v>
      </c>
      <c r="CZI20" s="191" t="e">
        <f>CZI2+#REF!</f>
        <v>#REF!</v>
      </c>
      <c r="CZJ20" s="191" t="e">
        <f>CZJ2+#REF!</f>
        <v>#REF!</v>
      </c>
      <c r="CZK20" s="191" t="e">
        <f>CZK2+#REF!</f>
        <v>#REF!</v>
      </c>
      <c r="CZL20" s="191" t="e">
        <f>CZL2+#REF!</f>
        <v>#REF!</v>
      </c>
      <c r="CZM20" s="191" t="e">
        <f>CZM2+#REF!</f>
        <v>#REF!</v>
      </c>
      <c r="CZN20" s="191" t="e">
        <f>CZN2+#REF!</f>
        <v>#REF!</v>
      </c>
      <c r="CZO20" s="191" t="e">
        <f>CZO2+#REF!</f>
        <v>#REF!</v>
      </c>
      <c r="CZP20" s="191" t="e">
        <f>CZP2+#REF!</f>
        <v>#REF!</v>
      </c>
      <c r="CZQ20" s="191" t="e">
        <f>CZQ2+#REF!</f>
        <v>#REF!</v>
      </c>
      <c r="CZR20" s="191" t="e">
        <f>CZR2+#REF!</f>
        <v>#REF!</v>
      </c>
      <c r="CZS20" s="191" t="e">
        <f>CZS2+#REF!</f>
        <v>#REF!</v>
      </c>
      <c r="CZT20" s="191" t="e">
        <f>CZT2+#REF!</f>
        <v>#REF!</v>
      </c>
      <c r="CZU20" s="191" t="e">
        <f>CZU2+#REF!</f>
        <v>#REF!</v>
      </c>
      <c r="CZV20" s="191" t="e">
        <f>CZV2+#REF!</f>
        <v>#REF!</v>
      </c>
      <c r="CZW20" s="191" t="e">
        <f>CZW2+#REF!</f>
        <v>#REF!</v>
      </c>
      <c r="CZX20" s="191" t="e">
        <f>CZX2+#REF!</f>
        <v>#REF!</v>
      </c>
      <c r="CZY20" s="191" t="e">
        <f>CZY2+#REF!</f>
        <v>#REF!</v>
      </c>
      <c r="CZZ20" s="191" t="e">
        <f>CZZ2+#REF!</f>
        <v>#REF!</v>
      </c>
      <c r="DAA20" s="191" t="e">
        <f>DAA2+#REF!</f>
        <v>#REF!</v>
      </c>
      <c r="DAB20" s="191" t="e">
        <f>DAB2+#REF!</f>
        <v>#REF!</v>
      </c>
      <c r="DAC20" s="191" t="e">
        <f>DAC2+#REF!</f>
        <v>#REF!</v>
      </c>
      <c r="DAD20" s="191" t="e">
        <f>DAD2+#REF!</f>
        <v>#REF!</v>
      </c>
      <c r="DAE20" s="191" t="e">
        <f>DAE2+#REF!</f>
        <v>#REF!</v>
      </c>
      <c r="DAF20" s="191" t="e">
        <f>DAF2+#REF!</f>
        <v>#REF!</v>
      </c>
      <c r="DAG20" s="191" t="e">
        <f>DAG2+#REF!</f>
        <v>#REF!</v>
      </c>
      <c r="DAH20" s="191" t="e">
        <f>DAH2+#REF!</f>
        <v>#REF!</v>
      </c>
      <c r="DAI20" s="191" t="e">
        <f>DAI2+#REF!</f>
        <v>#REF!</v>
      </c>
      <c r="DAJ20" s="191" t="e">
        <f>DAJ2+#REF!</f>
        <v>#REF!</v>
      </c>
      <c r="DAK20" s="191" t="e">
        <f>DAK2+#REF!</f>
        <v>#REF!</v>
      </c>
      <c r="DAL20" s="191" t="e">
        <f>DAL2+#REF!</f>
        <v>#REF!</v>
      </c>
      <c r="DAM20" s="191" t="e">
        <f>DAM2+#REF!</f>
        <v>#REF!</v>
      </c>
      <c r="DAN20" s="191" t="e">
        <f>DAN2+#REF!</f>
        <v>#REF!</v>
      </c>
      <c r="DAO20" s="191" t="e">
        <f>DAO2+#REF!</f>
        <v>#REF!</v>
      </c>
      <c r="DAP20" s="191" t="e">
        <f>DAP2+#REF!</f>
        <v>#REF!</v>
      </c>
      <c r="DAQ20" s="191" t="e">
        <f>DAQ2+#REF!</f>
        <v>#REF!</v>
      </c>
      <c r="DAR20" s="191" t="e">
        <f>DAR2+#REF!</f>
        <v>#REF!</v>
      </c>
      <c r="DAS20" s="191" t="e">
        <f>DAS2+#REF!</f>
        <v>#REF!</v>
      </c>
      <c r="DAT20" s="191" t="e">
        <f>DAT2+#REF!</f>
        <v>#REF!</v>
      </c>
      <c r="DAU20" s="191" t="e">
        <f>DAU2+#REF!</f>
        <v>#REF!</v>
      </c>
      <c r="DAV20" s="191" t="e">
        <f>DAV2+#REF!</f>
        <v>#REF!</v>
      </c>
      <c r="DAW20" s="191" t="e">
        <f>DAW2+#REF!</f>
        <v>#REF!</v>
      </c>
      <c r="DAX20" s="191" t="e">
        <f>DAX2+#REF!</f>
        <v>#REF!</v>
      </c>
      <c r="DAY20" s="191" t="e">
        <f>DAY2+#REF!</f>
        <v>#REF!</v>
      </c>
      <c r="DAZ20" s="191" t="e">
        <f>DAZ2+#REF!</f>
        <v>#REF!</v>
      </c>
      <c r="DBA20" s="191" t="e">
        <f>DBA2+#REF!</f>
        <v>#REF!</v>
      </c>
      <c r="DBB20" s="191" t="e">
        <f>DBB2+#REF!</f>
        <v>#REF!</v>
      </c>
      <c r="DBC20" s="191" t="e">
        <f>DBC2+#REF!</f>
        <v>#REF!</v>
      </c>
      <c r="DBD20" s="191" t="e">
        <f>DBD2+#REF!</f>
        <v>#REF!</v>
      </c>
      <c r="DBE20" s="191" t="e">
        <f>DBE2+#REF!</f>
        <v>#REF!</v>
      </c>
      <c r="DBF20" s="191" t="e">
        <f>DBF2+#REF!</f>
        <v>#REF!</v>
      </c>
      <c r="DBG20" s="191" t="e">
        <f>DBG2+#REF!</f>
        <v>#REF!</v>
      </c>
      <c r="DBH20" s="191" t="e">
        <f>DBH2+#REF!</f>
        <v>#REF!</v>
      </c>
      <c r="DBI20" s="191" t="e">
        <f>DBI2+#REF!</f>
        <v>#REF!</v>
      </c>
      <c r="DBJ20" s="191" t="e">
        <f>DBJ2+#REF!</f>
        <v>#REF!</v>
      </c>
      <c r="DBK20" s="191" t="e">
        <f>DBK2+#REF!</f>
        <v>#REF!</v>
      </c>
      <c r="DBL20" s="191" t="e">
        <f>DBL2+#REF!</f>
        <v>#REF!</v>
      </c>
      <c r="DBM20" s="191" t="e">
        <f>DBM2+#REF!</f>
        <v>#REF!</v>
      </c>
      <c r="DBN20" s="191" t="e">
        <f>DBN2+#REF!</f>
        <v>#REF!</v>
      </c>
      <c r="DBO20" s="191" t="e">
        <f>DBO2+#REF!</f>
        <v>#REF!</v>
      </c>
      <c r="DBP20" s="191" t="e">
        <f>DBP2+#REF!</f>
        <v>#REF!</v>
      </c>
      <c r="DBQ20" s="191" t="e">
        <f>DBQ2+#REF!</f>
        <v>#REF!</v>
      </c>
      <c r="DBR20" s="191" t="e">
        <f>DBR2+#REF!</f>
        <v>#REF!</v>
      </c>
      <c r="DBS20" s="191" t="e">
        <f>DBS2+#REF!</f>
        <v>#REF!</v>
      </c>
      <c r="DBT20" s="191" t="e">
        <f>DBT2+#REF!</f>
        <v>#REF!</v>
      </c>
      <c r="DBU20" s="191" t="e">
        <f>DBU2+#REF!</f>
        <v>#REF!</v>
      </c>
      <c r="DBV20" s="191" t="e">
        <f>DBV2+#REF!</f>
        <v>#REF!</v>
      </c>
      <c r="DBW20" s="191" t="e">
        <f>DBW2+#REF!</f>
        <v>#REF!</v>
      </c>
      <c r="DBX20" s="191" t="e">
        <f>DBX2+#REF!</f>
        <v>#REF!</v>
      </c>
      <c r="DBY20" s="191" t="e">
        <f>DBY2+#REF!</f>
        <v>#REF!</v>
      </c>
      <c r="DBZ20" s="191" t="e">
        <f>DBZ2+#REF!</f>
        <v>#REF!</v>
      </c>
      <c r="DCA20" s="191" t="e">
        <f>DCA2+#REF!</f>
        <v>#REF!</v>
      </c>
      <c r="DCB20" s="191" t="e">
        <f>DCB2+#REF!</f>
        <v>#REF!</v>
      </c>
      <c r="DCC20" s="191" t="e">
        <f>DCC2+#REF!</f>
        <v>#REF!</v>
      </c>
      <c r="DCD20" s="191" t="e">
        <f>DCD2+#REF!</f>
        <v>#REF!</v>
      </c>
      <c r="DCE20" s="191" t="e">
        <f>DCE2+#REF!</f>
        <v>#REF!</v>
      </c>
      <c r="DCF20" s="191" t="e">
        <f>DCF2+#REF!</f>
        <v>#REF!</v>
      </c>
      <c r="DCG20" s="191" t="e">
        <f>DCG2+#REF!</f>
        <v>#REF!</v>
      </c>
      <c r="DCH20" s="191" t="e">
        <f>DCH2+#REF!</f>
        <v>#REF!</v>
      </c>
      <c r="DCI20" s="191" t="e">
        <f>DCI2+#REF!</f>
        <v>#REF!</v>
      </c>
      <c r="DCJ20" s="191" t="e">
        <f>DCJ2+#REF!</f>
        <v>#REF!</v>
      </c>
      <c r="DCK20" s="191" t="e">
        <f>DCK2+#REF!</f>
        <v>#REF!</v>
      </c>
      <c r="DCL20" s="191" t="e">
        <f>DCL2+#REF!</f>
        <v>#REF!</v>
      </c>
      <c r="DCM20" s="191" t="e">
        <f>DCM2+#REF!</f>
        <v>#REF!</v>
      </c>
      <c r="DCN20" s="191" t="e">
        <f>DCN2+#REF!</f>
        <v>#REF!</v>
      </c>
      <c r="DCO20" s="191" t="e">
        <f>DCO2+#REF!</f>
        <v>#REF!</v>
      </c>
      <c r="DCP20" s="191" t="e">
        <f>DCP2+#REF!</f>
        <v>#REF!</v>
      </c>
      <c r="DCQ20" s="191" t="e">
        <f>DCQ2+#REF!</f>
        <v>#REF!</v>
      </c>
      <c r="DCR20" s="191" t="e">
        <f>DCR2+#REF!</f>
        <v>#REF!</v>
      </c>
      <c r="DCS20" s="191" t="e">
        <f>DCS2+#REF!</f>
        <v>#REF!</v>
      </c>
      <c r="DCT20" s="191" t="e">
        <f>DCT2+#REF!</f>
        <v>#REF!</v>
      </c>
      <c r="DCU20" s="191" t="e">
        <f>DCU2+#REF!</f>
        <v>#REF!</v>
      </c>
      <c r="DCV20" s="191" t="e">
        <f>DCV2+#REF!</f>
        <v>#REF!</v>
      </c>
      <c r="DCW20" s="191" t="e">
        <f>DCW2+#REF!</f>
        <v>#REF!</v>
      </c>
      <c r="DCX20" s="191" t="e">
        <f>DCX2+#REF!</f>
        <v>#REF!</v>
      </c>
      <c r="DCY20" s="191" t="e">
        <f>DCY2+#REF!</f>
        <v>#REF!</v>
      </c>
      <c r="DCZ20" s="191" t="e">
        <f>DCZ2+#REF!</f>
        <v>#REF!</v>
      </c>
      <c r="DDA20" s="191" t="e">
        <f>DDA2+#REF!</f>
        <v>#REF!</v>
      </c>
      <c r="DDB20" s="191" t="e">
        <f>DDB2+#REF!</f>
        <v>#REF!</v>
      </c>
      <c r="DDC20" s="191" t="e">
        <f>DDC2+#REF!</f>
        <v>#REF!</v>
      </c>
      <c r="DDD20" s="191" t="e">
        <f>DDD2+#REF!</f>
        <v>#REF!</v>
      </c>
      <c r="DDE20" s="191" t="e">
        <f>DDE2+#REF!</f>
        <v>#REF!</v>
      </c>
      <c r="DDF20" s="191" t="e">
        <f>DDF2+#REF!</f>
        <v>#REF!</v>
      </c>
      <c r="DDG20" s="191" t="e">
        <f>DDG2+#REF!</f>
        <v>#REF!</v>
      </c>
      <c r="DDH20" s="191" t="e">
        <f>DDH2+#REF!</f>
        <v>#REF!</v>
      </c>
      <c r="DDI20" s="191" t="e">
        <f>DDI2+#REF!</f>
        <v>#REF!</v>
      </c>
      <c r="DDJ20" s="191" t="e">
        <f>DDJ2+#REF!</f>
        <v>#REF!</v>
      </c>
      <c r="DDK20" s="191" t="e">
        <f>DDK2+#REF!</f>
        <v>#REF!</v>
      </c>
      <c r="DDL20" s="191" t="e">
        <f>DDL2+#REF!</f>
        <v>#REF!</v>
      </c>
      <c r="DDM20" s="191" t="e">
        <f>DDM2+#REF!</f>
        <v>#REF!</v>
      </c>
      <c r="DDN20" s="191" t="e">
        <f>DDN2+#REF!</f>
        <v>#REF!</v>
      </c>
      <c r="DDO20" s="191" t="e">
        <f>DDO2+#REF!</f>
        <v>#REF!</v>
      </c>
      <c r="DDP20" s="191" t="e">
        <f>DDP2+#REF!</f>
        <v>#REF!</v>
      </c>
      <c r="DDQ20" s="191" t="e">
        <f>DDQ2+#REF!</f>
        <v>#REF!</v>
      </c>
      <c r="DDR20" s="191" t="e">
        <f>DDR2+#REF!</f>
        <v>#REF!</v>
      </c>
      <c r="DDS20" s="191" t="e">
        <f>DDS2+#REF!</f>
        <v>#REF!</v>
      </c>
      <c r="DDT20" s="191" t="e">
        <f>DDT2+#REF!</f>
        <v>#REF!</v>
      </c>
      <c r="DDU20" s="191" t="e">
        <f>DDU2+#REF!</f>
        <v>#REF!</v>
      </c>
      <c r="DDV20" s="191" t="e">
        <f>DDV2+#REF!</f>
        <v>#REF!</v>
      </c>
      <c r="DDW20" s="191" t="e">
        <f>DDW2+#REF!</f>
        <v>#REF!</v>
      </c>
      <c r="DDX20" s="191" t="e">
        <f>DDX2+#REF!</f>
        <v>#REF!</v>
      </c>
      <c r="DDY20" s="191" t="e">
        <f>DDY2+#REF!</f>
        <v>#REF!</v>
      </c>
      <c r="DDZ20" s="191" t="e">
        <f>DDZ2+#REF!</f>
        <v>#REF!</v>
      </c>
      <c r="DEA20" s="191" t="e">
        <f>DEA2+#REF!</f>
        <v>#REF!</v>
      </c>
      <c r="DEB20" s="191" t="e">
        <f>DEB2+#REF!</f>
        <v>#REF!</v>
      </c>
      <c r="DEC20" s="191" t="e">
        <f>DEC2+#REF!</f>
        <v>#REF!</v>
      </c>
      <c r="DED20" s="191" t="e">
        <f>DED2+#REF!</f>
        <v>#REF!</v>
      </c>
      <c r="DEE20" s="191" t="e">
        <f>DEE2+#REF!</f>
        <v>#REF!</v>
      </c>
      <c r="DEF20" s="191" t="e">
        <f>DEF2+#REF!</f>
        <v>#REF!</v>
      </c>
      <c r="DEG20" s="191" t="e">
        <f>DEG2+#REF!</f>
        <v>#REF!</v>
      </c>
      <c r="DEH20" s="191" t="e">
        <f>DEH2+#REF!</f>
        <v>#REF!</v>
      </c>
      <c r="DEI20" s="191" t="e">
        <f>DEI2+#REF!</f>
        <v>#REF!</v>
      </c>
      <c r="DEJ20" s="191" t="e">
        <f>DEJ2+#REF!</f>
        <v>#REF!</v>
      </c>
      <c r="DEK20" s="191" t="e">
        <f>DEK2+#REF!</f>
        <v>#REF!</v>
      </c>
      <c r="DEL20" s="191" t="e">
        <f>DEL2+#REF!</f>
        <v>#REF!</v>
      </c>
      <c r="DEM20" s="191" t="e">
        <f>DEM2+#REF!</f>
        <v>#REF!</v>
      </c>
      <c r="DEN20" s="191" t="e">
        <f>DEN2+#REF!</f>
        <v>#REF!</v>
      </c>
      <c r="DEO20" s="191" t="e">
        <f>DEO2+#REF!</f>
        <v>#REF!</v>
      </c>
      <c r="DEP20" s="191" t="e">
        <f>DEP2+#REF!</f>
        <v>#REF!</v>
      </c>
      <c r="DEQ20" s="191" t="e">
        <f>DEQ2+#REF!</f>
        <v>#REF!</v>
      </c>
      <c r="DER20" s="191" t="e">
        <f>DER2+#REF!</f>
        <v>#REF!</v>
      </c>
      <c r="DES20" s="191" t="e">
        <f>DES2+#REF!</f>
        <v>#REF!</v>
      </c>
      <c r="DET20" s="191" t="e">
        <f>DET2+#REF!</f>
        <v>#REF!</v>
      </c>
      <c r="DEU20" s="191" t="e">
        <f>DEU2+#REF!</f>
        <v>#REF!</v>
      </c>
      <c r="DEV20" s="191" t="e">
        <f>DEV2+#REF!</f>
        <v>#REF!</v>
      </c>
      <c r="DEW20" s="191" t="e">
        <f>DEW2+#REF!</f>
        <v>#REF!</v>
      </c>
      <c r="DEX20" s="191" t="e">
        <f>DEX2+#REF!</f>
        <v>#REF!</v>
      </c>
      <c r="DEY20" s="191" t="e">
        <f>DEY2+#REF!</f>
        <v>#REF!</v>
      </c>
      <c r="DEZ20" s="191" t="e">
        <f>DEZ2+#REF!</f>
        <v>#REF!</v>
      </c>
      <c r="DFA20" s="191" t="e">
        <f>DFA2+#REF!</f>
        <v>#REF!</v>
      </c>
      <c r="DFB20" s="191" t="e">
        <f>DFB2+#REF!</f>
        <v>#REF!</v>
      </c>
      <c r="DFC20" s="191" t="e">
        <f>DFC2+#REF!</f>
        <v>#REF!</v>
      </c>
      <c r="DFD20" s="191" t="e">
        <f>DFD2+#REF!</f>
        <v>#REF!</v>
      </c>
      <c r="DFE20" s="191" t="e">
        <f>DFE2+#REF!</f>
        <v>#REF!</v>
      </c>
      <c r="DFF20" s="191" t="e">
        <f>DFF2+#REF!</f>
        <v>#REF!</v>
      </c>
      <c r="DFG20" s="191" t="e">
        <f>DFG2+#REF!</f>
        <v>#REF!</v>
      </c>
      <c r="DFH20" s="191" t="e">
        <f>DFH2+#REF!</f>
        <v>#REF!</v>
      </c>
      <c r="DFI20" s="191" t="e">
        <f>DFI2+#REF!</f>
        <v>#REF!</v>
      </c>
      <c r="DFJ20" s="191" t="e">
        <f>DFJ2+#REF!</f>
        <v>#REF!</v>
      </c>
      <c r="DFK20" s="191" t="e">
        <f>DFK2+#REF!</f>
        <v>#REF!</v>
      </c>
      <c r="DFL20" s="191" t="e">
        <f>DFL2+#REF!</f>
        <v>#REF!</v>
      </c>
      <c r="DFM20" s="191" t="e">
        <f>DFM2+#REF!</f>
        <v>#REF!</v>
      </c>
      <c r="DFN20" s="191" t="e">
        <f>DFN2+#REF!</f>
        <v>#REF!</v>
      </c>
      <c r="DFO20" s="191" t="e">
        <f>DFO2+#REF!</f>
        <v>#REF!</v>
      </c>
      <c r="DFP20" s="191" t="e">
        <f>DFP2+#REF!</f>
        <v>#REF!</v>
      </c>
      <c r="DFQ20" s="191" t="e">
        <f>DFQ2+#REF!</f>
        <v>#REF!</v>
      </c>
      <c r="DFR20" s="191" t="e">
        <f>DFR2+#REF!</f>
        <v>#REF!</v>
      </c>
      <c r="DFS20" s="191" t="e">
        <f>DFS2+#REF!</f>
        <v>#REF!</v>
      </c>
      <c r="DFT20" s="191" t="e">
        <f>DFT2+#REF!</f>
        <v>#REF!</v>
      </c>
      <c r="DFU20" s="191" t="e">
        <f>DFU2+#REF!</f>
        <v>#REF!</v>
      </c>
      <c r="DFV20" s="191" t="e">
        <f>DFV2+#REF!</f>
        <v>#REF!</v>
      </c>
      <c r="DFW20" s="191" t="e">
        <f>DFW2+#REF!</f>
        <v>#REF!</v>
      </c>
      <c r="DFX20" s="191" t="e">
        <f>DFX2+#REF!</f>
        <v>#REF!</v>
      </c>
      <c r="DFY20" s="191" t="e">
        <f>DFY2+#REF!</f>
        <v>#REF!</v>
      </c>
      <c r="DFZ20" s="191" t="e">
        <f>DFZ2+#REF!</f>
        <v>#REF!</v>
      </c>
      <c r="DGA20" s="191" t="e">
        <f>DGA2+#REF!</f>
        <v>#REF!</v>
      </c>
      <c r="DGB20" s="191" t="e">
        <f>DGB2+#REF!</f>
        <v>#REF!</v>
      </c>
      <c r="DGC20" s="191" t="e">
        <f>DGC2+#REF!</f>
        <v>#REF!</v>
      </c>
      <c r="DGD20" s="191" t="e">
        <f>DGD2+#REF!</f>
        <v>#REF!</v>
      </c>
      <c r="DGE20" s="191" t="e">
        <f>DGE2+#REF!</f>
        <v>#REF!</v>
      </c>
      <c r="DGF20" s="191" t="e">
        <f>DGF2+#REF!</f>
        <v>#REF!</v>
      </c>
      <c r="DGG20" s="191" t="e">
        <f>DGG2+#REF!</f>
        <v>#REF!</v>
      </c>
      <c r="DGH20" s="191" t="e">
        <f>DGH2+#REF!</f>
        <v>#REF!</v>
      </c>
      <c r="DGI20" s="191" t="e">
        <f>DGI2+#REF!</f>
        <v>#REF!</v>
      </c>
      <c r="DGJ20" s="191" t="e">
        <f>DGJ2+#REF!</f>
        <v>#REF!</v>
      </c>
      <c r="DGK20" s="191" t="e">
        <f>DGK2+#REF!</f>
        <v>#REF!</v>
      </c>
      <c r="DGL20" s="191" t="e">
        <f>DGL2+#REF!</f>
        <v>#REF!</v>
      </c>
      <c r="DGM20" s="191" t="e">
        <f>DGM2+#REF!</f>
        <v>#REF!</v>
      </c>
      <c r="DGN20" s="191" t="e">
        <f>DGN2+#REF!</f>
        <v>#REF!</v>
      </c>
      <c r="DGO20" s="191" t="e">
        <f>DGO2+#REF!</f>
        <v>#REF!</v>
      </c>
      <c r="DGP20" s="191" t="e">
        <f>DGP2+#REF!</f>
        <v>#REF!</v>
      </c>
      <c r="DGQ20" s="191" t="e">
        <f>DGQ2+#REF!</f>
        <v>#REF!</v>
      </c>
      <c r="DGR20" s="191" t="e">
        <f>DGR2+#REF!</f>
        <v>#REF!</v>
      </c>
      <c r="DGS20" s="191" t="e">
        <f>DGS2+#REF!</f>
        <v>#REF!</v>
      </c>
      <c r="DGT20" s="191" t="e">
        <f>DGT2+#REF!</f>
        <v>#REF!</v>
      </c>
      <c r="DGU20" s="191" t="e">
        <f>DGU2+#REF!</f>
        <v>#REF!</v>
      </c>
      <c r="DGV20" s="191" t="e">
        <f>DGV2+#REF!</f>
        <v>#REF!</v>
      </c>
      <c r="DGW20" s="191" t="e">
        <f>DGW2+#REF!</f>
        <v>#REF!</v>
      </c>
      <c r="DGX20" s="191" t="e">
        <f>DGX2+#REF!</f>
        <v>#REF!</v>
      </c>
      <c r="DGY20" s="191" t="e">
        <f>DGY2+#REF!</f>
        <v>#REF!</v>
      </c>
      <c r="DGZ20" s="191" t="e">
        <f>DGZ2+#REF!</f>
        <v>#REF!</v>
      </c>
      <c r="DHA20" s="191" t="e">
        <f>DHA2+#REF!</f>
        <v>#REF!</v>
      </c>
      <c r="DHB20" s="191" t="e">
        <f>DHB2+#REF!</f>
        <v>#REF!</v>
      </c>
      <c r="DHC20" s="191" t="e">
        <f>DHC2+#REF!</f>
        <v>#REF!</v>
      </c>
      <c r="DHD20" s="191" t="e">
        <f>DHD2+#REF!</f>
        <v>#REF!</v>
      </c>
      <c r="DHE20" s="191" t="e">
        <f>DHE2+#REF!</f>
        <v>#REF!</v>
      </c>
      <c r="DHF20" s="191" t="e">
        <f>DHF2+#REF!</f>
        <v>#REF!</v>
      </c>
      <c r="DHG20" s="191" t="e">
        <f>DHG2+#REF!</f>
        <v>#REF!</v>
      </c>
      <c r="DHH20" s="191" t="e">
        <f>DHH2+#REF!</f>
        <v>#REF!</v>
      </c>
      <c r="DHI20" s="191" t="e">
        <f>DHI2+#REF!</f>
        <v>#REF!</v>
      </c>
      <c r="DHJ20" s="191" t="e">
        <f>DHJ2+#REF!</f>
        <v>#REF!</v>
      </c>
      <c r="DHK20" s="191" t="e">
        <f>DHK2+#REF!</f>
        <v>#REF!</v>
      </c>
      <c r="DHL20" s="191" t="e">
        <f>DHL2+#REF!</f>
        <v>#REF!</v>
      </c>
      <c r="DHM20" s="191" t="e">
        <f>DHM2+#REF!</f>
        <v>#REF!</v>
      </c>
      <c r="DHN20" s="191" t="e">
        <f>DHN2+#REF!</f>
        <v>#REF!</v>
      </c>
      <c r="DHO20" s="191" t="e">
        <f>DHO2+#REF!</f>
        <v>#REF!</v>
      </c>
      <c r="DHP20" s="191" t="e">
        <f>DHP2+#REF!</f>
        <v>#REF!</v>
      </c>
      <c r="DHQ20" s="191" t="e">
        <f>DHQ2+#REF!</f>
        <v>#REF!</v>
      </c>
      <c r="DHR20" s="191" t="e">
        <f>DHR2+#REF!</f>
        <v>#REF!</v>
      </c>
      <c r="DHS20" s="191" t="e">
        <f>DHS2+#REF!</f>
        <v>#REF!</v>
      </c>
      <c r="DHT20" s="191" t="e">
        <f>DHT2+#REF!</f>
        <v>#REF!</v>
      </c>
      <c r="DHU20" s="191" t="e">
        <f>DHU2+#REF!</f>
        <v>#REF!</v>
      </c>
      <c r="DHV20" s="191" t="e">
        <f>DHV2+#REF!</f>
        <v>#REF!</v>
      </c>
      <c r="DHW20" s="191" t="e">
        <f>DHW2+#REF!</f>
        <v>#REF!</v>
      </c>
      <c r="DHX20" s="191" t="e">
        <f>DHX2+#REF!</f>
        <v>#REF!</v>
      </c>
      <c r="DHY20" s="191" t="e">
        <f>DHY2+#REF!</f>
        <v>#REF!</v>
      </c>
      <c r="DHZ20" s="191" t="e">
        <f>DHZ2+#REF!</f>
        <v>#REF!</v>
      </c>
      <c r="DIA20" s="191" t="e">
        <f>DIA2+#REF!</f>
        <v>#REF!</v>
      </c>
      <c r="DIB20" s="191" t="e">
        <f>DIB2+#REF!</f>
        <v>#REF!</v>
      </c>
      <c r="DIC20" s="191" t="e">
        <f>DIC2+#REF!</f>
        <v>#REF!</v>
      </c>
      <c r="DID20" s="191" t="e">
        <f>DID2+#REF!</f>
        <v>#REF!</v>
      </c>
      <c r="DIE20" s="191" t="e">
        <f>DIE2+#REF!</f>
        <v>#REF!</v>
      </c>
      <c r="DIF20" s="191" t="e">
        <f>DIF2+#REF!</f>
        <v>#REF!</v>
      </c>
      <c r="DIG20" s="191" t="e">
        <f>DIG2+#REF!</f>
        <v>#REF!</v>
      </c>
      <c r="DIH20" s="191" t="e">
        <f>DIH2+#REF!</f>
        <v>#REF!</v>
      </c>
      <c r="DII20" s="191" t="e">
        <f>DII2+#REF!</f>
        <v>#REF!</v>
      </c>
      <c r="DIJ20" s="191" t="e">
        <f>DIJ2+#REF!</f>
        <v>#REF!</v>
      </c>
      <c r="DIK20" s="191" t="e">
        <f>DIK2+#REF!</f>
        <v>#REF!</v>
      </c>
      <c r="DIL20" s="191" t="e">
        <f>DIL2+#REF!</f>
        <v>#REF!</v>
      </c>
      <c r="DIM20" s="191" t="e">
        <f>DIM2+#REF!</f>
        <v>#REF!</v>
      </c>
      <c r="DIN20" s="191" t="e">
        <f>DIN2+#REF!</f>
        <v>#REF!</v>
      </c>
      <c r="DIO20" s="191" t="e">
        <f>DIO2+#REF!</f>
        <v>#REF!</v>
      </c>
      <c r="DIP20" s="191" t="e">
        <f>DIP2+#REF!</f>
        <v>#REF!</v>
      </c>
      <c r="DIQ20" s="191" t="e">
        <f>DIQ2+#REF!</f>
        <v>#REF!</v>
      </c>
      <c r="DIR20" s="191" t="e">
        <f>DIR2+#REF!</f>
        <v>#REF!</v>
      </c>
      <c r="DIS20" s="191" t="e">
        <f>DIS2+#REF!</f>
        <v>#REF!</v>
      </c>
      <c r="DIT20" s="191" t="e">
        <f>DIT2+#REF!</f>
        <v>#REF!</v>
      </c>
      <c r="DIU20" s="191" t="e">
        <f>DIU2+#REF!</f>
        <v>#REF!</v>
      </c>
      <c r="DIV20" s="191" t="e">
        <f>DIV2+#REF!</f>
        <v>#REF!</v>
      </c>
      <c r="DIW20" s="191" t="e">
        <f>DIW2+#REF!</f>
        <v>#REF!</v>
      </c>
      <c r="DIX20" s="191" t="e">
        <f>DIX2+#REF!</f>
        <v>#REF!</v>
      </c>
      <c r="DIY20" s="191" t="e">
        <f>DIY2+#REF!</f>
        <v>#REF!</v>
      </c>
      <c r="DIZ20" s="191" t="e">
        <f>DIZ2+#REF!</f>
        <v>#REF!</v>
      </c>
      <c r="DJA20" s="191" t="e">
        <f>DJA2+#REF!</f>
        <v>#REF!</v>
      </c>
      <c r="DJB20" s="191" t="e">
        <f>DJB2+#REF!</f>
        <v>#REF!</v>
      </c>
      <c r="DJC20" s="191" t="e">
        <f>DJC2+#REF!</f>
        <v>#REF!</v>
      </c>
      <c r="DJD20" s="191" t="e">
        <f>DJD2+#REF!</f>
        <v>#REF!</v>
      </c>
      <c r="DJE20" s="191" t="e">
        <f>DJE2+#REF!</f>
        <v>#REF!</v>
      </c>
      <c r="DJF20" s="191" t="e">
        <f>DJF2+#REF!</f>
        <v>#REF!</v>
      </c>
      <c r="DJG20" s="191" t="e">
        <f>DJG2+#REF!</f>
        <v>#REF!</v>
      </c>
      <c r="DJH20" s="191" t="e">
        <f>DJH2+#REF!</f>
        <v>#REF!</v>
      </c>
      <c r="DJI20" s="191" t="e">
        <f>DJI2+#REF!</f>
        <v>#REF!</v>
      </c>
      <c r="DJJ20" s="191" t="e">
        <f>DJJ2+#REF!</f>
        <v>#REF!</v>
      </c>
      <c r="DJK20" s="191" t="e">
        <f>DJK2+#REF!</f>
        <v>#REF!</v>
      </c>
      <c r="DJL20" s="191" t="e">
        <f>DJL2+#REF!</f>
        <v>#REF!</v>
      </c>
      <c r="DJM20" s="191" t="e">
        <f>DJM2+#REF!</f>
        <v>#REF!</v>
      </c>
      <c r="DJN20" s="191" t="e">
        <f>DJN2+#REF!</f>
        <v>#REF!</v>
      </c>
      <c r="DJO20" s="191" t="e">
        <f>DJO2+#REF!</f>
        <v>#REF!</v>
      </c>
      <c r="DJP20" s="191" t="e">
        <f>DJP2+#REF!</f>
        <v>#REF!</v>
      </c>
      <c r="DJQ20" s="191" t="e">
        <f>DJQ2+#REF!</f>
        <v>#REF!</v>
      </c>
      <c r="DJR20" s="191" t="e">
        <f>DJR2+#REF!</f>
        <v>#REF!</v>
      </c>
      <c r="DJS20" s="191" t="e">
        <f>DJS2+#REF!</f>
        <v>#REF!</v>
      </c>
      <c r="DJT20" s="191" t="e">
        <f>DJT2+#REF!</f>
        <v>#REF!</v>
      </c>
      <c r="DJU20" s="191" t="e">
        <f>DJU2+#REF!</f>
        <v>#REF!</v>
      </c>
      <c r="DJV20" s="191" t="e">
        <f>DJV2+#REF!</f>
        <v>#REF!</v>
      </c>
      <c r="DJW20" s="191" t="e">
        <f>DJW2+#REF!</f>
        <v>#REF!</v>
      </c>
      <c r="DJX20" s="191" t="e">
        <f>DJX2+#REF!</f>
        <v>#REF!</v>
      </c>
      <c r="DJY20" s="191" t="e">
        <f>DJY2+#REF!</f>
        <v>#REF!</v>
      </c>
      <c r="DJZ20" s="191" t="e">
        <f>DJZ2+#REF!</f>
        <v>#REF!</v>
      </c>
      <c r="DKA20" s="191" t="e">
        <f>DKA2+#REF!</f>
        <v>#REF!</v>
      </c>
      <c r="DKB20" s="191" t="e">
        <f>DKB2+#REF!</f>
        <v>#REF!</v>
      </c>
      <c r="DKC20" s="191" t="e">
        <f>DKC2+#REF!</f>
        <v>#REF!</v>
      </c>
      <c r="DKD20" s="191" t="e">
        <f>DKD2+#REF!</f>
        <v>#REF!</v>
      </c>
      <c r="DKE20" s="191" t="e">
        <f>DKE2+#REF!</f>
        <v>#REF!</v>
      </c>
      <c r="DKF20" s="191" t="e">
        <f>DKF2+#REF!</f>
        <v>#REF!</v>
      </c>
      <c r="DKG20" s="191" t="e">
        <f>DKG2+#REF!</f>
        <v>#REF!</v>
      </c>
      <c r="DKH20" s="191" t="e">
        <f>DKH2+#REF!</f>
        <v>#REF!</v>
      </c>
      <c r="DKI20" s="191" t="e">
        <f>DKI2+#REF!</f>
        <v>#REF!</v>
      </c>
      <c r="DKJ20" s="191" t="e">
        <f>DKJ2+#REF!</f>
        <v>#REF!</v>
      </c>
      <c r="DKK20" s="191" t="e">
        <f>DKK2+#REF!</f>
        <v>#REF!</v>
      </c>
      <c r="DKL20" s="191" t="e">
        <f>DKL2+#REF!</f>
        <v>#REF!</v>
      </c>
      <c r="DKM20" s="191" t="e">
        <f>DKM2+#REF!</f>
        <v>#REF!</v>
      </c>
      <c r="DKN20" s="191" t="e">
        <f>DKN2+#REF!</f>
        <v>#REF!</v>
      </c>
      <c r="DKO20" s="191" t="e">
        <f>DKO2+#REF!</f>
        <v>#REF!</v>
      </c>
      <c r="DKP20" s="191" t="e">
        <f>DKP2+#REF!</f>
        <v>#REF!</v>
      </c>
      <c r="DKQ20" s="191" t="e">
        <f>DKQ2+#REF!</f>
        <v>#REF!</v>
      </c>
      <c r="DKR20" s="191" t="e">
        <f>DKR2+#REF!</f>
        <v>#REF!</v>
      </c>
      <c r="DKS20" s="191" t="e">
        <f>DKS2+#REF!</f>
        <v>#REF!</v>
      </c>
      <c r="DKT20" s="191" t="e">
        <f>DKT2+#REF!</f>
        <v>#REF!</v>
      </c>
      <c r="DKU20" s="191" t="e">
        <f>DKU2+#REF!</f>
        <v>#REF!</v>
      </c>
      <c r="DKV20" s="191" t="e">
        <f>DKV2+#REF!</f>
        <v>#REF!</v>
      </c>
      <c r="DKW20" s="191" t="e">
        <f>DKW2+#REF!</f>
        <v>#REF!</v>
      </c>
      <c r="DKX20" s="191" t="e">
        <f>DKX2+#REF!</f>
        <v>#REF!</v>
      </c>
      <c r="DKY20" s="191" t="e">
        <f>DKY2+#REF!</f>
        <v>#REF!</v>
      </c>
      <c r="DKZ20" s="191" t="e">
        <f>DKZ2+#REF!</f>
        <v>#REF!</v>
      </c>
      <c r="DLA20" s="191" t="e">
        <f>DLA2+#REF!</f>
        <v>#REF!</v>
      </c>
      <c r="DLB20" s="191" t="e">
        <f>DLB2+#REF!</f>
        <v>#REF!</v>
      </c>
      <c r="DLC20" s="191" t="e">
        <f>DLC2+#REF!</f>
        <v>#REF!</v>
      </c>
      <c r="DLD20" s="191" t="e">
        <f>DLD2+#REF!</f>
        <v>#REF!</v>
      </c>
      <c r="DLE20" s="191" t="e">
        <f>DLE2+#REF!</f>
        <v>#REF!</v>
      </c>
      <c r="DLF20" s="191" t="e">
        <f>DLF2+#REF!</f>
        <v>#REF!</v>
      </c>
      <c r="DLG20" s="191" t="e">
        <f>DLG2+#REF!</f>
        <v>#REF!</v>
      </c>
      <c r="DLH20" s="191" t="e">
        <f>DLH2+#REF!</f>
        <v>#REF!</v>
      </c>
      <c r="DLI20" s="191" t="e">
        <f>DLI2+#REF!</f>
        <v>#REF!</v>
      </c>
      <c r="DLJ20" s="191" t="e">
        <f>DLJ2+#REF!</f>
        <v>#REF!</v>
      </c>
      <c r="DLK20" s="191" t="e">
        <f>DLK2+#REF!</f>
        <v>#REF!</v>
      </c>
      <c r="DLL20" s="191" t="e">
        <f>DLL2+#REF!</f>
        <v>#REF!</v>
      </c>
      <c r="DLM20" s="191" t="e">
        <f>DLM2+#REF!</f>
        <v>#REF!</v>
      </c>
      <c r="DLN20" s="191" t="e">
        <f>DLN2+#REF!</f>
        <v>#REF!</v>
      </c>
      <c r="DLO20" s="191" t="e">
        <f>DLO2+#REF!</f>
        <v>#REF!</v>
      </c>
      <c r="DLP20" s="191" t="e">
        <f>DLP2+#REF!</f>
        <v>#REF!</v>
      </c>
      <c r="DLQ20" s="191" t="e">
        <f>DLQ2+#REF!</f>
        <v>#REF!</v>
      </c>
      <c r="DLR20" s="191" t="e">
        <f>DLR2+#REF!</f>
        <v>#REF!</v>
      </c>
      <c r="DLS20" s="191" t="e">
        <f>DLS2+#REF!</f>
        <v>#REF!</v>
      </c>
      <c r="DLT20" s="191" t="e">
        <f>DLT2+#REF!</f>
        <v>#REF!</v>
      </c>
      <c r="DLU20" s="191" t="e">
        <f>DLU2+#REF!</f>
        <v>#REF!</v>
      </c>
      <c r="DLV20" s="191" t="e">
        <f>DLV2+#REF!</f>
        <v>#REF!</v>
      </c>
      <c r="DLW20" s="191" t="e">
        <f>DLW2+#REF!</f>
        <v>#REF!</v>
      </c>
      <c r="DLX20" s="191" t="e">
        <f>DLX2+#REF!</f>
        <v>#REF!</v>
      </c>
      <c r="DLY20" s="191" t="e">
        <f>DLY2+#REF!</f>
        <v>#REF!</v>
      </c>
      <c r="DLZ20" s="191" t="e">
        <f>DLZ2+#REF!</f>
        <v>#REF!</v>
      </c>
      <c r="DMA20" s="191" t="e">
        <f>DMA2+#REF!</f>
        <v>#REF!</v>
      </c>
      <c r="DMB20" s="191" t="e">
        <f>DMB2+#REF!</f>
        <v>#REF!</v>
      </c>
      <c r="DMC20" s="191" t="e">
        <f>DMC2+#REF!</f>
        <v>#REF!</v>
      </c>
      <c r="DMD20" s="191" t="e">
        <f>DMD2+#REF!</f>
        <v>#REF!</v>
      </c>
      <c r="DME20" s="191" t="e">
        <f>DME2+#REF!</f>
        <v>#REF!</v>
      </c>
      <c r="DMF20" s="191" t="e">
        <f>DMF2+#REF!</f>
        <v>#REF!</v>
      </c>
      <c r="DMG20" s="191" t="e">
        <f>DMG2+#REF!</f>
        <v>#REF!</v>
      </c>
      <c r="DMH20" s="191" t="e">
        <f>DMH2+#REF!</f>
        <v>#REF!</v>
      </c>
      <c r="DMI20" s="191" t="e">
        <f>DMI2+#REF!</f>
        <v>#REF!</v>
      </c>
      <c r="DMJ20" s="191" t="e">
        <f>DMJ2+#REF!</f>
        <v>#REF!</v>
      </c>
      <c r="DMK20" s="191" t="e">
        <f>DMK2+#REF!</f>
        <v>#REF!</v>
      </c>
      <c r="DML20" s="191" t="e">
        <f>DML2+#REF!</f>
        <v>#REF!</v>
      </c>
      <c r="DMM20" s="191" t="e">
        <f>DMM2+#REF!</f>
        <v>#REF!</v>
      </c>
      <c r="DMN20" s="191" t="e">
        <f>DMN2+#REF!</f>
        <v>#REF!</v>
      </c>
      <c r="DMO20" s="191" t="e">
        <f>DMO2+#REF!</f>
        <v>#REF!</v>
      </c>
      <c r="DMP20" s="191" t="e">
        <f>DMP2+#REF!</f>
        <v>#REF!</v>
      </c>
      <c r="DMQ20" s="191" t="e">
        <f>DMQ2+#REF!</f>
        <v>#REF!</v>
      </c>
      <c r="DMR20" s="191" t="e">
        <f>DMR2+#REF!</f>
        <v>#REF!</v>
      </c>
      <c r="DMS20" s="191" t="e">
        <f>DMS2+#REF!</f>
        <v>#REF!</v>
      </c>
      <c r="DMT20" s="191" t="e">
        <f>DMT2+#REF!</f>
        <v>#REF!</v>
      </c>
      <c r="DMU20" s="191" t="e">
        <f>DMU2+#REF!</f>
        <v>#REF!</v>
      </c>
      <c r="DMV20" s="191" t="e">
        <f>DMV2+#REF!</f>
        <v>#REF!</v>
      </c>
      <c r="DMW20" s="191" t="e">
        <f>DMW2+#REF!</f>
        <v>#REF!</v>
      </c>
      <c r="DMX20" s="191" t="e">
        <f>DMX2+#REF!</f>
        <v>#REF!</v>
      </c>
      <c r="DMY20" s="191" t="e">
        <f>DMY2+#REF!</f>
        <v>#REF!</v>
      </c>
      <c r="DMZ20" s="191" t="e">
        <f>DMZ2+#REF!</f>
        <v>#REF!</v>
      </c>
      <c r="DNA20" s="191" t="e">
        <f>DNA2+#REF!</f>
        <v>#REF!</v>
      </c>
      <c r="DNB20" s="191" t="e">
        <f>DNB2+#REF!</f>
        <v>#REF!</v>
      </c>
      <c r="DNC20" s="191" t="e">
        <f>DNC2+#REF!</f>
        <v>#REF!</v>
      </c>
      <c r="DND20" s="191" t="e">
        <f>DND2+#REF!</f>
        <v>#REF!</v>
      </c>
      <c r="DNE20" s="191" t="e">
        <f>DNE2+#REF!</f>
        <v>#REF!</v>
      </c>
      <c r="DNF20" s="191" t="e">
        <f>DNF2+#REF!</f>
        <v>#REF!</v>
      </c>
      <c r="DNG20" s="191" t="e">
        <f>DNG2+#REF!</f>
        <v>#REF!</v>
      </c>
      <c r="DNH20" s="191" t="e">
        <f>DNH2+#REF!</f>
        <v>#REF!</v>
      </c>
      <c r="DNI20" s="191" t="e">
        <f>DNI2+#REF!</f>
        <v>#REF!</v>
      </c>
      <c r="DNJ20" s="191" t="e">
        <f>DNJ2+#REF!</f>
        <v>#REF!</v>
      </c>
      <c r="DNK20" s="191" t="e">
        <f>DNK2+#REF!</f>
        <v>#REF!</v>
      </c>
      <c r="DNL20" s="191" t="e">
        <f>DNL2+#REF!</f>
        <v>#REF!</v>
      </c>
      <c r="DNM20" s="191" t="e">
        <f>DNM2+#REF!</f>
        <v>#REF!</v>
      </c>
      <c r="DNN20" s="191" t="e">
        <f>DNN2+#REF!</f>
        <v>#REF!</v>
      </c>
      <c r="DNO20" s="191" t="e">
        <f>DNO2+#REF!</f>
        <v>#REF!</v>
      </c>
      <c r="DNP20" s="191" t="e">
        <f>DNP2+#REF!</f>
        <v>#REF!</v>
      </c>
      <c r="DNQ20" s="191" t="e">
        <f>DNQ2+#REF!</f>
        <v>#REF!</v>
      </c>
      <c r="DNR20" s="191" t="e">
        <f>DNR2+#REF!</f>
        <v>#REF!</v>
      </c>
      <c r="DNS20" s="191" t="e">
        <f>DNS2+#REF!</f>
        <v>#REF!</v>
      </c>
      <c r="DNT20" s="191" t="e">
        <f>DNT2+#REF!</f>
        <v>#REF!</v>
      </c>
      <c r="DNU20" s="191" t="e">
        <f>DNU2+#REF!</f>
        <v>#REF!</v>
      </c>
      <c r="DNV20" s="191" t="e">
        <f>DNV2+#REF!</f>
        <v>#REF!</v>
      </c>
      <c r="DNW20" s="191" t="e">
        <f>DNW2+#REF!</f>
        <v>#REF!</v>
      </c>
      <c r="DNX20" s="191" t="e">
        <f>DNX2+#REF!</f>
        <v>#REF!</v>
      </c>
      <c r="DNY20" s="191" t="e">
        <f>DNY2+#REF!</f>
        <v>#REF!</v>
      </c>
      <c r="DNZ20" s="191" t="e">
        <f>DNZ2+#REF!</f>
        <v>#REF!</v>
      </c>
      <c r="DOA20" s="191" t="e">
        <f>DOA2+#REF!</f>
        <v>#REF!</v>
      </c>
      <c r="DOB20" s="191" t="e">
        <f>DOB2+#REF!</f>
        <v>#REF!</v>
      </c>
      <c r="DOC20" s="191" t="e">
        <f>DOC2+#REF!</f>
        <v>#REF!</v>
      </c>
      <c r="DOD20" s="191" t="e">
        <f>DOD2+#REF!</f>
        <v>#REF!</v>
      </c>
      <c r="DOE20" s="191" t="e">
        <f>DOE2+#REF!</f>
        <v>#REF!</v>
      </c>
      <c r="DOF20" s="191" t="e">
        <f>DOF2+#REF!</f>
        <v>#REF!</v>
      </c>
      <c r="DOG20" s="191" t="e">
        <f>DOG2+#REF!</f>
        <v>#REF!</v>
      </c>
      <c r="DOH20" s="191" t="e">
        <f>DOH2+#REF!</f>
        <v>#REF!</v>
      </c>
      <c r="DOI20" s="191" t="e">
        <f>DOI2+#REF!</f>
        <v>#REF!</v>
      </c>
      <c r="DOJ20" s="191" t="e">
        <f>DOJ2+#REF!</f>
        <v>#REF!</v>
      </c>
      <c r="DOK20" s="191" t="e">
        <f>DOK2+#REF!</f>
        <v>#REF!</v>
      </c>
      <c r="DOL20" s="191" t="e">
        <f>DOL2+#REF!</f>
        <v>#REF!</v>
      </c>
      <c r="DOM20" s="191" t="e">
        <f>DOM2+#REF!</f>
        <v>#REF!</v>
      </c>
      <c r="DON20" s="191" t="e">
        <f>DON2+#REF!</f>
        <v>#REF!</v>
      </c>
      <c r="DOO20" s="191" t="e">
        <f>DOO2+#REF!</f>
        <v>#REF!</v>
      </c>
      <c r="DOP20" s="191" t="e">
        <f>DOP2+#REF!</f>
        <v>#REF!</v>
      </c>
      <c r="DOQ20" s="191" t="e">
        <f>DOQ2+#REF!</f>
        <v>#REF!</v>
      </c>
      <c r="DOR20" s="191" t="e">
        <f>DOR2+#REF!</f>
        <v>#REF!</v>
      </c>
      <c r="DOS20" s="191" t="e">
        <f>DOS2+#REF!</f>
        <v>#REF!</v>
      </c>
      <c r="DOT20" s="191" t="e">
        <f>DOT2+#REF!</f>
        <v>#REF!</v>
      </c>
      <c r="DOU20" s="191" t="e">
        <f>DOU2+#REF!</f>
        <v>#REF!</v>
      </c>
      <c r="DOV20" s="191" t="e">
        <f>DOV2+#REF!</f>
        <v>#REF!</v>
      </c>
      <c r="DOW20" s="191" t="e">
        <f>DOW2+#REF!</f>
        <v>#REF!</v>
      </c>
      <c r="DOX20" s="191" t="e">
        <f>DOX2+#REF!</f>
        <v>#REF!</v>
      </c>
      <c r="DOY20" s="191" t="e">
        <f>DOY2+#REF!</f>
        <v>#REF!</v>
      </c>
      <c r="DOZ20" s="191" t="e">
        <f>DOZ2+#REF!</f>
        <v>#REF!</v>
      </c>
      <c r="DPA20" s="191" t="e">
        <f>DPA2+#REF!</f>
        <v>#REF!</v>
      </c>
      <c r="DPB20" s="191" t="e">
        <f>DPB2+#REF!</f>
        <v>#REF!</v>
      </c>
      <c r="DPC20" s="191" t="e">
        <f>DPC2+#REF!</f>
        <v>#REF!</v>
      </c>
      <c r="DPD20" s="191" t="e">
        <f>DPD2+#REF!</f>
        <v>#REF!</v>
      </c>
      <c r="DPE20" s="191" t="e">
        <f>DPE2+#REF!</f>
        <v>#REF!</v>
      </c>
      <c r="DPF20" s="191" t="e">
        <f>DPF2+#REF!</f>
        <v>#REF!</v>
      </c>
      <c r="DPG20" s="191" t="e">
        <f>DPG2+#REF!</f>
        <v>#REF!</v>
      </c>
      <c r="DPH20" s="191" t="e">
        <f>DPH2+#REF!</f>
        <v>#REF!</v>
      </c>
      <c r="DPI20" s="191" t="e">
        <f>DPI2+#REF!</f>
        <v>#REF!</v>
      </c>
      <c r="DPJ20" s="191" t="e">
        <f>DPJ2+#REF!</f>
        <v>#REF!</v>
      </c>
      <c r="DPK20" s="191" t="e">
        <f>DPK2+#REF!</f>
        <v>#REF!</v>
      </c>
      <c r="DPL20" s="191" t="e">
        <f>DPL2+#REF!</f>
        <v>#REF!</v>
      </c>
      <c r="DPM20" s="191" t="e">
        <f>DPM2+#REF!</f>
        <v>#REF!</v>
      </c>
      <c r="DPN20" s="191" t="e">
        <f>DPN2+#REF!</f>
        <v>#REF!</v>
      </c>
      <c r="DPO20" s="191" t="e">
        <f>DPO2+#REF!</f>
        <v>#REF!</v>
      </c>
      <c r="DPP20" s="191" t="e">
        <f>DPP2+#REF!</f>
        <v>#REF!</v>
      </c>
      <c r="DPQ20" s="191" t="e">
        <f>DPQ2+#REF!</f>
        <v>#REF!</v>
      </c>
      <c r="DPR20" s="191" t="e">
        <f>DPR2+#REF!</f>
        <v>#REF!</v>
      </c>
      <c r="DPS20" s="191" t="e">
        <f>DPS2+#REF!</f>
        <v>#REF!</v>
      </c>
      <c r="DPT20" s="191" t="e">
        <f>DPT2+#REF!</f>
        <v>#REF!</v>
      </c>
      <c r="DPU20" s="191" t="e">
        <f>DPU2+#REF!</f>
        <v>#REF!</v>
      </c>
      <c r="DPV20" s="191" t="e">
        <f>DPV2+#REF!</f>
        <v>#REF!</v>
      </c>
      <c r="DPW20" s="191" t="e">
        <f>DPW2+#REF!</f>
        <v>#REF!</v>
      </c>
      <c r="DPX20" s="191" t="e">
        <f>DPX2+#REF!</f>
        <v>#REF!</v>
      </c>
      <c r="DPY20" s="191" t="e">
        <f>DPY2+#REF!</f>
        <v>#REF!</v>
      </c>
      <c r="DPZ20" s="191" t="e">
        <f>DPZ2+#REF!</f>
        <v>#REF!</v>
      </c>
      <c r="DQA20" s="191" t="e">
        <f>DQA2+#REF!</f>
        <v>#REF!</v>
      </c>
      <c r="DQB20" s="191" t="e">
        <f>DQB2+#REF!</f>
        <v>#REF!</v>
      </c>
      <c r="DQC20" s="191" t="e">
        <f>DQC2+#REF!</f>
        <v>#REF!</v>
      </c>
      <c r="DQD20" s="191" t="e">
        <f>DQD2+#REF!</f>
        <v>#REF!</v>
      </c>
      <c r="DQE20" s="191" t="e">
        <f>DQE2+#REF!</f>
        <v>#REF!</v>
      </c>
      <c r="DQF20" s="191" t="e">
        <f>DQF2+#REF!</f>
        <v>#REF!</v>
      </c>
      <c r="DQG20" s="191" t="e">
        <f>DQG2+#REF!</f>
        <v>#REF!</v>
      </c>
      <c r="DQH20" s="191" t="e">
        <f>DQH2+#REF!</f>
        <v>#REF!</v>
      </c>
      <c r="DQI20" s="191" t="e">
        <f>DQI2+#REF!</f>
        <v>#REF!</v>
      </c>
      <c r="DQJ20" s="191" t="e">
        <f>DQJ2+#REF!</f>
        <v>#REF!</v>
      </c>
      <c r="DQK20" s="191" t="e">
        <f>DQK2+#REF!</f>
        <v>#REF!</v>
      </c>
      <c r="DQL20" s="191" t="e">
        <f>DQL2+#REF!</f>
        <v>#REF!</v>
      </c>
      <c r="DQM20" s="191" t="e">
        <f>DQM2+#REF!</f>
        <v>#REF!</v>
      </c>
      <c r="DQN20" s="191" t="e">
        <f>DQN2+#REF!</f>
        <v>#REF!</v>
      </c>
      <c r="DQO20" s="191" t="e">
        <f>DQO2+#REF!</f>
        <v>#REF!</v>
      </c>
      <c r="DQP20" s="191" t="e">
        <f>DQP2+#REF!</f>
        <v>#REF!</v>
      </c>
      <c r="DQQ20" s="191" t="e">
        <f>DQQ2+#REF!</f>
        <v>#REF!</v>
      </c>
      <c r="DQR20" s="191" t="e">
        <f>DQR2+#REF!</f>
        <v>#REF!</v>
      </c>
      <c r="DQS20" s="191" t="e">
        <f>DQS2+#REF!</f>
        <v>#REF!</v>
      </c>
      <c r="DQT20" s="191" t="e">
        <f>DQT2+#REF!</f>
        <v>#REF!</v>
      </c>
      <c r="DQU20" s="191" t="e">
        <f>DQU2+#REF!</f>
        <v>#REF!</v>
      </c>
      <c r="DQV20" s="191" t="e">
        <f>DQV2+#REF!</f>
        <v>#REF!</v>
      </c>
      <c r="DQW20" s="191" t="e">
        <f>DQW2+#REF!</f>
        <v>#REF!</v>
      </c>
      <c r="DQX20" s="191" t="e">
        <f>DQX2+#REF!</f>
        <v>#REF!</v>
      </c>
      <c r="DQY20" s="191" t="e">
        <f>DQY2+#REF!</f>
        <v>#REF!</v>
      </c>
      <c r="DQZ20" s="191" t="e">
        <f>DQZ2+#REF!</f>
        <v>#REF!</v>
      </c>
      <c r="DRA20" s="191" t="e">
        <f>DRA2+#REF!</f>
        <v>#REF!</v>
      </c>
      <c r="DRB20" s="191" t="e">
        <f>DRB2+#REF!</f>
        <v>#REF!</v>
      </c>
      <c r="DRC20" s="191" t="e">
        <f>DRC2+#REF!</f>
        <v>#REF!</v>
      </c>
      <c r="DRD20" s="191" t="e">
        <f>DRD2+#REF!</f>
        <v>#REF!</v>
      </c>
      <c r="DRE20" s="191" t="e">
        <f>DRE2+#REF!</f>
        <v>#REF!</v>
      </c>
      <c r="DRF20" s="191" t="e">
        <f>DRF2+#REF!</f>
        <v>#REF!</v>
      </c>
      <c r="DRG20" s="191" t="e">
        <f>DRG2+#REF!</f>
        <v>#REF!</v>
      </c>
      <c r="DRH20" s="191" t="e">
        <f>DRH2+#REF!</f>
        <v>#REF!</v>
      </c>
      <c r="DRI20" s="191" t="e">
        <f>DRI2+#REF!</f>
        <v>#REF!</v>
      </c>
      <c r="DRJ20" s="191" t="e">
        <f>DRJ2+#REF!</f>
        <v>#REF!</v>
      </c>
      <c r="DRK20" s="191" t="e">
        <f>DRK2+#REF!</f>
        <v>#REF!</v>
      </c>
      <c r="DRL20" s="191" t="e">
        <f>DRL2+#REF!</f>
        <v>#REF!</v>
      </c>
      <c r="DRM20" s="191" t="e">
        <f>DRM2+#REF!</f>
        <v>#REF!</v>
      </c>
      <c r="DRN20" s="191" t="e">
        <f>DRN2+#REF!</f>
        <v>#REF!</v>
      </c>
      <c r="DRO20" s="191" t="e">
        <f>DRO2+#REF!</f>
        <v>#REF!</v>
      </c>
      <c r="DRP20" s="191" t="e">
        <f>DRP2+#REF!</f>
        <v>#REF!</v>
      </c>
      <c r="DRQ20" s="191" t="e">
        <f>DRQ2+#REF!</f>
        <v>#REF!</v>
      </c>
      <c r="DRR20" s="191" t="e">
        <f>DRR2+#REF!</f>
        <v>#REF!</v>
      </c>
      <c r="DRS20" s="191" t="e">
        <f>DRS2+#REF!</f>
        <v>#REF!</v>
      </c>
      <c r="DRT20" s="191" t="e">
        <f>DRT2+#REF!</f>
        <v>#REF!</v>
      </c>
      <c r="DRU20" s="191" t="e">
        <f>DRU2+#REF!</f>
        <v>#REF!</v>
      </c>
      <c r="DRV20" s="191" t="e">
        <f>DRV2+#REF!</f>
        <v>#REF!</v>
      </c>
      <c r="DRW20" s="191" t="e">
        <f>DRW2+#REF!</f>
        <v>#REF!</v>
      </c>
      <c r="DRX20" s="191" t="e">
        <f>DRX2+#REF!</f>
        <v>#REF!</v>
      </c>
      <c r="DRY20" s="191" t="e">
        <f>DRY2+#REF!</f>
        <v>#REF!</v>
      </c>
      <c r="DRZ20" s="191" t="e">
        <f>DRZ2+#REF!</f>
        <v>#REF!</v>
      </c>
      <c r="DSA20" s="191" t="e">
        <f>DSA2+#REF!</f>
        <v>#REF!</v>
      </c>
      <c r="DSB20" s="191" t="e">
        <f>DSB2+#REF!</f>
        <v>#REF!</v>
      </c>
      <c r="DSC20" s="191" t="e">
        <f>DSC2+#REF!</f>
        <v>#REF!</v>
      </c>
      <c r="DSD20" s="191" t="e">
        <f>DSD2+#REF!</f>
        <v>#REF!</v>
      </c>
      <c r="DSE20" s="191" t="e">
        <f>DSE2+#REF!</f>
        <v>#REF!</v>
      </c>
      <c r="DSF20" s="191" t="e">
        <f>DSF2+#REF!</f>
        <v>#REF!</v>
      </c>
      <c r="DSG20" s="191" t="e">
        <f>DSG2+#REF!</f>
        <v>#REF!</v>
      </c>
      <c r="DSH20" s="191" t="e">
        <f>DSH2+#REF!</f>
        <v>#REF!</v>
      </c>
      <c r="DSI20" s="191" t="e">
        <f>DSI2+#REF!</f>
        <v>#REF!</v>
      </c>
      <c r="DSJ20" s="191" t="e">
        <f>DSJ2+#REF!</f>
        <v>#REF!</v>
      </c>
      <c r="DSK20" s="191" t="e">
        <f>DSK2+#REF!</f>
        <v>#REF!</v>
      </c>
      <c r="DSL20" s="191" t="e">
        <f>DSL2+#REF!</f>
        <v>#REF!</v>
      </c>
      <c r="DSM20" s="191" t="e">
        <f>DSM2+#REF!</f>
        <v>#REF!</v>
      </c>
      <c r="DSN20" s="191" t="e">
        <f>DSN2+#REF!</f>
        <v>#REF!</v>
      </c>
      <c r="DSO20" s="191" t="e">
        <f>DSO2+#REF!</f>
        <v>#REF!</v>
      </c>
      <c r="DSP20" s="191" t="e">
        <f>DSP2+#REF!</f>
        <v>#REF!</v>
      </c>
      <c r="DSQ20" s="191" t="e">
        <f>DSQ2+#REF!</f>
        <v>#REF!</v>
      </c>
      <c r="DSR20" s="191" t="e">
        <f>DSR2+#REF!</f>
        <v>#REF!</v>
      </c>
      <c r="DSS20" s="191" t="e">
        <f>DSS2+#REF!</f>
        <v>#REF!</v>
      </c>
      <c r="DST20" s="191" t="e">
        <f>DST2+#REF!</f>
        <v>#REF!</v>
      </c>
      <c r="DSU20" s="191" t="e">
        <f>DSU2+#REF!</f>
        <v>#REF!</v>
      </c>
      <c r="DSV20" s="191" t="e">
        <f>DSV2+#REF!</f>
        <v>#REF!</v>
      </c>
      <c r="DSW20" s="191" t="e">
        <f>DSW2+#REF!</f>
        <v>#REF!</v>
      </c>
      <c r="DSX20" s="191" t="e">
        <f>DSX2+#REF!</f>
        <v>#REF!</v>
      </c>
      <c r="DSY20" s="191" t="e">
        <f>DSY2+#REF!</f>
        <v>#REF!</v>
      </c>
      <c r="DSZ20" s="191" t="e">
        <f>DSZ2+#REF!</f>
        <v>#REF!</v>
      </c>
      <c r="DTA20" s="191" t="e">
        <f>DTA2+#REF!</f>
        <v>#REF!</v>
      </c>
      <c r="DTB20" s="191" t="e">
        <f>DTB2+#REF!</f>
        <v>#REF!</v>
      </c>
      <c r="DTC20" s="191" t="e">
        <f>DTC2+#REF!</f>
        <v>#REF!</v>
      </c>
      <c r="DTD20" s="191" t="e">
        <f>DTD2+#REF!</f>
        <v>#REF!</v>
      </c>
      <c r="DTE20" s="191" t="e">
        <f>DTE2+#REF!</f>
        <v>#REF!</v>
      </c>
      <c r="DTF20" s="191" t="e">
        <f>DTF2+#REF!</f>
        <v>#REF!</v>
      </c>
      <c r="DTG20" s="191" t="e">
        <f>DTG2+#REF!</f>
        <v>#REF!</v>
      </c>
      <c r="DTH20" s="191" t="e">
        <f>DTH2+#REF!</f>
        <v>#REF!</v>
      </c>
      <c r="DTI20" s="191" t="e">
        <f>DTI2+#REF!</f>
        <v>#REF!</v>
      </c>
      <c r="DTJ20" s="191" t="e">
        <f>DTJ2+#REF!</f>
        <v>#REF!</v>
      </c>
      <c r="DTK20" s="191" t="e">
        <f>DTK2+#REF!</f>
        <v>#REF!</v>
      </c>
      <c r="DTL20" s="191" t="e">
        <f>DTL2+#REF!</f>
        <v>#REF!</v>
      </c>
      <c r="DTM20" s="191" t="e">
        <f>DTM2+#REF!</f>
        <v>#REF!</v>
      </c>
      <c r="DTN20" s="191" t="e">
        <f>DTN2+#REF!</f>
        <v>#REF!</v>
      </c>
      <c r="DTO20" s="191" t="e">
        <f>DTO2+#REF!</f>
        <v>#REF!</v>
      </c>
      <c r="DTP20" s="191" t="e">
        <f>DTP2+#REF!</f>
        <v>#REF!</v>
      </c>
      <c r="DTQ20" s="191" t="e">
        <f>DTQ2+#REF!</f>
        <v>#REF!</v>
      </c>
      <c r="DTR20" s="191" t="e">
        <f>DTR2+#REF!</f>
        <v>#REF!</v>
      </c>
      <c r="DTS20" s="191" t="e">
        <f>DTS2+#REF!</f>
        <v>#REF!</v>
      </c>
      <c r="DTT20" s="191" t="e">
        <f>DTT2+#REF!</f>
        <v>#REF!</v>
      </c>
      <c r="DTU20" s="191" t="e">
        <f>DTU2+#REF!</f>
        <v>#REF!</v>
      </c>
      <c r="DTV20" s="191" t="e">
        <f>DTV2+#REF!</f>
        <v>#REF!</v>
      </c>
      <c r="DTW20" s="191" t="e">
        <f>DTW2+#REF!</f>
        <v>#REF!</v>
      </c>
      <c r="DTX20" s="191" t="e">
        <f>DTX2+#REF!</f>
        <v>#REF!</v>
      </c>
      <c r="DTY20" s="191" t="e">
        <f>DTY2+#REF!</f>
        <v>#REF!</v>
      </c>
      <c r="DTZ20" s="191" t="e">
        <f>DTZ2+#REF!</f>
        <v>#REF!</v>
      </c>
      <c r="DUA20" s="191" t="e">
        <f>DUA2+#REF!</f>
        <v>#REF!</v>
      </c>
      <c r="DUB20" s="191" t="e">
        <f>DUB2+#REF!</f>
        <v>#REF!</v>
      </c>
      <c r="DUC20" s="191" t="e">
        <f>DUC2+#REF!</f>
        <v>#REF!</v>
      </c>
      <c r="DUD20" s="191" t="e">
        <f>DUD2+#REF!</f>
        <v>#REF!</v>
      </c>
      <c r="DUE20" s="191" t="e">
        <f>DUE2+#REF!</f>
        <v>#REF!</v>
      </c>
      <c r="DUF20" s="191" t="e">
        <f>DUF2+#REF!</f>
        <v>#REF!</v>
      </c>
      <c r="DUG20" s="191" t="e">
        <f>DUG2+#REF!</f>
        <v>#REF!</v>
      </c>
      <c r="DUH20" s="191" t="e">
        <f>DUH2+#REF!</f>
        <v>#REF!</v>
      </c>
      <c r="DUI20" s="191" t="e">
        <f>DUI2+#REF!</f>
        <v>#REF!</v>
      </c>
      <c r="DUJ20" s="191" t="e">
        <f>DUJ2+#REF!</f>
        <v>#REF!</v>
      </c>
      <c r="DUK20" s="191" t="e">
        <f>DUK2+#REF!</f>
        <v>#REF!</v>
      </c>
      <c r="DUL20" s="191" t="e">
        <f>DUL2+#REF!</f>
        <v>#REF!</v>
      </c>
      <c r="DUM20" s="191" t="e">
        <f>DUM2+#REF!</f>
        <v>#REF!</v>
      </c>
      <c r="DUN20" s="191" t="e">
        <f>DUN2+#REF!</f>
        <v>#REF!</v>
      </c>
      <c r="DUO20" s="191" t="e">
        <f>DUO2+#REF!</f>
        <v>#REF!</v>
      </c>
      <c r="DUP20" s="191" t="e">
        <f>DUP2+#REF!</f>
        <v>#REF!</v>
      </c>
      <c r="DUQ20" s="191" t="e">
        <f>DUQ2+#REF!</f>
        <v>#REF!</v>
      </c>
      <c r="DUR20" s="191" t="e">
        <f>DUR2+#REF!</f>
        <v>#REF!</v>
      </c>
      <c r="DUS20" s="191" t="e">
        <f>DUS2+#REF!</f>
        <v>#REF!</v>
      </c>
      <c r="DUT20" s="191" t="e">
        <f>DUT2+#REF!</f>
        <v>#REF!</v>
      </c>
      <c r="DUU20" s="191" t="e">
        <f>DUU2+#REF!</f>
        <v>#REF!</v>
      </c>
      <c r="DUV20" s="191" t="e">
        <f>DUV2+#REF!</f>
        <v>#REF!</v>
      </c>
      <c r="DUW20" s="191" t="e">
        <f>DUW2+#REF!</f>
        <v>#REF!</v>
      </c>
      <c r="DUX20" s="191" t="e">
        <f>DUX2+#REF!</f>
        <v>#REF!</v>
      </c>
      <c r="DUY20" s="191" t="e">
        <f>DUY2+#REF!</f>
        <v>#REF!</v>
      </c>
      <c r="DUZ20" s="191" t="e">
        <f>DUZ2+#REF!</f>
        <v>#REF!</v>
      </c>
      <c r="DVA20" s="191" t="e">
        <f>DVA2+#REF!</f>
        <v>#REF!</v>
      </c>
      <c r="DVB20" s="191" t="e">
        <f>DVB2+#REF!</f>
        <v>#REF!</v>
      </c>
      <c r="DVC20" s="191" t="e">
        <f>DVC2+#REF!</f>
        <v>#REF!</v>
      </c>
      <c r="DVD20" s="191" t="e">
        <f>DVD2+#REF!</f>
        <v>#REF!</v>
      </c>
      <c r="DVE20" s="191" t="e">
        <f>DVE2+#REF!</f>
        <v>#REF!</v>
      </c>
      <c r="DVF20" s="191" t="e">
        <f>DVF2+#REF!</f>
        <v>#REF!</v>
      </c>
      <c r="DVG20" s="191" t="e">
        <f>DVG2+#REF!</f>
        <v>#REF!</v>
      </c>
      <c r="DVH20" s="191" t="e">
        <f>DVH2+#REF!</f>
        <v>#REF!</v>
      </c>
      <c r="DVI20" s="191" t="e">
        <f>DVI2+#REF!</f>
        <v>#REF!</v>
      </c>
      <c r="DVJ20" s="191" t="e">
        <f>DVJ2+#REF!</f>
        <v>#REF!</v>
      </c>
      <c r="DVK20" s="191" t="e">
        <f>DVK2+#REF!</f>
        <v>#REF!</v>
      </c>
      <c r="DVL20" s="191" t="e">
        <f>DVL2+#REF!</f>
        <v>#REF!</v>
      </c>
      <c r="DVM20" s="191" t="e">
        <f>DVM2+#REF!</f>
        <v>#REF!</v>
      </c>
      <c r="DVN20" s="191" t="e">
        <f>DVN2+#REF!</f>
        <v>#REF!</v>
      </c>
      <c r="DVO20" s="191" t="e">
        <f>DVO2+#REF!</f>
        <v>#REF!</v>
      </c>
      <c r="DVP20" s="191" t="e">
        <f>DVP2+#REF!</f>
        <v>#REF!</v>
      </c>
      <c r="DVQ20" s="191" t="e">
        <f>DVQ2+#REF!</f>
        <v>#REF!</v>
      </c>
      <c r="DVR20" s="191" t="e">
        <f>DVR2+#REF!</f>
        <v>#REF!</v>
      </c>
      <c r="DVS20" s="191" t="e">
        <f>DVS2+#REF!</f>
        <v>#REF!</v>
      </c>
      <c r="DVT20" s="191" t="e">
        <f>DVT2+#REF!</f>
        <v>#REF!</v>
      </c>
      <c r="DVU20" s="191" t="e">
        <f>DVU2+#REF!</f>
        <v>#REF!</v>
      </c>
      <c r="DVV20" s="191" t="e">
        <f>DVV2+#REF!</f>
        <v>#REF!</v>
      </c>
      <c r="DVW20" s="191" t="e">
        <f>DVW2+#REF!</f>
        <v>#REF!</v>
      </c>
      <c r="DVX20" s="191" t="e">
        <f>DVX2+#REF!</f>
        <v>#REF!</v>
      </c>
      <c r="DVY20" s="191" t="e">
        <f>DVY2+#REF!</f>
        <v>#REF!</v>
      </c>
      <c r="DVZ20" s="191" t="e">
        <f>DVZ2+#REF!</f>
        <v>#REF!</v>
      </c>
      <c r="DWA20" s="191" t="e">
        <f>DWA2+#REF!</f>
        <v>#REF!</v>
      </c>
      <c r="DWB20" s="191" t="e">
        <f>DWB2+#REF!</f>
        <v>#REF!</v>
      </c>
      <c r="DWC20" s="191" t="e">
        <f>DWC2+#REF!</f>
        <v>#REF!</v>
      </c>
      <c r="DWD20" s="191" t="e">
        <f>DWD2+#REF!</f>
        <v>#REF!</v>
      </c>
      <c r="DWE20" s="191" t="e">
        <f>DWE2+#REF!</f>
        <v>#REF!</v>
      </c>
      <c r="DWF20" s="191" t="e">
        <f>DWF2+#REF!</f>
        <v>#REF!</v>
      </c>
      <c r="DWG20" s="191" t="e">
        <f>DWG2+#REF!</f>
        <v>#REF!</v>
      </c>
      <c r="DWH20" s="191" t="e">
        <f>DWH2+#REF!</f>
        <v>#REF!</v>
      </c>
      <c r="DWI20" s="191" t="e">
        <f>DWI2+#REF!</f>
        <v>#REF!</v>
      </c>
      <c r="DWJ20" s="191" t="e">
        <f>DWJ2+#REF!</f>
        <v>#REF!</v>
      </c>
      <c r="DWK20" s="191" t="e">
        <f>DWK2+#REF!</f>
        <v>#REF!</v>
      </c>
      <c r="DWL20" s="191" t="e">
        <f>DWL2+#REF!</f>
        <v>#REF!</v>
      </c>
      <c r="DWM20" s="191" t="e">
        <f>DWM2+#REF!</f>
        <v>#REF!</v>
      </c>
      <c r="DWN20" s="191" t="e">
        <f>DWN2+#REF!</f>
        <v>#REF!</v>
      </c>
      <c r="DWO20" s="191" t="e">
        <f>DWO2+#REF!</f>
        <v>#REF!</v>
      </c>
      <c r="DWP20" s="191" t="e">
        <f>DWP2+#REF!</f>
        <v>#REF!</v>
      </c>
      <c r="DWQ20" s="191" t="e">
        <f>DWQ2+#REF!</f>
        <v>#REF!</v>
      </c>
      <c r="DWR20" s="191" t="e">
        <f>DWR2+#REF!</f>
        <v>#REF!</v>
      </c>
      <c r="DWS20" s="191" t="e">
        <f>DWS2+#REF!</f>
        <v>#REF!</v>
      </c>
      <c r="DWT20" s="191" t="e">
        <f>DWT2+#REF!</f>
        <v>#REF!</v>
      </c>
      <c r="DWU20" s="191" t="e">
        <f>DWU2+#REF!</f>
        <v>#REF!</v>
      </c>
      <c r="DWV20" s="191" t="e">
        <f>DWV2+#REF!</f>
        <v>#REF!</v>
      </c>
      <c r="DWW20" s="191" t="e">
        <f>DWW2+#REF!</f>
        <v>#REF!</v>
      </c>
      <c r="DWX20" s="191" t="e">
        <f>DWX2+#REF!</f>
        <v>#REF!</v>
      </c>
      <c r="DWY20" s="191" t="e">
        <f>DWY2+#REF!</f>
        <v>#REF!</v>
      </c>
      <c r="DWZ20" s="191" t="e">
        <f>DWZ2+#REF!</f>
        <v>#REF!</v>
      </c>
      <c r="DXA20" s="191" t="e">
        <f>DXA2+#REF!</f>
        <v>#REF!</v>
      </c>
      <c r="DXB20" s="191" t="e">
        <f>DXB2+#REF!</f>
        <v>#REF!</v>
      </c>
      <c r="DXC20" s="191" t="e">
        <f>DXC2+#REF!</f>
        <v>#REF!</v>
      </c>
      <c r="DXD20" s="191" t="e">
        <f>DXD2+#REF!</f>
        <v>#REF!</v>
      </c>
      <c r="DXE20" s="191" t="e">
        <f>DXE2+#REF!</f>
        <v>#REF!</v>
      </c>
      <c r="DXF20" s="191" t="e">
        <f>DXF2+#REF!</f>
        <v>#REF!</v>
      </c>
      <c r="DXG20" s="191" t="e">
        <f>DXG2+#REF!</f>
        <v>#REF!</v>
      </c>
      <c r="DXH20" s="191" t="e">
        <f>DXH2+#REF!</f>
        <v>#REF!</v>
      </c>
      <c r="DXI20" s="191" t="e">
        <f>DXI2+#REF!</f>
        <v>#REF!</v>
      </c>
      <c r="DXJ20" s="191" t="e">
        <f>DXJ2+#REF!</f>
        <v>#REF!</v>
      </c>
      <c r="DXK20" s="191" t="e">
        <f>DXK2+#REF!</f>
        <v>#REF!</v>
      </c>
      <c r="DXL20" s="191" t="e">
        <f>DXL2+#REF!</f>
        <v>#REF!</v>
      </c>
      <c r="DXM20" s="191" t="e">
        <f>DXM2+#REF!</f>
        <v>#REF!</v>
      </c>
      <c r="DXN20" s="191" t="e">
        <f>DXN2+#REF!</f>
        <v>#REF!</v>
      </c>
      <c r="DXO20" s="191" t="e">
        <f>DXO2+#REF!</f>
        <v>#REF!</v>
      </c>
      <c r="DXP20" s="191" t="e">
        <f>DXP2+#REF!</f>
        <v>#REF!</v>
      </c>
      <c r="DXQ20" s="191" t="e">
        <f>DXQ2+#REF!</f>
        <v>#REF!</v>
      </c>
      <c r="DXR20" s="191" t="e">
        <f>DXR2+#REF!</f>
        <v>#REF!</v>
      </c>
      <c r="DXS20" s="191" t="e">
        <f>DXS2+#REF!</f>
        <v>#REF!</v>
      </c>
      <c r="DXT20" s="191" t="e">
        <f>DXT2+#REF!</f>
        <v>#REF!</v>
      </c>
      <c r="DXU20" s="191" t="e">
        <f>DXU2+#REF!</f>
        <v>#REF!</v>
      </c>
      <c r="DXV20" s="191" t="e">
        <f>DXV2+#REF!</f>
        <v>#REF!</v>
      </c>
      <c r="DXW20" s="191" t="e">
        <f>DXW2+#REF!</f>
        <v>#REF!</v>
      </c>
      <c r="DXX20" s="191" t="e">
        <f>DXX2+#REF!</f>
        <v>#REF!</v>
      </c>
      <c r="DXY20" s="191" t="e">
        <f>DXY2+#REF!</f>
        <v>#REF!</v>
      </c>
      <c r="DXZ20" s="191" t="e">
        <f>DXZ2+#REF!</f>
        <v>#REF!</v>
      </c>
      <c r="DYA20" s="191" t="e">
        <f>DYA2+#REF!</f>
        <v>#REF!</v>
      </c>
      <c r="DYB20" s="191" t="e">
        <f>DYB2+#REF!</f>
        <v>#REF!</v>
      </c>
      <c r="DYC20" s="191" t="e">
        <f>DYC2+#REF!</f>
        <v>#REF!</v>
      </c>
      <c r="DYD20" s="191" t="e">
        <f>DYD2+#REF!</f>
        <v>#REF!</v>
      </c>
      <c r="DYE20" s="191" t="e">
        <f>DYE2+#REF!</f>
        <v>#REF!</v>
      </c>
      <c r="DYF20" s="191" t="e">
        <f>DYF2+#REF!</f>
        <v>#REF!</v>
      </c>
      <c r="DYG20" s="191" t="e">
        <f>DYG2+#REF!</f>
        <v>#REF!</v>
      </c>
      <c r="DYH20" s="191" t="e">
        <f>DYH2+#REF!</f>
        <v>#REF!</v>
      </c>
      <c r="DYI20" s="191" t="e">
        <f>DYI2+#REF!</f>
        <v>#REF!</v>
      </c>
      <c r="DYJ20" s="191" t="e">
        <f>DYJ2+#REF!</f>
        <v>#REF!</v>
      </c>
      <c r="DYK20" s="191" t="e">
        <f>DYK2+#REF!</f>
        <v>#REF!</v>
      </c>
      <c r="DYL20" s="191" t="e">
        <f>DYL2+#REF!</f>
        <v>#REF!</v>
      </c>
      <c r="DYM20" s="191" t="e">
        <f>DYM2+#REF!</f>
        <v>#REF!</v>
      </c>
      <c r="DYN20" s="191" t="e">
        <f>DYN2+#REF!</f>
        <v>#REF!</v>
      </c>
      <c r="DYO20" s="191" t="e">
        <f>DYO2+#REF!</f>
        <v>#REF!</v>
      </c>
      <c r="DYP20" s="191" t="e">
        <f>DYP2+#REF!</f>
        <v>#REF!</v>
      </c>
      <c r="DYQ20" s="191" t="e">
        <f>DYQ2+#REF!</f>
        <v>#REF!</v>
      </c>
      <c r="DYR20" s="191" t="e">
        <f>DYR2+#REF!</f>
        <v>#REF!</v>
      </c>
      <c r="DYS20" s="191" t="e">
        <f>DYS2+#REF!</f>
        <v>#REF!</v>
      </c>
      <c r="DYT20" s="191" t="e">
        <f>DYT2+#REF!</f>
        <v>#REF!</v>
      </c>
      <c r="DYU20" s="191" t="e">
        <f>DYU2+#REF!</f>
        <v>#REF!</v>
      </c>
      <c r="DYV20" s="191" t="e">
        <f>DYV2+#REF!</f>
        <v>#REF!</v>
      </c>
      <c r="DYW20" s="191" t="e">
        <f>DYW2+#REF!</f>
        <v>#REF!</v>
      </c>
      <c r="DYX20" s="191" t="e">
        <f>DYX2+#REF!</f>
        <v>#REF!</v>
      </c>
      <c r="DYY20" s="191" t="e">
        <f>DYY2+#REF!</f>
        <v>#REF!</v>
      </c>
      <c r="DYZ20" s="191" t="e">
        <f>DYZ2+#REF!</f>
        <v>#REF!</v>
      </c>
      <c r="DZA20" s="191" t="e">
        <f>DZA2+#REF!</f>
        <v>#REF!</v>
      </c>
      <c r="DZB20" s="191" t="e">
        <f>DZB2+#REF!</f>
        <v>#REF!</v>
      </c>
      <c r="DZC20" s="191" t="e">
        <f>DZC2+#REF!</f>
        <v>#REF!</v>
      </c>
      <c r="DZD20" s="191" t="e">
        <f>DZD2+#REF!</f>
        <v>#REF!</v>
      </c>
      <c r="DZE20" s="191" t="e">
        <f>DZE2+#REF!</f>
        <v>#REF!</v>
      </c>
      <c r="DZF20" s="191" t="e">
        <f>DZF2+#REF!</f>
        <v>#REF!</v>
      </c>
      <c r="DZG20" s="191" t="e">
        <f>DZG2+#REF!</f>
        <v>#REF!</v>
      </c>
      <c r="DZH20" s="191" t="e">
        <f>DZH2+#REF!</f>
        <v>#REF!</v>
      </c>
      <c r="DZI20" s="191" t="e">
        <f>DZI2+#REF!</f>
        <v>#REF!</v>
      </c>
      <c r="DZJ20" s="191" t="e">
        <f>DZJ2+#REF!</f>
        <v>#REF!</v>
      </c>
      <c r="DZK20" s="191" t="e">
        <f>DZK2+#REF!</f>
        <v>#REF!</v>
      </c>
      <c r="DZL20" s="191" t="e">
        <f>DZL2+#REF!</f>
        <v>#REF!</v>
      </c>
      <c r="DZM20" s="191" t="e">
        <f>DZM2+#REF!</f>
        <v>#REF!</v>
      </c>
      <c r="DZN20" s="191" t="e">
        <f>DZN2+#REF!</f>
        <v>#REF!</v>
      </c>
      <c r="DZO20" s="191" t="e">
        <f>DZO2+#REF!</f>
        <v>#REF!</v>
      </c>
      <c r="DZP20" s="191" t="e">
        <f>DZP2+#REF!</f>
        <v>#REF!</v>
      </c>
      <c r="DZQ20" s="191" t="e">
        <f>DZQ2+#REF!</f>
        <v>#REF!</v>
      </c>
      <c r="DZR20" s="191" t="e">
        <f>DZR2+#REF!</f>
        <v>#REF!</v>
      </c>
      <c r="DZS20" s="191" t="e">
        <f>DZS2+#REF!</f>
        <v>#REF!</v>
      </c>
      <c r="DZT20" s="191" t="e">
        <f>DZT2+#REF!</f>
        <v>#REF!</v>
      </c>
      <c r="DZU20" s="191" t="e">
        <f>DZU2+#REF!</f>
        <v>#REF!</v>
      </c>
      <c r="DZV20" s="191" t="e">
        <f>DZV2+#REF!</f>
        <v>#REF!</v>
      </c>
      <c r="DZW20" s="191" t="e">
        <f>DZW2+#REF!</f>
        <v>#REF!</v>
      </c>
      <c r="DZX20" s="191" t="e">
        <f>DZX2+#REF!</f>
        <v>#REF!</v>
      </c>
      <c r="DZY20" s="191" t="e">
        <f>DZY2+#REF!</f>
        <v>#REF!</v>
      </c>
      <c r="DZZ20" s="191" t="e">
        <f>DZZ2+#REF!</f>
        <v>#REF!</v>
      </c>
      <c r="EAA20" s="191" t="e">
        <f>EAA2+#REF!</f>
        <v>#REF!</v>
      </c>
      <c r="EAB20" s="191" t="e">
        <f>EAB2+#REF!</f>
        <v>#REF!</v>
      </c>
      <c r="EAC20" s="191" t="e">
        <f>EAC2+#REF!</f>
        <v>#REF!</v>
      </c>
      <c r="EAD20" s="191" t="e">
        <f>EAD2+#REF!</f>
        <v>#REF!</v>
      </c>
      <c r="EAE20" s="191" t="e">
        <f>EAE2+#REF!</f>
        <v>#REF!</v>
      </c>
      <c r="EAF20" s="191" t="e">
        <f>EAF2+#REF!</f>
        <v>#REF!</v>
      </c>
      <c r="EAG20" s="191" t="e">
        <f>EAG2+#REF!</f>
        <v>#REF!</v>
      </c>
      <c r="EAH20" s="191" t="e">
        <f>EAH2+#REF!</f>
        <v>#REF!</v>
      </c>
      <c r="EAI20" s="191" t="e">
        <f>EAI2+#REF!</f>
        <v>#REF!</v>
      </c>
      <c r="EAJ20" s="191" t="e">
        <f>EAJ2+#REF!</f>
        <v>#REF!</v>
      </c>
      <c r="EAK20" s="191" t="e">
        <f>EAK2+#REF!</f>
        <v>#REF!</v>
      </c>
      <c r="EAL20" s="191" t="e">
        <f>EAL2+#REF!</f>
        <v>#REF!</v>
      </c>
      <c r="EAM20" s="191" t="e">
        <f>EAM2+#REF!</f>
        <v>#REF!</v>
      </c>
      <c r="EAN20" s="191" t="e">
        <f>EAN2+#REF!</f>
        <v>#REF!</v>
      </c>
      <c r="EAO20" s="191" t="e">
        <f>EAO2+#REF!</f>
        <v>#REF!</v>
      </c>
      <c r="EAP20" s="191" t="e">
        <f>EAP2+#REF!</f>
        <v>#REF!</v>
      </c>
      <c r="EAQ20" s="191" t="e">
        <f>EAQ2+#REF!</f>
        <v>#REF!</v>
      </c>
      <c r="EAR20" s="191" t="e">
        <f>EAR2+#REF!</f>
        <v>#REF!</v>
      </c>
      <c r="EAS20" s="191" t="e">
        <f>EAS2+#REF!</f>
        <v>#REF!</v>
      </c>
      <c r="EAT20" s="191" t="e">
        <f>EAT2+#REF!</f>
        <v>#REF!</v>
      </c>
      <c r="EAU20" s="191" t="e">
        <f>EAU2+#REF!</f>
        <v>#REF!</v>
      </c>
      <c r="EAV20" s="191" t="e">
        <f>EAV2+#REF!</f>
        <v>#REF!</v>
      </c>
      <c r="EAW20" s="191" t="e">
        <f>EAW2+#REF!</f>
        <v>#REF!</v>
      </c>
      <c r="EAX20" s="191" t="e">
        <f>EAX2+#REF!</f>
        <v>#REF!</v>
      </c>
      <c r="EAY20" s="191" t="e">
        <f>EAY2+#REF!</f>
        <v>#REF!</v>
      </c>
      <c r="EAZ20" s="191" t="e">
        <f>EAZ2+#REF!</f>
        <v>#REF!</v>
      </c>
      <c r="EBA20" s="191" t="e">
        <f>EBA2+#REF!</f>
        <v>#REF!</v>
      </c>
      <c r="EBB20" s="191" t="e">
        <f>EBB2+#REF!</f>
        <v>#REF!</v>
      </c>
      <c r="EBC20" s="191" t="e">
        <f>EBC2+#REF!</f>
        <v>#REF!</v>
      </c>
      <c r="EBD20" s="191" t="e">
        <f>EBD2+#REF!</f>
        <v>#REF!</v>
      </c>
      <c r="EBE20" s="191" t="e">
        <f>EBE2+#REF!</f>
        <v>#REF!</v>
      </c>
      <c r="EBF20" s="191" t="e">
        <f>EBF2+#REF!</f>
        <v>#REF!</v>
      </c>
      <c r="EBG20" s="191" t="e">
        <f>EBG2+#REF!</f>
        <v>#REF!</v>
      </c>
      <c r="EBH20" s="191" t="e">
        <f>EBH2+#REF!</f>
        <v>#REF!</v>
      </c>
      <c r="EBI20" s="191" t="e">
        <f>EBI2+#REF!</f>
        <v>#REF!</v>
      </c>
      <c r="EBJ20" s="191" t="e">
        <f>EBJ2+#REF!</f>
        <v>#REF!</v>
      </c>
      <c r="EBK20" s="191" t="e">
        <f>EBK2+#REF!</f>
        <v>#REF!</v>
      </c>
      <c r="EBL20" s="191" t="e">
        <f>EBL2+#REF!</f>
        <v>#REF!</v>
      </c>
      <c r="EBM20" s="191" t="e">
        <f>EBM2+#REF!</f>
        <v>#REF!</v>
      </c>
      <c r="EBN20" s="191" t="e">
        <f>EBN2+#REF!</f>
        <v>#REF!</v>
      </c>
      <c r="EBO20" s="191" t="e">
        <f>EBO2+#REF!</f>
        <v>#REF!</v>
      </c>
      <c r="EBP20" s="191" t="e">
        <f>EBP2+#REF!</f>
        <v>#REF!</v>
      </c>
      <c r="EBQ20" s="191" t="e">
        <f>EBQ2+#REF!</f>
        <v>#REF!</v>
      </c>
      <c r="EBR20" s="191" t="e">
        <f>EBR2+#REF!</f>
        <v>#REF!</v>
      </c>
      <c r="EBS20" s="191" t="e">
        <f>EBS2+#REF!</f>
        <v>#REF!</v>
      </c>
      <c r="EBT20" s="191" t="e">
        <f>EBT2+#REF!</f>
        <v>#REF!</v>
      </c>
      <c r="EBU20" s="191" t="e">
        <f>EBU2+#REF!</f>
        <v>#REF!</v>
      </c>
      <c r="EBV20" s="191" t="e">
        <f>EBV2+#REF!</f>
        <v>#REF!</v>
      </c>
      <c r="EBW20" s="191" t="e">
        <f>EBW2+#REF!</f>
        <v>#REF!</v>
      </c>
      <c r="EBX20" s="191" t="e">
        <f>EBX2+#REF!</f>
        <v>#REF!</v>
      </c>
      <c r="EBY20" s="191" t="e">
        <f>EBY2+#REF!</f>
        <v>#REF!</v>
      </c>
      <c r="EBZ20" s="191" t="e">
        <f>EBZ2+#REF!</f>
        <v>#REF!</v>
      </c>
      <c r="ECA20" s="191" t="e">
        <f>ECA2+#REF!</f>
        <v>#REF!</v>
      </c>
      <c r="ECB20" s="191" t="e">
        <f>ECB2+#REF!</f>
        <v>#REF!</v>
      </c>
      <c r="ECC20" s="191" t="e">
        <f>ECC2+#REF!</f>
        <v>#REF!</v>
      </c>
      <c r="ECD20" s="191" t="e">
        <f>ECD2+#REF!</f>
        <v>#REF!</v>
      </c>
      <c r="ECE20" s="191" t="e">
        <f>ECE2+#REF!</f>
        <v>#REF!</v>
      </c>
      <c r="ECF20" s="191" t="e">
        <f>ECF2+#REF!</f>
        <v>#REF!</v>
      </c>
      <c r="ECG20" s="191" t="e">
        <f>ECG2+#REF!</f>
        <v>#REF!</v>
      </c>
      <c r="ECH20" s="191" t="e">
        <f>ECH2+#REF!</f>
        <v>#REF!</v>
      </c>
      <c r="ECI20" s="191" t="e">
        <f>ECI2+#REF!</f>
        <v>#REF!</v>
      </c>
      <c r="ECJ20" s="191" t="e">
        <f>ECJ2+#REF!</f>
        <v>#REF!</v>
      </c>
      <c r="ECK20" s="191" t="e">
        <f>ECK2+#REF!</f>
        <v>#REF!</v>
      </c>
      <c r="ECL20" s="191" t="e">
        <f>ECL2+#REF!</f>
        <v>#REF!</v>
      </c>
      <c r="ECM20" s="191" t="e">
        <f>ECM2+#REF!</f>
        <v>#REF!</v>
      </c>
      <c r="ECN20" s="191" t="e">
        <f>ECN2+#REF!</f>
        <v>#REF!</v>
      </c>
      <c r="ECO20" s="191" t="e">
        <f>ECO2+#REF!</f>
        <v>#REF!</v>
      </c>
      <c r="ECP20" s="191" t="e">
        <f>ECP2+#REF!</f>
        <v>#REF!</v>
      </c>
      <c r="ECQ20" s="191" t="e">
        <f>ECQ2+#REF!</f>
        <v>#REF!</v>
      </c>
      <c r="ECR20" s="191" t="e">
        <f>ECR2+#REF!</f>
        <v>#REF!</v>
      </c>
      <c r="ECS20" s="191" t="e">
        <f>ECS2+#REF!</f>
        <v>#REF!</v>
      </c>
      <c r="ECT20" s="191" t="e">
        <f>ECT2+#REF!</f>
        <v>#REF!</v>
      </c>
      <c r="ECU20" s="191" t="e">
        <f>ECU2+#REF!</f>
        <v>#REF!</v>
      </c>
      <c r="ECV20" s="191" t="e">
        <f>ECV2+#REF!</f>
        <v>#REF!</v>
      </c>
      <c r="ECW20" s="191" t="e">
        <f>ECW2+#REF!</f>
        <v>#REF!</v>
      </c>
      <c r="ECX20" s="191" t="e">
        <f>ECX2+#REF!</f>
        <v>#REF!</v>
      </c>
      <c r="ECY20" s="191" t="e">
        <f>ECY2+#REF!</f>
        <v>#REF!</v>
      </c>
      <c r="ECZ20" s="191" t="e">
        <f>ECZ2+#REF!</f>
        <v>#REF!</v>
      </c>
      <c r="EDA20" s="191" t="e">
        <f>EDA2+#REF!</f>
        <v>#REF!</v>
      </c>
      <c r="EDB20" s="191" t="e">
        <f>EDB2+#REF!</f>
        <v>#REF!</v>
      </c>
      <c r="EDC20" s="191" t="e">
        <f>EDC2+#REF!</f>
        <v>#REF!</v>
      </c>
      <c r="EDD20" s="191" t="e">
        <f>EDD2+#REF!</f>
        <v>#REF!</v>
      </c>
      <c r="EDE20" s="191" t="e">
        <f>EDE2+#REF!</f>
        <v>#REF!</v>
      </c>
      <c r="EDF20" s="191" t="e">
        <f>EDF2+#REF!</f>
        <v>#REF!</v>
      </c>
      <c r="EDG20" s="191" t="e">
        <f>EDG2+#REF!</f>
        <v>#REF!</v>
      </c>
      <c r="EDH20" s="191" t="e">
        <f>EDH2+#REF!</f>
        <v>#REF!</v>
      </c>
      <c r="EDI20" s="191" t="e">
        <f>EDI2+#REF!</f>
        <v>#REF!</v>
      </c>
      <c r="EDJ20" s="191" t="e">
        <f>EDJ2+#REF!</f>
        <v>#REF!</v>
      </c>
      <c r="EDK20" s="191" t="e">
        <f>EDK2+#REF!</f>
        <v>#REF!</v>
      </c>
      <c r="EDL20" s="191" t="e">
        <f>EDL2+#REF!</f>
        <v>#REF!</v>
      </c>
      <c r="EDM20" s="191" t="e">
        <f>EDM2+#REF!</f>
        <v>#REF!</v>
      </c>
      <c r="EDN20" s="191" t="e">
        <f>EDN2+#REF!</f>
        <v>#REF!</v>
      </c>
      <c r="EDO20" s="191" t="e">
        <f>EDO2+#REF!</f>
        <v>#REF!</v>
      </c>
      <c r="EDP20" s="191" t="e">
        <f>EDP2+#REF!</f>
        <v>#REF!</v>
      </c>
      <c r="EDQ20" s="191" t="e">
        <f>EDQ2+#REF!</f>
        <v>#REF!</v>
      </c>
      <c r="EDR20" s="191" t="e">
        <f>EDR2+#REF!</f>
        <v>#REF!</v>
      </c>
      <c r="EDS20" s="191" t="e">
        <f>EDS2+#REF!</f>
        <v>#REF!</v>
      </c>
      <c r="EDT20" s="191" t="e">
        <f>EDT2+#REF!</f>
        <v>#REF!</v>
      </c>
      <c r="EDU20" s="191" t="e">
        <f>EDU2+#REF!</f>
        <v>#REF!</v>
      </c>
      <c r="EDV20" s="191" t="e">
        <f>EDV2+#REF!</f>
        <v>#REF!</v>
      </c>
      <c r="EDW20" s="191" t="e">
        <f>EDW2+#REF!</f>
        <v>#REF!</v>
      </c>
      <c r="EDX20" s="191" t="e">
        <f>EDX2+#REF!</f>
        <v>#REF!</v>
      </c>
      <c r="EDY20" s="191" t="e">
        <f>EDY2+#REF!</f>
        <v>#REF!</v>
      </c>
      <c r="EDZ20" s="191" t="e">
        <f>EDZ2+#REF!</f>
        <v>#REF!</v>
      </c>
      <c r="EEA20" s="191" t="e">
        <f>EEA2+#REF!</f>
        <v>#REF!</v>
      </c>
      <c r="EEB20" s="191" t="e">
        <f>EEB2+#REF!</f>
        <v>#REF!</v>
      </c>
      <c r="EEC20" s="191" t="e">
        <f>EEC2+#REF!</f>
        <v>#REF!</v>
      </c>
      <c r="EED20" s="191" t="e">
        <f>EED2+#REF!</f>
        <v>#REF!</v>
      </c>
      <c r="EEE20" s="191" t="e">
        <f>EEE2+#REF!</f>
        <v>#REF!</v>
      </c>
      <c r="EEF20" s="191" t="e">
        <f>EEF2+#REF!</f>
        <v>#REF!</v>
      </c>
      <c r="EEG20" s="191" t="e">
        <f>EEG2+#REF!</f>
        <v>#REF!</v>
      </c>
      <c r="EEH20" s="191" t="e">
        <f>EEH2+#REF!</f>
        <v>#REF!</v>
      </c>
      <c r="EEI20" s="191" t="e">
        <f>EEI2+#REF!</f>
        <v>#REF!</v>
      </c>
      <c r="EEJ20" s="191" t="e">
        <f>EEJ2+#REF!</f>
        <v>#REF!</v>
      </c>
      <c r="EEK20" s="191" t="e">
        <f>EEK2+#REF!</f>
        <v>#REF!</v>
      </c>
      <c r="EEL20" s="191" t="e">
        <f>EEL2+#REF!</f>
        <v>#REF!</v>
      </c>
      <c r="EEM20" s="191" t="e">
        <f>EEM2+#REF!</f>
        <v>#REF!</v>
      </c>
      <c r="EEN20" s="191" t="e">
        <f>EEN2+#REF!</f>
        <v>#REF!</v>
      </c>
      <c r="EEO20" s="191" t="e">
        <f>EEO2+#REF!</f>
        <v>#REF!</v>
      </c>
      <c r="EEP20" s="191" t="e">
        <f>EEP2+#REF!</f>
        <v>#REF!</v>
      </c>
      <c r="EEQ20" s="191" t="e">
        <f>EEQ2+#REF!</f>
        <v>#REF!</v>
      </c>
      <c r="EER20" s="191" t="e">
        <f>EER2+#REF!</f>
        <v>#REF!</v>
      </c>
      <c r="EES20" s="191" t="e">
        <f>EES2+#REF!</f>
        <v>#REF!</v>
      </c>
      <c r="EET20" s="191" t="e">
        <f>EET2+#REF!</f>
        <v>#REF!</v>
      </c>
      <c r="EEU20" s="191" t="e">
        <f>EEU2+#REF!</f>
        <v>#REF!</v>
      </c>
      <c r="EEV20" s="191" t="e">
        <f>EEV2+#REF!</f>
        <v>#REF!</v>
      </c>
      <c r="EEW20" s="191" t="e">
        <f>EEW2+#REF!</f>
        <v>#REF!</v>
      </c>
      <c r="EEX20" s="191" t="e">
        <f>EEX2+#REF!</f>
        <v>#REF!</v>
      </c>
      <c r="EEY20" s="191" t="e">
        <f>EEY2+#REF!</f>
        <v>#REF!</v>
      </c>
      <c r="EEZ20" s="191" t="e">
        <f>EEZ2+#REF!</f>
        <v>#REF!</v>
      </c>
      <c r="EFA20" s="191" t="e">
        <f>EFA2+#REF!</f>
        <v>#REF!</v>
      </c>
      <c r="EFB20" s="191" t="e">
        <f>EFB2+#REF!</f>
        <v>#REF!</v>
      </c>
      <c r="EFC20" s="191" t="e">
        <f>EFC2+#REF!</f>
        <v>#REF!</v>
      </c>
      <c r="EFD20" s="191" t="e">
        <f>EFD2+#REF!</f>
        <v>#REF!</v>
      </c>
      <c r="EFE20" s="191" t="e">
        <f>EFE2+#REF!</f>
        <v>#REF!</v>
      </c>
      <c r="EFF20" s="191" t="e">
        <f>EFF2+#REF!</f>
        <v>#REF!</v>
      </c>
      <c r="EFG20" s="191" t="e">
        <f>EFG2+#REF!</f>
        <v>#REF!</v>
      </c>
      <c r="EFH20" s="191" t="e">
        <f>EFH2+#REF!</f>
        <v>#REF!</v>
      </c>
      <c r="EFI20" s="191" t="e">
        <f>EFI2+#REF!</f>
        <v>#REF!</v>
      </c>
      <c r="EFJ20" s="191" t="e">
        <f>EFJ2+#REF!</f>
        <v>#REF!</v>
      </c>
      <c r="EFK20" s="191" t="e">
        <f>EFK2+#REF!</f>
        <v>#REF!</v>
      </c>
      <c r="EFL20" s="191" t="e">
        <f>EFL2+#REF!</f>
        <v>#REF!</v>
      </c>
      <c r="EFM20" s="191" t="e">
        <f>EFM2+#REF!</f>
        <v>#REF!</v>
      </c>
      <c r="EFN20" s="191" t="e">
        <f>EFN2+#REF!</f>
        <v>#REF!</v>
      </c>
      <c r="EFO20" s="191" t="e">
        <f>EFO2+#REF!</f>
        <v>#REF!</v>
      </c>
      <c r="EFP20" s="191" t="e">
        <f>EFP2+#REF!</f>
        <v>#REF!</v>
      </c>
      <c r="EFQ20" s="191" t="e">
        <f>EFQ2+#REF!</f>
        <v>#REF!</v>
      </c>
      <c r="EFR20" s="191" t="e">
        <f>EFR2+#REF!</f>
        <v>#REF!</v>
      </c>
      <c r="EFS20" s="191" t="e">
        <f>EFS2+#REF!</f>
        <v>#REF!</v>
      </c>
      <c r="EFT20" s="191" t="e">
        <f>EFT2+#REF!</f>
        <v>#REF!</v>
      </c>
      <c r="EFU20" s="191" t="e">
        <f>EFU2+#REF!</f>
        <v>#REF!</v>
      </c>
      <c r="EFV20" s="191" t="e">
        <f>EFV2+#REF!</f>
        <v>#REF!</v>
      </c>
      <c r="EFW20" s="191" t="e">
        <f>EFW2+#REF!</f>
        <v>#REF!</v>
      </c>
      <c r="EFX20" s="191" t="e">
        <f>EFX2+#REF!</f>
        <v>#REF!</v>
      </c>
      <c r="EFY20" s="191" t="e">
        <f>EFY2+#REF!</f>
        <v>#REF!</v>
      </c>
      <c r="EFZ20" s="191" t="e">
        <f>EFZ2+#REF!</f>
        <v>#REF!</v>
      </c>
      <c r="EGA20" s="191" t="e">
        <f>EGA2+#REF!</f>
        <v>#REF!</v>
      </c>
      <c r="EGB20" s="191" t="e">
        <f>EGB2+#REF!</f>
        <v>#REF!</v>
      </c>
      <c r="EGC20" s="191" t="e">
        <f>EGC2+#REF!</f>
        <v>#REF!</v>
      </c>
      <c r="EGD20" s="191" t="e">
        <f>EGD2+#REF!</f>
        <v>#REF!</v>
      </c>
      <c r="EGE20" s="191" t="e">
        <f>EGE2+#REF!</f>
        <v>#REF!</v>
      </c>
      <c r="EGF20" s="191" t="e">
        <f>EGF2+#REF!</f>
        <v>#REF!</v>
      </c>
      <c r="EGG20" s="191" t="e">
        <f>EGG2+#REF!</f>
        <v>#REF!</v>
      </c>
      <c r="EGH20" s="191" t="e">
        <f>EGH2+#REF!</f>
        <v>#REF!</v>
      </c>
      <c r="EGI20" s="191" t="e">
        <f>EGI2+#REF!</f>
        <v>#REF!</v>
      </c>
      <c r="EGJ20" s="191" t="e">
        <f>EGJ2+#REF!</f>
        <v>#REF!</v>
      </c>
      <c r="EGK20" s="191" t="e">
        <f>EGK2+#REF!</f>
        <v>#REF!</v>
      </c>
      <c r="EGL20" s="191" t="e">
        <f>EGL2+#REF!</f>
        <v>#REF!</v>
      </c>
      <c r="EGM20" s="191" t="e">
        <f>EGM2+#REF!</f>
        <v>#REF!</v>
      </c>
      <c r="EGN20" s="191" t="e">
        <f>EGN2+#REF!</f>
        <v>#REF!</v>
      </c>
      <c r="EGO20" s="191" t="e">
        <f>EGO2+#REF!</f>
        <v>#REF!</v>
      </c>
      <c r="EGP20" s="191" t="e">
        <f>EGP2+#REF!</f>
        <v>#REF!</v>
      </c>
      <c r="EGQ20" s="191" t="e">
        <f>EGQ2+#REF!</f>
        <v>#REF!</v>
      </c>
      <c r="EGR20" s="191" t="e">
        <f>EGR2+#REF!</f>
        <v>#REF!</v>
      </c>
      <c r="EGS20" s="191" t="e">
        <f>EGS2+#REF!</f>
        <v>#REF!</v>
      </c>
      <c r="EGT20" s="191" t="e">
        <f>EGT2+#REF!</f>
        <v>#REF!</v>
      </c>
      <c r="EGU20" s="191" t="e">
        <f>EGU2+#REF!</f>
        <v>#REF!</v>
      </c>
      <c r="EGV20" s="191" t="e">
        <f>EGV2+#REF!</f>
        <v>#REF!</v>
      </c>
      <c r="EGW20" s="191" t="e">
        <f>EGW2+#REF!</f>
        <v>#REF!</v>
      </c>
      <c r="EGX20" s="191" t="e">
        <f>EGX2+#REF!</f>
        <v>#REF!</v>
      </c>
      <c r="EGY20" s="191" t="e">
        <f>EGY2+#REF!</f>
        <v>#REF!</v>
      </c>
      <c r="EGZ20" s="191" t="e">
        <f>EGZ2+#REF!</f>
        <v>#REF!</v>
      </c>
      <c r="EHA20" s="191" t="e">
        <f>EHA2+#REF!</f>
        <v>#REF!</v>
      </c>
      <c r="EHB20" s="191" t="e">
        <f>EHB2+#REF!</f>
        <v>#REF!</v>
      </c>
      <c r="EHC20" s="191" t="e">
        <f>EHC2+#REF!</f>
        <v>#REF!</v>
      </c>
      <c r="EHD20" s="191" t="e">
        <f>EHD2+#REF!</f>
        <v>#REF!</v>
      </c>
      <c r="EHE20" s="191" t="e">
        <f>EHE2+#REF!</f>
        <v>#REF!</v>
      </c>
      <c r="EHF20" s="191" t="e">
        <f>EHF2+#REF!</f>
        <v>#REF!</v>
      </c>
      <c r="EHG20" s="191" t="e">
        <f>EHG2+#REF!</f>
        <v>#REF!</v>
      </c>
      <c r="EHH20" s="191" t="e">
        <f>EHH2+#REF!</f>
        <v>#REF!</v>
      </c>
      <c r="EHI20" s="191" t="e">
        <f>EHI2+#REF!</f>
        <v>#REF!</v>
      </c>
      <c r="EHJ20" s="191" t="e">
        <f>EHJ2+#REF!</f>
        <v>#REF!</v>
      </c>
      <c r="EHK20" s="191" t="e">
        <f>EHK2+#REF!</f>
        <v>#REF!</v>
      </c>
      <c r="EHL20" s="191" t="e">
        <f>EHL2+#REF!</f>
        <v>#REF!</v>
      </c>
      <c r="EHM20" s="191" t="e">
        <f>EHM2+#REF!</f>
        <v>#REF!</v>
      </c>
      <c r="EHN20" s="191" t="e">
        <f>EHN2+#REF!</f>
        <v>#REF!</v>
      </c>
      <c r="EHO20" s="191" t="e">
        <f>EHO2+#REF!</f>
        <v>#REF!</v>
      </c>
      <c r="EHP20" s="191" t="e">
        <f>EHP2+#REF!</f>
        <v>#REF!</v>
      </c>
      <c r="EHQ20" s="191" t="e">
        <f>EHQ2+#REF!</f>
        <v>#REF!</v>
      </c>
      <c r="EHR20" s="191" t="e">
        <f>EHR2+#REF!</f>
        <v>#REF!</v>
      </c>
      <c r="EHS20" s="191" t="e">
        <f>EHS2+#REF!</f>
        <v>#REF!</v>
      </c>
      <c r="EHT20" s="191" t="e">
        <f>EHT2+#REF!</f>
        <v>#REF!</v>
      </c>
      <c r="EHU20" s="191" t="e">
        <f>EHU2+#REF!</f>
        <v>#REF!</v>
      </c>
      <c r="EHV20" s="191" t="e">
        <f>EHV2+#REF!</f>
        <v>#REF!</v>
      </c>
      <c r="EHW20" s="191" t="e">
        <f>EHW2+#REF!</f>
        <v>#REF!</v>
      </c>
      <c r="EHX20" s="191" t="e">
        <f>EHX2+#REF!</f>
        <v>#REF!</v>
      </c>
      <c r="EHY20" s="191" t="e">
        <f>EHY2+#REF!</f>
        <v>#REF!</v>
      </c>
      <c r="EHZ20" s="191" t="e">
        <f>EHZ2+#REF!</f>
        <v>#REF!</v>
      </c>
      <c r="EIA20" s="191" t="e">
        <f>EIA2+#REF!</f>
        <v>#REF!</v>
      </c>
      <c r="EIB20" s="191" t="e">
        <f>EIB2+#REF!</f>
        <v>#REF!</v>
      </c>
      <c r="EIC20" s="191" t="e">
        <f>EIC2+#REF!</f>
        <v>#REF!</v>
      </c>
      <c r="EID20" s="191" t="e">
        <f>EID2+#REF!</f>
        <v>#REF!</v>
      </c>
      <c r="EIE20" s="191" t="e">
        <f>EIE2+#REF!</f>
        <v>#REF!</v>
      </c>
      <c r="EIF20" s="191" t="e">
        <f>EIF2+#REF!</f>
        <v>#REF!</v>
      </c>
      <c r="EIG20" s="191" t="e">
        <f>EIG2+#REF!</f>
        <v>#REF!</v>
      </c>
      <c r="EIH20" s="191" t="e">
        <f>EIH2+#REF!</f>
        <v>#REF!</v>
      </c>
      <c r="EII20" s="191" t="e">
        <f>EII2+#REF!</f>
        <v>#REF!</v>
      </c>
      <c r="EIJ20" s="191" t="e">
        <f>EIJ2+#REF!</f>
        <v>#REF!</v>
      </c>
      <c r="EIK20" s="191" t="e">
        <f>EIK2+#REF!</f>
        <v>#REF!</v>
      </c>
      <c r="EIL20" s="191" t="e">
        <f>EIL2+#REF!</f>
        <v>#REF!</v>
      </c>
      <c r="EIM20" s="191" t="e">
        <f>EIM2+#REF!</f>
        <v>#REF!</v>
      </c>
      <c r="EIN20" s="191" t="e">
        <f>EIN2+#REF!</f>
        <v>#REF!</v>
      </c>
      <c r="EIO20" s="191" t="e">
        <f>EIO2+#REF!</f>
        <v>#REF!</v>
      </c>
      <c r="EIP20" s="191" t="e">
        <f>EIP2+#REF!</f>
        <v>#REF!</v>
      </c>
      <c r="EIQ20" s="191" t="e">
        <f>EIQ2+#REF!</f>
        <v>#REF!</v>
      </c>
      <c r="EIR20" s="191" t="e">
        <f>EIR2+#REF!</f>
        <v>#REF!</v>
      </c>
      <c r="EIS20" s="191" t="e">
        <f>EIS2+#REF!</f>
        <v>#REF!</v>
      </c>
      <c r="EIT20" s="191" t="e">
        <f>EIT2+#REF!</f>
        <v>#REF!</v>
      </c>
      <c r="EIU20" s="191" t="e">
        <f>EIU2+#REF!</f>
        <v>#REF!</v>
      </c>
      <c r="EIV20" s="191" t="e">
        <f>EIV2+#REF!</f>
        <v>#REF!</v>
      </c>
      <c r="EIW20" s="191" t="e">
        <f>EIW2+#REF!</f>
        <v>#REF!</v>
      </c>
      <c r="EIX20" s="191" t="e">
        <f>EIX2+#REF!</f>
        <v>#REF!</v>
      </c>
      <c r="EIY20" s="191" t="e">
        <f>EIY2+#REF!</f>
        <v>#REF!</v>
      </c>
      <c r="EIZ20" s="191" t="e">
        <f>EIZ2+#REF!</f>
        <v>#REF!</v>
      </c>
      <c r="EJA20" s="191" t="e">
        <f>EJA2+#REF!</f>
        <v>#REF!</v>
      </c>
      <c r="EJB20" s="191" t="e">
        <f>EJB2+#REF!</f>
        <v>#REF!</v>
      </c>
      <c r="EJC20" s="191" t="e">
        <f>EJC2+#REF!</f>
        <v>#REF!</v>
      </c>
      <c r="EJD20" s="191" t="e">
        <f>EJD2+#REF!</f>
        <v>#REF!</v>
      </c>
      <c r="EJE20" s="191" t="e">
        <f>EJE2+#REF!</f>
        <v>#REF!</v>
      </c>
      <c r="EJF20" s="191" t="e">
        <f>EJF2+#REF!</f>
        <v>#REF!</v>
      </c>
      <c r="EJG20" s="191" t="e">
        <f>EJG2+#REF!</f>
        <v>#REF!</v>
      </c>
      <c r="EJH20" s="191" t="e">
        <f>EJH2+#REF!</f>
        <v>#REF!</v>
      </c>
      <c r="EJI20" s="191" t="e">
        <f>EJI2+#REF!</f>
        <v>#REF!</v>
      </c>
      <c r="EJJ20" s="191" t="e">
        <f>EJJ2+#REF!</f>
        <v>#REF!</v>
      </c>
      <c r="EJK20" s="191" t="e">
        <f>EJK2+#REF!</f>
        <v>#REF!</v>
      </c>
      <c r="EJL20" s="191" t="e">
        <f>EJL2+#REF!</f>
        <v>#REF!</v>
      </c>
      <c r="EJM20" s="191" t="e">
        <f>EJM2+#REF!</f>
        <v>#REF!</v>
      </c>
      <c r="EJN20" s="191" t="e">
        <f>EJN2+#REF!</f>
        <v>#REF!</v>
      </c>
      <c r="EJO20" s="191" t="e">
        <f>EJO2+#REF!</f>
        <v>#REF!</v>
      </c>
      <c r="EJP20" s="191" t="e">
        <f>EJP2+#REF!</f>
        <v>#REF!</v>
      </c>
      <c r="EJQ20" s="191" t="e">
        <f>EJQ2+#REF!</f>
        <v>#REF!</v>
      </c>
      <c r="EJR20" s="191" t="e">
        <f>EJR2+#REF!</f>
        <v>#REF!</v>
      </c>
      <c r="EJS20" s="191" t="e">
        <f>EJS2+#REF!</f>
        <v>#REF!</v>
      </c>
      <c r="EJT20" s="191" t="e">
        <f>EJT2+#REF!</f>
        <v>#REF!</v>
      </c>
      <c r="EJU20" s="191" t="e">
        <f>EJU2+#REF!</f>
        <v>#REF!</v>
      </c>
      <c r="EJV20" s="191" t="e">
        <f>EJV2+#REF!</f>
        <v>#REF!</v>
      </c>
      <c r="EJW20" s="191" t="e">
        <f>EJW2+#REF!</f>
        <v>#REF!</v>
      </c>
      <c r="EJX20" s="191" t="e">
        <f>EJX2+#REF!</f>
        <v>#REF!</v>
      </c>
      <c r="EJY20" s="191" t="e">
        <f>EJY2+#REF!</f>
        <v>#REF!</v>
      </c>
      <c r="EJZ20" s="191" t="e">
        <f>EJZ2+#REF!</f>
        <v>#REF!</v>
      </c>
      <c r="EKA20" s="191" t="e">
        <f>EKA2+#REF!</f>
        <v>#REF!</v>
      </c>
      <c r="EKB20" s="191" t="e">
        <f>EKB2+#REF!</f>
        <v>#REF!</v>
      </c>
      <c r="EKC20" s="191" t="e">
        <f>EKC2+#REF!</f>
        <v>#REF!</v>
      </c>
      <c r="EKD20" s="191" t="e">
        <f>EKD2+#REF!</f>
        <v>#REF!</v>
      </c>
      <c r="EKE20" s="191" t="e">
        <f>EKE2+#REF!</f>
        <v>#REF!</v>
      </c>
      <c r="EKF20" s="191" t="e">
        <f>EKF2+#REF!</f>
        <v>#REF!</v>
      </c>
      <c r="EKG20" s="191" t="e">
        <f>EKG2+#REF!</f>
        <v>#REF!</v>
      </c>
      <c r="EKH20" s="191" t="e">
        <f>EKH2+#REF!</f>
        <v>#REF!</v>
      </c>
      <c r="EKI20" s="191" t="e">
        <f>EKI2+#REF!</f>
        <v>#REF!</v>
      </c>
      <c r="EKJ20" s="191" t="e">
        <f>EKJ2+#REF!</f>
        <v>#REF!</v>
      </c>
      <c r="EKK20" s="191" t="e">
        <f>EKK2+#REF!</f>
        <v>#REF!</v>
      </c>
      <c r="EKL20" s="191" t="e">
        <f>EKL2+#REF!</f>
        <v>#REF!</v>
      </c>
      <c r="EKM20" s="191" t="e">
        <f>EKM2+#REF!</f>
        <v>#REF!</v>
      </c>
      <c r="EKN20" s="191" t="e">
        <f>EKN2+#REF!</f>
        <v>#REF!</v>
      </c>
      <c r="EKO20" s="191" t="e">
        <f>EKO2+#REF!</f>
        <v>#REF!</v>
      </c>
      <c r="EKP20" s="191" t="e">
        <f>EKP2+#REF!</f>
        <v>#REF!</v>
      </c>
      <c r="EKQ20" s="191" t="e">
        <f>EKQ2+#REF!</f>
        <v>#REF!</v>
      </c>
      <c r="EKR20" s="191" t="e">
        <f>EKR2+#REF!</f>
        <v>#REF!</v>
      </c>
      <c r="EKS20" s="191" t="e">
        <f>EKS2+#REF!</f>
        <v>#REF!</v>
      </c>
      <c r="EKT20" s="191" t="e">
        <f>EKT2+#REF!</f>
        <v>#REF!</v>
      </c>
      <c r="EKU20" s="191" t="e">
        <f>EKU2+#REF!</f>
        <v>#REF!</v>
      </c>
      <c r="EKV20" s="191" t="e">
        <f>EKV2+#REF!</f>
        <v>#REF!</v>
      </c>
      <c r="EKW20" s="191" t="e">
        <f>EKW2+#REF!</f>
        <v>#REF!</v>
      </c>
      <c r="EKX20" s="191" t="e">
        <f>EKX2+#REF!</f>
        <v>#REF!</v>
      </c>
      <c r="EKY20" s="191" t="e">
        <f>EKY2+#REF!</f>
        <v>#REF!</v>
      </c>
      <c r="EKZ20" s="191" t="e">
        <f>EKZ2+#REF!</f>
        <v>#REF!</v>
      </c>
      <c r="ELA20" s="191" t="e">
        <f>ELA2+#REF!</f>
        <v>#REF!</v>
      </c>
      <c r="ELB20" s="191" t="e">
        <f>ELB2+#REF!</f>
        <v>#REF!</v>
      </c>
      <c r="ELC20" s="191" t="e">
        <f>ELC2+#REF!</f>
        <v>#REF!</v>
      </c>
      <c r="ELD20" s="191" t="e">
        <f>ELD2+#REF!</f>
        <v>#REF!</v>
      </c>
      <c r="ELE20" s="191" t="e">
        <f>ELE2+#REF!</f>
        <v>#REF!</v>
      </c>
      <c r="ELF20" s="191" t="e">
        <f>ELF2+#REF!</f>
        <v>#REF!</v>
      </c>
      <c r="ELG20" s="191" t="e">
        <f>ELG2+#REF!</f>
        <v>#REF!</v>
      </c>
      <c r="ELH20" s="191" t="e">
        <f>ELH2+#REF!</f>
        <v>#REF!</v>
      </c>
      <c r="ELI20" s="191" t="e">
        <f>ELI2+#REF!</f>
        <v>#REF!</v>
      </c>
      <c r="ELJ20" s="191" t="e">
        <f>ELJ2+#REF!</f>
        <v>#REF!</v>
      </c>
      <c r="ELK20" s="191" t="e">
        <f>ELK2+#REF!</f>
        <v>#REF!</v>
      </c>
      <c r="ELL20" s="191" t="e">
        <f>ELL2+#REF!</f>
        <v>#REF!</v>
      </c>
      <c r="ELM20" s="191" t="e">
        <f>ELM2+#REF!</f>
        <v>#REF!</v>
      </c>
      <c r="ELN20" s="191" t="e">
        <f>ELN2+#REF!</f>
        <v>#REF!</v>
      </c>
      <c r="ELO20" s="191" t="e">
        <f>ELO2+#REF!</f>
        <v>#REF!</v>
      </c>
      <c r="ELP20" s="191" t="e">
        <f>ELP2+#REF!</f>
        <v>#REF!</v>
      </c>
      <c r="ELQ20" s="191" t="e">
        <f>ELQ2+#REF!</f>
        <v>#REF!</v>
      </c>
      <c r="ELR20" s="191" t="e">
        <f>ELR2+#REF!</f>
        <v>#REF!</v>
      </c>
      <c r="ELS20" s="191" t="e">
        <f>ELS2+#REF!</f>
        <v>#REF!</v>
      </c>
      <c r="ELT20" s="191" t="e">
        <f>ELT2+#REF!</f>
        <v>#REF!</v>
      </c>
      <c r="ELU20" s="191" t="e">
        <f>ELU2+#REF!</f>
        <v>#REF!</v>
      </c>
      <c r="ELV20" s="191" t="e">
        <f>ELV2+#REF!</f>
        <v>#REF!</v>
      </c>
      <c r="ELW20" s="191" t="e">
        <f>ELW2+#REF!</f>
        <v>#REF!</v>
      </c>
      <c r="ELX20" s="191" t="e">
        <f>ELX2+#REF!</f>
        <v>#REF!</v>
      </c>
      <c r="ELY20" s="191" t="e">
        <f>ELY2+#REF!</f>
        <v>#REF!</v>
      </c>
      <c r="ELZ20" s="191" t="e">
        <f>ELZ2+#REF!</f>
        <v>#REF!</v>
      </c>
      <c r="EMA20" s="191" t="e">
        <f>EMA2+#REF!</f>
        <v>#REF!</v>
      </c>
      <c r="EMB20" s="191" t="e">
        <f>EMB2+#REF!</f>
        <v>#REF!</v>
      </c>
      <c r="EMC20" s="191" t="e">
        <f>EMC2+#REF!</f>
        <v>#REF!</v>
      </c>
      <c r="EMD20" s="191" t="e">
        <f>EMD2+#REF!</f>
        <v>#REF!</v>
      </c>
      <c r="EME20" s="191" t="e">
        <f>EME2+#REF!</f>
        <v>#REF!</v>
      </c>
      <c r="EMF20" s="191" t="e">
        <f>EMF2+#REF!</f>
        <v>#REF!</v>
      </c>
      <c r="EMG20" s="191" t="e">
        <f>EMG2+#REF!</f>
        <v>#REF!</v>
      </c>
      <c r="EMH20" s="191" t="e">
        <f>EMH2+#REF!</f>
        <v>#REF!</v>
      </c>
      <c r="EMI20" s="191" t="e">
        <f>EMI2+#REF!</f>
        <v>#REF!</v>
      </c>
      <c r="EMJ20" s="191" t="e">
        <f>EMJ2+#REF!</f>
        <v>#REF!</v>
      </c>
      <c r="EMK20" s="191" t="e">
        <f>EMK2+#REF!</f>
        <v>#REF!</v>
      </c>
      <c r="EML20" s="191" t="e">
        <f>EML2+#REF!</f>
        <v>#REF!</v>
      </c>
      <c r="EMM20" s="191" t="e">
        <f>EMM2+#REF!</f>
        <v>#REF!</v>
      </c>
      <c r="EMN20" s="191" t="e">
        <f>EMN2+#REF!</f>
        <v>#REF!</v>
      </c>
      <c r="EMO20" s="191" t="e">
        <f>EMO2+#REF!</f>
        <v>#REF!</v>
      </c>
      <c r="EMP20" s="191" t="e">
        <f>EMP2+#REF!</f>
        <v>#REF!</v>
      </c>
      <c r="EMQ20" s="191" t="e">
        <f>EMQ2+#REF!</f>
        <v>#REF!</v>
      </c>
      <c r="EMR20" s="191" t="e">
        <f>EMR2+#REF!</f>
        <v>#REF!</v>
      </c>
      <c r="EMS20" s="191" t="e">
        <f>EMS2+#REF!</f>
        <v>#REF!</v>
      </c>
      <c r="EMT20" s="191" t="e">
        <f>EMT2+#REF!</f>
        <v>#REF!</v>
      </c>
      <c r="EMU20" s="191" t="e">
        <f>EMU2+#REF!</f>
        <v>#REF!</v>
      </c>
      <c r="EMV20" s="191" t="e">
        <f>EMV2+#REF!</f>
        <v>#REF!</v>
      </c>
      <c r="EMW20" s="191" t="e">
        <f>EMW2+#REF!</f>
        <v>#REF!</v>
      </c>
      <c r="EMX20" s="191" t="e">
        <f>EMX2+#REF!</f>
        <v>#REF!</v>
      </c>
      <c r="EMY20" s="191" t="e">
        <f>EMY2+#REF!</f>
        <v>#REF!</v>
      </c>
      <c r="EMZ20" s="191" t="e">
        <f>EMZ2+#REF!</f>
        <v>#REF!</v>
      </c>
      <c r="ENA20" s="191" t="e">
        <f>ENA2+#REF!</f>
        <v>#REF!</v>
      </c>
      <c r="ENB20" s="191" t="e">
        <f>ENB2+#REF!</f>
        <v>#REF!</v>
      </c>
      <c r="ENC20" s="191" t="e">
        <f>ENC2+#REF!</f>
        <v>#REF!</v>
      </c>
      <c r="END20" s="191" t="e">
        <f>END2+#REF!</f>
        <v>#REF!</v>
      </c>
      <c r="ENE20" s="191" t="e">
        <f>ENE2+#REF!</f>
        <v>#REF!</v>
      </c>
      <c r="ENF20" s="191" t="e">
        <f>ENF2+#REF!</f>
        <v>#REF!</v>
      </c>
      <c r="ENG20" s="191" t="e">
        <f>ENG2+#REF!</f>
        <v>#REF!</v>
      </c>
      <c r="ENH20" s="191" t="e">
        <f>ENH2+#REF!</f>
        <v>#REF!</v>
      </c>
      <c r="ENI20" s="191" t="e">
        <f>ENI2+#REF!</f>
        <v>#REF!</v>
      </c>
      <c r="ENJ20" s="191" t="e">
        <f>ENJ2+#REF!</f>
        <v>#REF!</v>
      </c>
      <c r="ENK20" s="191" t="e">
        <f>ENK2+#REF!</f>
        <v>#REF!</v>
      </c>
      <c r="ENL20" s="191" t="e">
        <f>ENL2+#REF!</f>
        <v>#REF!</v>
      </c>
      <c r="ENM20" s="191" t="e">
        <f>ENM2+#REF!</f>
        <v>#REF!</v>
      </c>
      <c r="ENN20" s="191" t="e">
        <f>ENN2+#REF!</f>
        <v>#REF!</v>
      </c>
      <c r="ENO20" s="191" t="e">
        <f>ENO2+#REF!</f>
        <v>#REF!</v>
      </c>
      <c r="ENP20" s="191" t="e">
        <f>ENP2+#REF!</f>
        <v>#REF!</v>
      </c>
      <c r="ENQ20" s="191" t="e">
        <f>ENQ2+#REF!</f>
        <v>#REF!</v>
      </c>
      <c r="ENR20" s="191" t="e">
        <f>ENR2+#REF!</f>
        <v>#REF!</v>
      </c>
      <c r="ENS20" s="191" t="e">
        <f>ENS2+#REF!</f>
        <v>#REF!</v>
      </c>
      <c r="ENT20" s="191" t="e">
        <f>ENT2+#REF!</f>
        <v>#REF!</v>
      </c>
      <c r="ENU20" s="191" t="e">
        <f>ENU2+#REF!</f>
        <v>#REF!</v>
      </c>
      <c r="ENV20" s="191" t="e">
        <f>ENV2+#REF!</f>
        <v>#REF!</v>
      </c>
      <c r="ENW20" s="191" t="e">
        <f>ENW2+#REF!</f>
        <v>#REF!</v>
      </c>
      <c r="ENX20" s="191" t="e">
        <f>ENX2+#REF!</f>
        <v>#REF!</v>
      </c>
      <c r="ENY20" s="191" t="e">
        <f>ENY2+#REF!</f>
        <v>#REF!</v>
      </c>
      <c r="ENZ20" s="191" t="e">
        <f>ENZ2+#REF!</f>
        <v>#REF!</v>
      </c>
      <c r="EOA20" s="191" t="e">
        <f>EOA2+#REF!</f>
        <v>#REF!</v>
      </c>
      <c r="EOB20" s="191" t="e">
        <f>EOB2+#REF!</f>
        <v>#REF!</v>
      </c>
      <c r="EOC20" s="191" t="e">
        <f>EOC2+#REF!</f>
        <v>#REF!</v>
      </c>
      <c r="EOD20" s="191" t="e">
        <f>EOD2+#REF!</f>
        <v>#REF!</v>
      </c>
      <c r="EOE20" s="191" t="e">
        <f>EOE2+#REF!</f>
        <v>#REF!</v>
      </c>
      <c r="EOF20" s="191" t="e">
        <f>EOF2+#REF!</f>
        <v>#REF!</v>
      </c>
      <c r="EOG20" s="191" t="e">
        <f>EOG2+#REF!</f>
        <v>#REF!</v>
      </c>
      <c r="EOH20" s="191" t="e">
        <f>EOH2+#REF!</f>
        <v>#REF!</v>
      </c>
      <c r="EOI20" s="191" t="e">
        <f>EOI2+#REF!</f>
        <v>#REF!</v>
      </c>
      <c r="EOJ20" s="191" t="e">
        <f>EOJ2+#REF!</f>
        <v>#REF!</v>
      </c>
      <c r="EOK20" s="191" t="e">
        <f>EOK2+#REF!</f>
        <v>#REF!</v>
      </c>
      <c r="EOL20" s="191" t="e">
        <f>EOL2+#REF!</f>
        <v>#REF!</v>
      </c>
      <c r="EOM20" s="191" t="e">
        <f>EOM2+#REF!</f>
        <v>#REF!</v>
      </c>
      <c r="EON20" s="191" t="e">
        <f>EON2+#REF!</f>
        <v>#REF!</v>
      </c>
      <c r="EOO20" s="191" t="e">
        <f>EOO2+#REF!</f>
        <v>#REF!</v>
      </c>
      <c r="EOP20" s="191" t="e">
        <f>EOP2+#REF!</f>
        <v>#REF!</v>
      </c>
      <c r="EOQ20" s="191" t="e">
        <f>EOQ2+#REF!</f>
        <v>#REF!</v>
      </c>
      <c r="EOR20" s="191" t="e">
        <f>EOR2+#REF!</f>
        <v>#REF!</v>
      </c>
      <c r="EOS20" s="191" t="e">
        <f>EOS2+#REF!</f>
        <v>#REF!</v>
      </c>
      <c r="EOT20" s="191" t="e">
        <f>EOT2+#REF!</f>
        <v>#REF!</v>
      </c>
      <c r="EOU20" s="191" t="e">
        <f>EOU2+#REF!</f>
        <v>#REF!</v>
      </c>
      <c r="EOV20" s="191" t="e">
        <f>EOV2+#REF!</f>
        <v>#REF!</v>
      </c>
      <c r="EOW20" s="191" t="e">
        <f>EOW2+#REF!</f>
        <v>#REF!</v>
      </c>
      <c r="EOX20" s="191" t="e">
        <f>EOX2+#REF!</f>
        <v>#REF!</v>
      </c>
      <c r="EOY20" s="191" t="e">
        <f>EOY2+#REF!</f>
        <v>#REF!</v>
      </c>
      <c r="EOZ20" s="191" t="e">
        <f>EOZ2+#REF!</f>
        <v>#REF!</v>
      </c>
      <c r="EPA20" s="191" t="e">
        <f>EPA2+#REF!</f>
        <v>#REF!</v>
      </c>
      <c r="EPB20" s="191" t="e">
        <f>EPB2+#REF!</f>
        <v>#REF!</v>
      </c>
      <c r="EPC20" s="191" t="e">
        <f>EPC2+#REF!</f>
        <v>#REF!</v>
      </c>
      <c r="EPD20" s="191" t="e">
        <f>EPD2+#REF!</f>
        <v>#REF!</v>
      </c>
      <c r="EPE20" s="191" t="e">
        <f>EPE2+#REF!</f>
        <v>#REF!</v>
      </c>
      <c r="EPF20" s="191" t="e">
        <f>EPF2+#REF!</f>
        <v>#REF!</v>
      </c>
      <c r="EPG20" s="191" t="e">
        <f>EPG2+#REF!</f>
        <v>#REF!</v>
      </c>
      <c r="EPH20" s="191" t="e">
        <f>EPH2+#REF!</f>
        <v>#REF!</v>
      </c>
      <c r="EPI20" s="191" t="e">
        <f>EPI2+#REF!</f>
        <v>#REF!</v>
      </c>
      <c r="EPJ20" s="191" t="e">
        <f>EPJ2+#REF!</f>
        <v>#REF!</v>
      </c>
      <c r="EPK20" s="191" t="e">
        <f>EPK2+#REF!</f>
        <v>#REF!</v>
      </c>
      <c r="EPL20" s="191" t="e">
        <f>EPL2+#REF!</f>
        <v>#REF!</v>
      </c>
      <c r="EPM20" s="191" t="e">
        <f>EPM2+#REF!</f>
        <v>#REF!</v>
      </c>
      <c r="EPN20" s="191" t="e">
        <f>EPN2+#REF!</f>
        <v>#REF!</v>
      </c>
      <c r="EPO20" s="191" t="e">
        <f>EPO2+#REF!</f>
        <v>#REF!</v>
      </c>
      <c r="EPP20" s="191" t="e">
        <f>EPP2+#REF!</f>
        <v>#REF!</v>
      </c>
      <c r="EPQ20" s="191" t="e">
        <f>EPQ2+#REF!</f>
        <v>#REF!</v>
      </c>
      <c r="EPR20" s="191" t="e">
        <f>EPR2+#REF!</f>
        <v>#REF!</v>
      </c>
      <c r="EPS20" s="191" t="e">
        <f>EPS2+#REF!</f>
        <v>#REF!</v>
      </c>
      <c r="EPT20" s="191" t="e">
        <f>EPT2+#REF!</f>
        <v>#REF!</v>
      </c>
      <c r="EPU20" s="191" t="e">
        <f>EPU2+#REF!</f>
        <v>#REF!</v>
      </c>
      <c r="EPV20" s="191" t="e">
        <f>EPV2+#REF!</f>
        <v>#REF!</v>
      </c>
      <c r="EPW20" s="191" t="e">
        <f>EPW2+#REF!</f>
        <v>#REF!</v>
      </c>
      <c r="EPX20" s="191" t="e">
        <f>EPX2+#REF!</f>
        <v>#REF!</v>
      </c>
      <c r="EPY20" s="191" t="e">
        <f>EPY2+#REF!</f>
        <v>#REF!</v>
      </c>
      <c r="EPZ20" s="191" t="e">
        <f>EPZ2+#REF!</f>
        <v>#REF!</v>
      </c>
      <c r="EQA20" s="191" t="e">
        <f>EQA2+#REF!</f>
        <v>#REF!</v>
      </c>
      <c r="EQB20" s="191" t="e">
        <f>EQB2+#REF!</f>
        <v>#REF!</v>
      </c>
      <c r="EQC20" s="191" t="e">
        <f>EQC2+#REF!</f>
        <v>#REF!</v>
      </c>
      <c r="EQD20" s="191" t="e">
        <f>EQD2+#REF!</f>
        <v>#REF!</v>
      </c>
      <c r="EQE20" s="191" t="e">
        <f>EQE2+#REF!</f>
        <v>#REF!</v>
      </c>
      <c r="EQF20" s="191" t="e">
        <f>EQF2+#REF!</f>
        <v>#REF!</v>
      </c>
      <c r="EQG20" s="191" t="e">
        <f>EQG2+#REF!</f>
        <v>#REF!</v>
      </c>
      <c r="EQH20" s="191" t="e">
        <f>EQH2+#REF!</f>
        <v>#REF!</v>
      </c>
      <c r="EQI20" s="191" t="e">
        <f>EQI2+#REF!</f>
        <v>#REF!</v>
      </c>
      <c r="EQJ20" s="191" t="e">
        <f>EQJ2+#REF!</f>
        <v>#REF!</v>
      </c>
      <c r="EQK20" s="191" t="e">
        <f>EQK2+#REF!</f>
        <v>#REF!</v>
      </c>
      <c r="EQL20" s="191" t="e">
        <f>EQL2+#REF!</f>
        <v>#REF!</v>
      </c>
      <c r="EQM20" s="191" t="e">
        <f>EQM2+#REF!</f>
        <v>#REF!</v>
      </c>
      <c r="EQN20" s="191" t="e">
        <f>EQN2+#REF!</f>
        <v>#REF!</v>
      </c>
      <c r="EQO20" s="191" t="e">
        <f>EQO2+#REF!</f>
        <v>#REF!</v>
      </c>
      <c r="EQP20" s="191" t="e">
        <f>EQP2+#REF!</f>
        <v>#REF!</v>
      </c>
      <c r="EQQ20" s="191" t="e">
        <f>EQQ2+#REF!</f>
        <v>#REF!</v>
      </c>
      <c r="EQR20" s="191" t="e">
        <f>EQR2+#REF!</f>
        <v>#REF!</v>
      </c>
      <c r="EQS20" s="191" t="e">
        <f>EQS2+#REF!</f>
        <v>#REF!</v>
      </c>
      <c r="EQT20" s="191" t="e">
        <f>EQT2+#REF!</f>
        <v>#REF!</v>
      </c>
      <c r="EQU20" s="191" t="e">
        <f>EQU2+#REF!</f>
        <v>#REF!</v>
      </c>
      <c r="EQV20" s="191" t="e">
        <f>EQV2+#REF!</f>
        <v>#REF!</v>
      </c>
      <c r="EQW20" s="191" t="e">
        <f>EQW2+#REF!</f>
        <v>#REF!</v>
      </c>
      <c r="EQX20" s="191" t="e">
        <f>EQX2+#REF!</f>
        <v>#REF!</v>
      </c>
      <c r="EQY20" s="191" t="e">
        <f>EQY2+#REF!</f>
        <v>#REF!</v>
      </c>
      <c r="EQZ20" s="191" t="e">
        <f>EQZ2+#REF!</f>
        <v>#REF!</v>
      </c>
      <c r="ERA20" s="191" t="e">
        <f>ERA2+#REF!</f>
        <v>#REF!</v>
      </c>
      <c r="ERB20" s="191" t="e">
        <f>ERB2+#REF!</f>
        <v>#REF!</v>
      </c>
      <c r="ERC20" s="191" t="e">
        <f>ERC2+#REF!</f>
        <v>#REF!</v>
      </c>
      <c r="ERD20" s="191" t="e">
        <f>ERD2+#REF!</f>
        <v>#REF!</v>
      </c>
      <c r="ERE20" s="191" t="e">
        <f>ERE2+#REF!</f>
        <v>#REF!</v>
      </c>
      <c r="ERF20" s="191" t="e">
        <f>ERF2+#REF!</f>
        <v>#REF!</v>
      </c>
      <c r="ERG20" s="191" t="e">
        <f>ERG2+#REF!</f>
        <v>#REF!</v>
      </c>
      <c r="ERH20" s="191" t="e">
        <f>ERH2+#REF!</f>
        <v>#REF!</v>
      </c>
      <c r="ERI20" s="191" t="e">
        <f>ERI2+#REF!</f>
        <v>#REF!</v>
      </c>
      <c r="ERJ20" s="191" t="e">
        <f>ERJ2+#REF!</f>
        <v>#REF!</v>
      </c>
      <c r="ERK20" s="191" t="e">
        <f>ERK2+#REF!</f>
        <v>#REF!</v>
      </c>
      <c r="ERL20" s="191" t="e">
        <f>ERL2+#REF!</f>
        <v>#REF!</v>
      </c>
      <c r="ERM20" s="191" t="e">
        <f>ERM2+#REF!</f>
        <v>#REF!</v>
      </c>
      <c r="ERN20" s="191" t="e">
        <f>ERN2+#REF!</f>
        <v>#REF!</v>
      </c>
      <c r="ERO20" s="191" t="e">
        <f>ERO2+#REF!</f>
        <v>#REF!</v>
      </c>
      <c r="ERP20" s="191" t="e">
        <f>ERP2+#REF!</f>
        <v>#REF!</v>
      </c>
      <c r="ERQ20" s="191" t="e">
        <f>ERQ2+#REF!</f>
        <v>#REF!</v>
      </c>
      <c r="ERR20" s="191" t="e">
        <f>ERR2+#REF!</f>
        <v>#REF!</v>
      </c>
      <c r="ERS20" s="191" t="e">
        <f>ERS2+#REF!</f>
        <v>#REF!</v>
      </c>
      <c r="ERT20" s="191" t="e">
        <f>ERT2+#REF!</f>
        <v>#REF!</v>
      </c>
      <c r="ERU20" s="191" t="e">
        <f>ERU2+#REF!</f>
        <v>#REF!</v>
      </c>
      <c r="ERV20" s="191" t="e">
        <f>ERV2+#REF!</f>
        <v>#REF!</v>
      </c>
      <c r="ERW20" s="191" t="e">
        <f>ERW2+#REF!</f>
        <v>#REF!</v>
      </c>
      <c r="ERX20" s="191" t="e">
        <f>ERX2+#REF!</f>
        <v>#REF!</v>
      </c>
      <c r="ERY20" s="191" t="e">
        <f>ERY2+#REF!</f>
        <v>#REF!</v>
      </c>
      <c r="ERZ20" s="191" t="e">
        <f>ERZ2+#REF!</f>
        <v>#REF!</v>
      </c>
      <c r="ESA20" s="191" t="e">
        <f>ESA2+#REF!</f>
        <v>#REF!</v>
      </c>
      <c r="ESB20" s="191" t="e">
        <f>ESB2+#REF!</f>
        <v>#REF!</v>
      </c>
      <c r="ESC20" s="191" t="e">
        <f>ESC2+#REF!</f>
        <v>#REF!</v>
      </c>
      <c r="ESD20" s="191" t="e">
        <f>ESD2+#REF!</f>
        <v>#REF!</v>
      </c>
      <c r="ESE20" s="191" t="e">
        <f>ESE2+#REF!</f>
        <v>#REF!</v>
      </c>
      <c r="ESF20" s="191" t="e">
        <f>ESF2+#REF!</f>
        <v>#REF!</v>
      </c>
      <c r="ESG20" s="191" t="e">
        <f>ESG2+#REF!</f>
        <v>#REF!</v>
      </c>
      <c r="ESH20" s="191" t="e">
        <f>ESH2+#REF!</f>
        <v>#REF!</v>
      </c>
      <c r="ESI20" s="191" t="e">
        <f>ESI2+#REF!</f>
        <v>#REF!</v>
      </c>
      <c r="ESJ20" s="191" t="e">
        <f>ESJ2+#REF!</f>
        <v>#REF!</v>
      </c>
      <c r="ESK20" s="191" t="e">
        <f>ESK2+#REF!</f>
        <v>#REF!</v>
      </c>
      <c r="ESL20" s="191" t="e">
        <f>ESL2+#REF!</f>
        <v>#REF!</v>
      </c>
      <c r="ESM20" s="191" t="e">
        <f>ESM2+#REF!</f>
        <v>#REF!</v>
      </c>
      <c r="ESN20" s="191" t="e">
        <f>ESN2+#REF!</f>
        <v>#REF!</v>
      </c>
      <c r="ESO20" s="191" t="e">
        <f>ESO2+#REF!</f>
        <v>#REF!</v>
      </c>
      <c r="ESP20" s="191" t="e">
        <f>ESP2+#REF!</f>
        <v>#REF!</v>
      </c>
      <c r="ESQ20" s="191" t="e">
        <f>ESQ2+#REF!</f>
        <v>#REF!</v>
      </c>
      <c r="ESR20" s="191" t="e">
        <f>ESR2+#REF!</f>
        <v>#REF!</v>
      </c>
      <c r="ESS20" s="191" t="e">
        <f>ESS2+#REF!</f>
        <v>#REF!</v>
      </c>
      <c r="EST20" s="191" t="e">
        <f>EST2+#REF!</f>
        <v>#REF!</v>
      </c>
      <c r="ESU20" s="191" t="e">
        <f>ESU2+#REF!</f>
        <v>#REF!</v>
      </c>
      <c r="ESV20" s="191" t="e">
        <f>ESV2+#REF!</f>
        <v>#REF!</v>
      </c>
      <c r="ESW20" s="191" t="e">
        <f>ESW2+#REF!</f>
        <v>#REF!</v>
      </c>
      <c r="ESX20" s="191" t="e">
        <f>ESX2+#REF!</f>
        <v>#REF!</v>
      </c>
      <c r="ESY20" s="191" t="e">
        <f>ESY2+#REF!</f>
        <v>#REF!</v>
      </c>
      <c r="ESZ20" s="191" t="e">
        <f>ESZ2+#REF!</f>
        <v>#REF!</v>
      </c>
      <c r="ETA20" s="191" t="e">
        <f>ETA2+#REF!</f>
        <v>#REF!</v>
      </c>
      <c r="ETB20" s="191" t="e">
        <f>ETB2+#REF!</f>
        <v>#REF!</v>
      </c>
      <c r="ETC20" s="191" t="e">
        <f>ETC2+#REF!</f>
        <v>#REF!</v>
      </c>
      <c r="ETD20" s="191" t="e">
        <f>ETD2+#REF!</f>
        <v>#REF!</v>
      </c>
      <c r="ETE20" s="191" t="e">
        <f>ETE2+#REF!</f>
        <v>#REF!</v>
      </c>
      <c r="ETF20" s="191" t="e">
        <f>ETF2+#REF!</f>
        <v>#REF!</v>
      </c>
      <c r="ETG20" s="191" t="e">
        <f>ETG2+#REF!</f>
        <v>#REF!</v>
      </c>
      <c r="ETH20" s="191" t="e">
        <f>ETH2+#REF!</f>
        <v>#REF!</v>
      </c>
      <c r="ETI20" s="191" t="e">
        <f>ETI2+#REF!</f>
        <v>#REF!</v>
      </c>
      <c r="ETJ20" s="191" t="e">
        <f>ETJ2+#REF!</f>
        <v>#REF!</v>
      </c>
      <c r="ETK20" s="191" t="e">
        <f>ETK2+#REF!</f>
        <v>#REF!</v>
      </c>
      <c r="ETL20" s="191" t="e">
        <f>ETL2+#REF!</f>
        <v>#REF!</v>
      </c>
      <c r="ETM20" s="191" t="e">
        <f>ETM2+#REF!</f>
        <v>#REF!</v>
      </c>
      <c r="ETN20" s="191" t="e">
        <f>ETN2+#REF!</f>
        <v>#REF!</v>
      </c>
      <c r="ETO20" s="191" t="e">
        <f>ETO2+#REF!</f>
        <v>#REF!</v>
      </c>
      <c r="ETP20" s="191" t="e">
        <f>ETP2+#REF!</f>
        <v>#REF!</v>
      </c>
      <c r="ETQ20" s="191" t="e">
        <f>ETQ2+#REF!</f>
        <v>#REF!</v>
      </c>
      <c r="ETR20" s="191" t="e">
        <f>ETR2+#REF!</f>
        <v>#REF!</v>
      </c>
      <c r="ETS20" s="191" t="e">
        <f>ETS2+#REF!</f>
        <v>#REF!</v>
      </c>
      <c r="ETT20" s="191" t="e">
        <f>ETT2+#REF!</f>
        <v>#REF!</v>
      </c>
      <c r="ETU20" s="191" t="e">
        <f>ETU2+#REF!</f>
        <v>#REF!</v>
      </c>
      <c r="ETV20" s="191" t="e">
        <f>ETV2+#REF!</f>
        <v>#REF!</v>
      </c>
      <c r="ETW20" s="191" t="e">
        <f>ETW2+#REF!</f>
        <v>#REF!</v>
      </c>
      <c r="ETX20" s="191" t="e">
        <f>ETX2+#REF!</f>
        <v>#REF!</v>
      </c>
      <c r="ETY20" s="191" t="e">
        <f>ETY2+#REF!</f>
        <v>#REF!</v>
      </c>
      <c r="ETZ20" s="191" t="e">
        <f>ETZ2+#REF!</f>
        <v>#REF!</v>
      </c>
      <c r="EUA20" s="191" t="e">
        <f>EUA2+#REF!</f>
        <v>#REF!</v>
      </c>
      <c r="EUB20" s="191" t="e">
        <f>EUB2+#REF!</f>
        <v>#REF!</v>
      </c>
      <c r="EUC20" s="191" t="e">
        <f>EUC2+#REF!</f>
        <v>#REF!</v>
      </c>
      <c r="EUD20" s="191" t="e">
        <f>EUD2+#REF!</f>
        <v>#REF!</v>
      </c>
      <c r="EUE20" s="191" t="e">
        <f>EUE2+#REF!</f>
        <v>#REF!</v>
      </c>
      <c r="EUF20" s="191" t="e">
        <f>EUF2+#REF!</f>
        <v>#REF!</v>
      </c>
      <c r="EUG20" s="191" t="e">
        <f>EUG2+#REF!</f>
        <v>#REF!</v>
      </c>
      <c r="EUH20" s="191" t="e">
        <f>EUH2+#REF!</f>
        <v>#REF!</v>
      </c>
      <c r="EUI20" s="191" t="e">
        <f>EUI2+#REF!</f>
        <v>#REF!</v>
      </c>
      <c r="EUJ20" s="191" t="e">
        <f>EUJ2+#REF!</f>
        <v>#REF!</v>
      </c>
      <c r="EUK20" s="191" t="e">
        <f>EUK2+#REF!</f>
        <v>#REF!</v>
      </c>
      <c r="EUL20" s="191" t="e">
        <f>EUL2+#REF!</f>
        <v>#REF!</v>
      </c>
      <c r="EUM20" s="191" t="e">
        <f>EUM2+#REF!</f>
        <v>#REF!</v>
      </c>
      <c r="EUN20" s="191" t="e">
        <f>EUN2+#REF!</f>
        <v>#REF!</v>
      </c>
      <c r="EUO20" s="191" t="e">
        <f>EUO2+#REF!</f>
        <v>#REF!</v>
      </c>
      <c r="EUP20" s="191" t="e">
        <f>EUP2+#REF!</f>
        <v>#REF!</v>
      </c>
      <c r="EUQ20" s="191" t="e">
        <f>EUQ2+#REF!</f>
        <v>#REF!</v>
      </c>
      <c r="EUR20" s="191" t="e">
        <f>EUR2+#REF!</f>
        <v>#REF!</v>
      </c>
      <c r="EUS20" s="191" t="e">
        <f>EUS2+#REF!</f>
        <v>#REF!</v>
      </c>
      <c r="EUT20" s="191" t="e">
        <f>EUT2+#REF!</f>
        <v>#REF!</v>
      </c>
      <c r="EUU20" s="191" t="e">
        <f>EUU2+#REF!</f>
        <v>#REF!</v>
      </c>
      <c r="EUV20" s="191" t="e">
        <f>EUV2+#REF!</f>
        <v>#REF!</v>
      </c>
      <c r="EUW20" s="191" t="e">
        <f>EUW2+#REF!</f>
        <v>#REF!</v>
      </c>
      <c r="EUX20" s="191" t="e">
        <f>EUX2+#REF!</f>
        <v>#REF!</v>
      </c>
      <c r="EUY20" s="191" t="e">
        <f>EUY2+#REF!</f>
        <v>#REF!</v>
      </c>
      <c r="EUZ20" s="191" t="e">
        <f>EUZ2+#REF!</f>
        <v>#REF!</v>
      </c>
      <c r="EVA20" s="191" t="e">
        <f>EVA2+#REF!</f>
        <v>#REF!</v>
      </c>
      <c r="EVB20" s="191" t="e">
        <f>EVB2+#REF!</f>
        <v>#REF!</v>
      </c>
      <c r="EVC20" s="191" t="e">
        <f>EVC2+#REF!</f>
        <v>#REF!</v>
      </c>
      <c r="EVD20" s="191" t="e">
        <f>EVD2+#REF!</f>
        <v>#REF!</v>
      </c>
      <c r="EVE20" s="191" t="e">
        <f>EVE2+#REF!</f>
        <v>#REF!</v>
      </c>
      <c r="EVF20" s="191" t="e">
        <f>EVF2+#REF!</f>
        <v>#REF!</v>
      </c>
      <c r="EVG20" s="191" t="e">
        <f>EVG2+#REF!</f>
        <v>#REF!</v>
      </c>
      <c r="EVH20" s="191" t="e">
        <f>EVH2+#REF!</f>
        <v>#REF!</v>
      </c>
      <c r="EVI20" s="191" t="e">
        <f>EVI2+#REF!</f>
        <v>#REF!</v>
      </c>
      <c r="EVJ20" s="191" t="e">
        <f>EVJ2+#REF!</f>
        <v>#REF!</v>
      </c>
      <c r="EVK20" s="191" t="e">
        <f>EVK2+#REF!</f>
        <v>#REF!</v>
      </c>
      <c r="EVL20" s="191" t="e">
        <f>EVL2+#REF!</f>
        <v>#REF!</v>
      </c>
      <c r="EVM20" s="191" t="e">
        <f>EVM2+#REF!</f>
        <v>#REF!</v>
      </c>
      <c r="EVN20" s="191" t="e">
        <f>EVN2+#REF!</f>
        <v>#REF!</v>
      </c>
      <c r="EVO20" s="191" t="e">
        <f>EVO2+#REF!</f>
        <v>#REF!</v>
      </c>
      <c r="EVP20" s="191" t="e">
        <f>EVP2+#REF!</f>
        <v>#REF!</v>
      </c>
      <c r="EVQ20" s="191" t="e">
        <f>EVQ2+#REF!</f>
        <v>#REF!</v>
      </c>
      <c r="EVR20" s="191" t="e">
        <f>EVR2+#REF!</f>
        <v>#REF!</v>
      </c>
      <c r="EVS20" s="191" t="e">
        <f>EVS2+#REF!</f>
        <v>#REF!</v>
      </c>
      <c r="EVT20" s="191" t="e">
        <f>EVT2+#REF!</f>
        <v>#REF!</v>
      </c>
      <c r="EVU20" s="191" t="e">
        <f>EVU2+#REF!</f>
        <v>#REF!</v>
      </c>
      <c r="EVV20" s="191" t="e">
        <f>EVV2+#REF!</f>
        <v>#REF!</v>
      </c>
      <c r="EVW20" s="191" t="e">
        <f>EVW2+#REF!</f>
        <v>#REF!</v>
      </c>
      <c r="EVX20" s="191" t="e">
        <f>EVX2+#REF!</f>
        <v>#REF!</v>
      </c>
      <c r="EVY20" s="191" t="e">
        <f>EVY2+#REF!</f>
        <v>#REF!</v>
      </c>
      <c r="EVZ20" s="191" t="e">
        <f>EVZ2+#REF!</f>
        <v>#REF!</v>
      </c>
      <c r="EWA20" s="191" t="e">
        <f>EWA2+#REF!</f>
        <v>#REF!</v>
      </c>
      <c r="EWB20" s="191" t="e">
        <f>EWB2+#REF!</f>
        <v>#REF!</v>
      </c>
      <c r="EWC20" s="191" t="e">
        <f>EWC2+#REF!</f>
        <v>#REF!</v>
      </c>
      <c r="EWD20" s="191" t="e">
        <f>EWD2+#REF!</f>
        <v>#REF!</v>
      </c>
      <c r="EWE20" s="191" t="e">
        <f>EWE2+#REF!</f>
        <v>#REF!</v>
      </c>
      <c r="EWF20" s="191" t="e">
        <f>EWF2+#REF!</f>
        <v>#REF!</v>
      </c>
      <c r="EWG20" s="191" t="e">
        <f>EWG2+#REF!</f>
        <v>#REF!</v>
      </c>
      <c r="EWH20" s="191" t="e">
        <f>EWH2+#REF!</f>
        <v>#REF!</v>
      </c>
      <c r="EWI20" s="191" t="e">
        <f>EWI2+#REF!</f>
        <v>#REF!</v>
      </c>
      <c r="EWJ20" s="191" t="e">
        <f>EWJ2+#REF!</f>
        <v>#REF!</v>
      </c>
      <c r="EWK20" s="191" t="e">
        <f>EWK2+#REF!</f>
        <v>#REF!</v>
      </c>
      <c r="EWL20" s="191" t="e">
        <f>EWL2+#REF!</f>
        <v>#REF!</v>
      </c>
      <c r="EWM20" s="191" t="e">
        <f>EWM2+#REF!</f>
        <v>#REF!</v>
      </c>
      <c r="EWN20" s="191" t="e">
        <f>EWN2+#REF!</f>
        <v>#REF!</v>
      </c>
      <c r="EWO20" s="191" t="e">
        <f>EWO2+#REF!</f>
        <v>#REF!</v>
      </c>
      <c r="EWP20" s="191" t="e">
        <f>EWP2+#REF!</f>
        <v>#REF!</v>
      </c>
      <c r="EWQ20" s="191" t="e">
        <f>EWQ2+#REF!</f>
        <v>#REF!</v>
      </c>
      <c r="EWR20" s="191" t="e">
        <f>EWR2+#REF!</f>
        <v>#REF!</v>
      </c>
      <c r="EWS20" s="191" t="e">
        <f>EWS2+#REF!</f>
        <v>#REF!</v>
      </c>
      <c r="EWT20" s="191" t="e">
        <f>EWT2+#REF!</f>
        <v>#REF!</v>
      </c>
      <c r="EWU20" s="191" t="e">
        <f>EWU2+#REF!</f>
        <v>#REF!</v>
      </c>
      <c r="EWV20" s="191" t="e">
        <f>EWV2+#REF!</f>
        <v>#REF!</v>
      </c>
      <c r="EWW20" s="191" t="e">
        <f>EWW2+#REF!</f>
        <v>#REF!</v>
      </c>
      <c r="EWX20" s="191" t="e">
        <f>EWX2+#REF!</f>
        <v>#REF!</v>
      </c>
      <c r="EWY20" s="191" t="e">
        <f>EWY2+#REF!</f>
        <v>#REF!</v>
      </c>
      <c r="EWZ20" s="191" t="e">
        <f>EWZ2+#REF!</f>
        <v>#REF!</v>
      </c>
      <c r="EXA20" s="191" t="e">
        <f>EXA2+#REF!</f>
        <v>#REF!</v>
      </c>
      <c r="EXB20" s="191" t="e">
        <f>EXB2+#REF!</f>
        <v>#REF!</v>
      </c>
      <c r="EXC20" s="191" t="e">
        <f>EXC2+#REF!</f>
        <v>#REF!</v>
      </c>
      <c r="EXD20" s="191" t="e">
        <f>EXD2+#REF!</f>
        <v>#REF!</v>
      </c>
      <c r="EXE20" s="191" t="e">
        <f>EXE2+#REF!</f>
        <v>#REF!</v>
      </c>
      <c r="EXF20" s="191" t="e">
        <f>EXF2+#REF!</f>
        <v>#REF!</v>
      </c>
      <c r="EXG20" s="191" t="e">
        <f>EXG2+#REF!</f>
        <v>#REF!</v>
      </c>
      <c r="EXH20" s="191" t="e">
        <f>EXH2+#REF!</f>
        <v>#REF!</v>
      </c>
      <c r="EXI20" s="191" t="e">
        <f>EXI2+#REF!</f>
        <v>#REF!</v>
      </c>
      <c r="EXJ20" s="191" t="e">
        <f>EXJ2+#REF!</f>
        <v>#REF!</v>
      </c>
      <c r="EXK20" s="191" t="e">
        <f>EXK2+#REF!</f>
        <v>#REF!</v>
      </c>
      <c r="EXL20" s="191" t="e">
        <f>EXL2+#REF!</f>
        <v>#REF!</v>
      </c>
      <c r="EXM20" s="191" t="e">
        <f>EXM2+#REF!</f>
        <v>#REF!</v>
      </c>
      <c r="EXN20" s="191" t="e">
        <f>EXN2+#REF!</f>
        <v>#REF!</v>
      </c>
      <c r="EXO20" s="191" t="e">
        <f>EXO2+#REF!</f>
        <v>#REF!</v>
      </c>
      <c r="EXP20" s="191" t="e">
        <f>EXP2+#REF!</f>
        <v>#REF!</v>
      </c>
      <c r="EXQ20" s="191" t="e">
        <f>EXQ2+#REF!</f>
        <v>#REF!</v>
      </c>
      <c r="EXR20" s="191" t="e">
        <f>EXR2+#REF!</f>
        <v>#REF!</v>
      </c>
      <c r="EXS20" s="191" t="e">
        <f>EXS2+#REF!</f>
        <v>#REF!</v>
      </c>
      <c r="EXT20" s="191" t="e">
        <f>EXT2+#REF!</f>
        <v>#REF!</v>
      </c>
      <c r="EXU20" s="191" t="e">
        <f>EXU2+#REF!</f>
        <v>#REF!</v>
      </c>
      <c r="EXV20" s="191" t="e">
        <f>EXV2+#REF!</f>
        <v>#REF!</v>
      </c>
      <c r="EXW20" s="191" t="e">
        <f>EXW2+#REF!</f>
        <v>#REF!</v>
      </c>
      <c r="EXX20" s="191" t="e">
        <f>EXX2+#REF!</f>
        <v>#REF!</v>
      </c>
      <c r="EXY20" s="191" t="e">
        <f>EXY2+#REF!</f>
        <v>#REF!</v>
      </c>
      <c r="EXZ20" s="191" t="e">
        <f>EXZ2+#REF!</f>
        <v>#REF!</v>
      </c>
      <c r="EYA20" s="191" t="e">
        <f>EYA2+#REF!</f>
        <v>#REF!</v>
      </c>
      <c r="EYB20" s="191" t="e">
        <f>EYB2+#REF!</f>
        <v>#REF!</v>
      </c>
      <c r="EYC20" s="191" t="e">
        <f>EYC2+#REF!</f>
        <v>#REF!</v>
      </c>
      <c r="EYD20" s="191" t="e">
        <f>EYD2+#REF!</f>
        <v>#REF!</v>
      </c>
      <c r="EYE20" s="191" t="e">
        <f>EYE2+#REF!</f>
        <v>#REF!</v>
      </c>
      <c r="EYF20" s="191" t="e">
        <f>EYF2+#REF!</f>
        <v>#REF!</v>
      </c>
      <c r="EYG20" s="191" t="e">
        <f>EYG2+#REF!</f>
        <v>#REF!</v>
      </c>
      <c r="EYH20" s="191" t="e">
        <f>EYH2+#REF!</f>
        <v>#REF!</v>
      </c>
      <c r="EYI20" s="191" t="e">
        <f>EYI2+#REF!</f>
        <v>#REF!</v>
      </c>
      <c r="EYJ20" s="191" t="e">
        <f>EYJ2+#REF!</f>
        <v>#REF!</v>
      </c>
      <c r="EYK20" s="191" t="e">
        <f>EYK2+#REF!</f>
        <v>#REF!</v>
      </c>
      <c r="EYL20" s="191" t="e">
        <f>EYL2+#REF!</f>
        <v>#REF!</v>
      </c>
      <c r="EYM20" s="191" t="e">
        <f>EYM2+#REF!</f>
        <v>#REF!</v>
      </c>
      <c r="EYN20" s="191" t="e">
        <f>EYN2+#REF!</f>
        <v>#REF!</v>
      </c>
      <c r="EYO20" s="191" t="e">
        <f>EYO2+#REF!</f>
        <v>#REF!</v>
      </c>
      <c r="EYP20" s="191" t="e">
        <f>EYP2+#REF!</f>
        <v>#REF!</v>
      </c>
      <c r="EYQ20" s="191" t="e">
        <f>EYQ2+#REF!</f>
        <v>#REF!</v>
      </c>
      <c r="EYR20" s="191" t="e">
        <f>EYR2+#REF!</f>
        <v>#REF!</v>
      </c>
      <c r="EYS20" s="191" t="e">
        <f>EYS2+#REF!</f>
        <v>#REF!</v>
      </c>
      <c r="EYT20" s="191" t="e">
        <f>EYT2+#REF!</f>
        <v>#REF!</v>
      </c>
      <c r="EYU20" s="191" t="e">
        <f>EYU2+#REF!</f>
        <v>#REF!</v>
      </c>
      <c r="EYV20" s="191" t="e">
        <f>EYV2+#REF!</f>
        <v>#REF!</v>
      </c>
      <c r="EYW20" s="191" t="e">
        <f>EYW2+#REF!</f>
        <v>#REF!</v>
      </c>
      <c r="EYX20" s="191" t="e">
        <f>EYX2+#REF!</f>
        <v>#REF!</v>
      </c>
      <c r="EYY20" s="191" t="e">
        <f>EYY2+#REF!</f>
        <v>#REF!</v>
      </c>
      <c r="EYZ20" s="191" t="e">
        <f>EYZ2+#REF!</f>
        <v>#REF!</v>
      </c>
      <c r="EZA20" s="191" t="e">
        <f>EZA2+#REF!</f>
        <v>#REF!</v>
      </c>
      <c r="EZB20" s="191" t="e">
        <f>EZB2+#REF!</f>
        <v>#REF!</v>
      </c>
      <c r="EZC20" s="191" t="e">
        <f>EZC2+#REF!</f>
        <v>#REF!</v>
      </c>
      <c r="EZD20" s="191" t="e">
        <f>EZD2+#REF!</f>
        <v>#REF!</v>
      </c>
      <c r="EZE20" s="191" t="e">
        <f>EZE2+#REF!</f>
        <v>#REF!</v>
      </c>
      <c r="EZF20" s="191" t="e">
        <f>EZF2+#REF!</f>
        <v>#REF!</v>
      </c>
      <c r="EZG20" s="191" t="e">
        <f>EZG2+#REF!</f>
        <v>#REF!</v>
      </c>
      <c r="EZH20" s="191" t="e">
        <f>EZH2+#REF!</f>
        <v>#REF!</v>
      </c>
      <c r="EZI20" s="191" t="e">
        <f>EZI2+#REF!</f>
        <v>#REF!</v>
      </c>
      <c r="EZJ20" s="191" t="e">
        <f>EZJ2+#REF!</f>
        <v>#REF!</v>
      </c>
      <c r="EZK20" s="191" t="e">
        <f>EZK2+#REF!</f>
        <v>#REF!</v>
      </c>
      <c r="EZL20" s="191" t="e">
        <f>EZL2+#REF!</f>
        <v>#REF!</v>
      </c>
      <c r="EZM20" s="191" t="e">
        <f>EZM2+#REF!</f>
        <v>#REF!</v>
      </c>
      <c r="EZN20" s="191" t="e">
        <f>EZN2+#REF!</f>
        <v>#REF!</v>
      </c>
      <c r="EZO20" s="191" t="e">
        <f>EZO2+#REF!</f>
        <v>#REF!</v>
      </c>
      <c r="EZP20" s="191" t="e">
        <f>EZP2+#REF!</f>
        <v>#REF!</v>
      </c>
      <c r="EZQ20" s="191" t="e">
        <f>EZQ2+#REF!</f>
        <v>#REF!</v>
      </c>
      <c r="EZR20" s="191" t="e">
        <f>EZR2+#REF!</f>
        <v>#REF!</v>
      </c>
      <c r="EZS20" s="191" t="e">
        <f>EZS2+#REF!</f>
        <v>#REF!</v>
      </c>
      <c r="EZT20" s="191" t="e">
        <f>EZT2+#REF!</f>
        <v>#REF!</v>
      </c>
      <c r="EZU20" s="191" t="e">
        <f>EZU2+#REF!</f>
        <v>#REF!</v>
      </c>
      <c r="EZV20" s="191" t="e">
        <f>EZV2+#REF!</f>
        <v>#REF!</v>
      </c>
      <c r="EZW20" s="191" t="e">
        <f>EZW2+#REF!</f>
        <v>#REF!</v>
      </c>
      <c r="EZX20" s="191" t="e">
        <f>EZX2+#REF!</f>
        <v>#REF!</v>
      </c>
      <c r="EZY20" s="191" t="e">
        <f>EZY2+#REF!</f>
        <v>#REF!</v>
      </c>
      <c r="EZZ20" s="191" t="e">
        <f>EZZ2+#REF!</f>
        <v>#REF!</v>
      </c>
      <c r="FAA20" s="191" t="e">
        <f>FAA2+#REF!</f>
        <v>#REF!</v>
      </c>
      <c r="FAB20" s="191" t="e">
        <f>FAB2+#REF!</f>
        <v>#REF!</v>
      </c>
      <c r="FAC20" s="191" t="e">
        <f>FAC2+#REF!</f>
        <v>#REF!</v>
      </c>
      <c r="FAD20" s="191" t="e">
        <f>FAD2+#REF!</f>
        <v>#REF!</v>
      </c>
      <c r="FAE20" s="191" t="e">
        <f>FAE2+#REF!</f>
        <v>#REF!</v>
      </c>
      <c r="FAF20" s="191" t="e">
        <f>FAF2+#REF!</f>
        <v>#REF!</v>
      </c>
      <c r="FAG20" s="191" t="e">
        <f>FAG2+#REF!</f>
        <v>#REF!</v>
      </c>
      <c r="FAH20" s="191" t="e">
        <f>FAH2+#REF!</f>
        <v>#REF!</v>
      </c>
      <c r="FAI20" s="191" t="e">
        <f>FAI2+#REF!</f>
        <v>#REF!</v>
      </c>
      <c r="FAJ20" s="191" t="e">
        <f>FAJ2+#REF!</f>
        <v>#REF!</v>
      </c>
      <c r="FAK20" s="191" t="e">
        <f>FAK2+#REF!</f>
        <v>#REF!</v>
      </c>
      <c r="FAL20" s="191" t="e">
        <f>FAL2+#REF!</f>
        <v>#REF!</v>
      </c>
      <c r="FAM20" s="191" t="e">
        <f>FAM2+#REF!</f>
        <v>#REF!</v>
      </c>
      <c r="FAN20" s="191" t="e">
        <f>FAN2+#REF!</f>
        <v>#REF!</v>
      </c>
      <c r="FAO20" s="191" t="e">
        <f>FAO2+#REF!</f>
        <v>#REF!</v>
      </c>
      <c r="FAP20" s="191" t="e">
        <f>FAP2+#REF!</f>
        <v>#REF!</v>
      </c>
      <c r="FAQ20" s="191" t="e">
        <f>FAQ2+#REF!</f>
        <v>#REF!</v>
      </c>
      <c r="FAR20" s="191" t="e">
        <f>FAR2+#REF!</f>
        <v>#REF!</v>
      </c>
      <c r="FAS20" s="191" t="e">
        <f>FAS2+#REF!</f>
        <v>#REF!</v>
      </c>
      <c r="FAT20" s="191" t="e">
        <f>FAT2+#REF!</f>
        <v>#REF!</v>
      </c>
      <c r="FAU20" s="191" t="e">
        <f>FAU2+#REF!</f>
        <v>#REF!</v>
      </c>
      <c r="FAV20" s="191" t="e">
        <f>FAV2+#REF!</f>
        <v>#REF!</v>
      </c>
      <c r="FAW20" s="191" t="e">
        <f>FAW2+#REF!</f>
        <v>#REF!</v>
      </c>
      <c r="FAX20" s="191" t="e">
        <f>FAX2+#REF!</f>
        <v>#REF!</v>
      </c>
      <c r="FAY20" s="191" t="e">
        <f>FAY2+#REF!</f>
        <v>#REF!</v>
      </c>
      <c r="FAZ20" s="191" t="e">
        <f>FAZ2+#REF!</f>
        <v>#REF!</v>
      </c>
      <c r="FBA20" s="191" t="e">
        <f>FBA2+#REF!</f>
        <v>#REF!</v>
      </c>
      <c r="FBB20" s="191" t="e">
        <f>FBB2+#REF!</f>
        <v>#REF!</v>
      </c>
      <c r="FBC20" s="191" t="e">
        <f>FBC2+#REF!</f>
        <v>#REF!</v>
      </c>
      <c r="FBD20" s="191" t="e">
        <f>FBD2+#REF!</f>
        <v>#REF!</v>
      </c>
      <c r="FBE20" s="191" t="e">
        <f>FBE2+#REF!</f>
        <v>#REF!</v>
      </c>
      <c r="FBF20" s="191" t="e">
        <f>FBF2+#REF!</f>
        <v>#REF!</v>
      </c>
      <c r="FBG20" s="191" t="e">
        <f>FBG2+#REF!</f>
        <v>#REF!</v>
      </c>
      <c r="FBH20" s="191" t="e">
        <f>FBH2+#REF!</f>
        <v>#REF!</v>
      </c>
      <c r="FBI20" s="191" t="e">
        <f>FBI2+#REF!</f>
        <v>#REF!</v>
      </c>
      <c r="FBJ20" s="191" t="e">
        <f>FBJ2+#REF!</f>
        <v>#REF!</v>
      </c>
      <c r="FBK20" s="191" t="e">
        <f>FBK2+#REF!</f>
        <v>#REF!</v>
      </c>
      <c r="FBL20" s="191" t="e">
        <f>FBL2+#REF!</f>
        <v>#REF!</v>
      </c>
      <c r="FBM20" s="191" t="e">
        <f>FBM2+#REF!</f>
        <v>#REF!</v>
      </c>
      <c r="FBN20" s="191" t="e">
        <f>FBN2+#REF!</f>
        <v>#REF!</v>
      </c>
      <c r="FBO20" s="191" t="e">
        <f>FBO2+#REF!</f>
        <v>#REF!</v>
      </c>
      <c r="FBP20" s="191" t="e">
        <f>FBP2+#REF!</f>
        <v>#REF!</v>
      </c>
      <c r="FBQ20" s="191" t="e">
        <f>FBQ2+#REF!</f>
        <v>#REF!</v>
      </c>
      <c r="FBR20" s="191" t="e">
        <f>FBR2+#REF!</f>
        <v>#REF!</v>
      </c>
      <c r="FBS20" s="191" t="e">
        <f>FBS2+#REF!</f>
        <v>#REF!</v>
      </c>
      <c r="FBT20" s="191" t="e">
        <f>FBT2+#REF!</f>
        <v>#REF!</v>
      </c>
      <c r="FBU20" s="191" t="e">
        <f>FBU2+#REF!</f>
        <v>#REF!</v>
      </c>
      <c r="FBV20" s="191" t="e">
        <f>FBV2+#REF!</f>
        <v>#REF!</v>
      </c>
      <c r="FBW20" s="191" t="e">
        <f>FBW2+#REF!</f>
        <v>#REF!</v>
      </c>
      <c r="FBX20" s="191" t="e">
        <f>FBX2+#REF!</f>
        <v>#REF!</v>
      </c>
      <c r="FBY20" s="191" t="e">
        <f>FBY2+#REF!</f>
        <v>#REF!</v>
      </c>
      <c r="FBZ20" s="191" t="e">
        <f>FBZ2+#REF!</f>
        <v>#REF!</v>
      </c>
      <c r="FCA20" s="191" t="e">
        <f>FCA2+#REF!</f>
        <v>#REF!</v>
      </c>
      <c r="FCB20" s="191" t="e">
        <f>FCB2+#REF!</f>
        <v>#REF!</v>
      </c>
      <c r="FCC20" s="191" t="e">
        <f>FCC2+#REF!</f>
        <v>#REF!</v>
      </c>
      <c r="FCD20" s="191" t="e">
        <f>FCD2+#REF!</f>
        <v>#REF!</v>
      </c>
      <c r="FCE20" s="191" t="e">
        <f>FCE2+#REF!</f>
        <v>#REF!</v>
      </c>
      <c r="FCF20" s="191" t="e">
        <f>FCF2+#REF!</f>
        <v>#REF!</v>
      </c>
      <c r="FCG20" s="191" t="e">
        <f>FCG2+#REF!</f>
        <v>#REF!</v>
      </c>
      <c r="FCH20" s="191" t="e">
        <f>FCH2+#REF!</f>
        <v>#REF!</v>
      </c>
      <c r="FCI20" s="191" t="e">
        <f>FCI2+#REF!</f>
        <v>#REF!</v>
      </c>
      <c r="FCJ20" s="191" t="e">
        <f>FCJ2+#REF!</f>
        <v>#REF!</v>
      </c>
      <c r="FCK20" s="191" t="e">
        <f>FCK2+#REF!</f>
        <v>#REF!</v>
      </c>
      <c r="FCL20" s="191" t="e">
        <f>FCL2+#REF!</f>
        <v>#REF!</v>
      </c>
      <c r="FCM20" s="191" t="e">
        <f>FCM2+#REF!</f>
        <v>#REF!</v>
      </c>
      <c r="FCN20" s="191" t="e">
        <f>FCN2+#REF!</f>
        <v>#REF!</v>
      </c>
      <c r="FCO20" s="191" t="e">
        <f>FCO2+#REF!</f>
        <v>#REF!</v>
      </c>
      <c r="FCP20" s="191" t="e">
        <f>FCP2+#REF!</f>
        <v>#REF!</v>
      </c>
      <c r="FCQ20" s="191" t="e">
        <f>FCQ2+#REF!</f>
        <v>#REF!</v>
      </c>
      <c r="FCR20" s="191" t="e">
        <f>FCR2+#REF!</f>
        <v>#REF!</v>
      </c>
      <c r="FCS20" s="191" t="e">
        <f>FCS2+#REF!</f>
        <v>#REF!</v>
      </c>
      <c r="FCT20" s="191" t="e">
        <f>FCT2+#REF!</f>
        <v>#REF!</v>
      </c>
      <c r="FCU20" s="191" t="e">
        <f>FCU2+#REF!</f>
        <v>#REF!</v>
      </c>
      <c r="FCV20" s="191" t="e">
        <f>FCV2+#REF!</f>
        <v>#REF!</v>
      </c>
      <c r="FCW20" s="191" t="e">
        <f>FCW2+#REF!</f>
        <v>#REF!</v>
      </c>
      <c r="FCX20" s="191" t="e">
        <f>FCX2+#REF!</f>
        <v>#REF!</v>
      </c>
      <c r="FCY20" s="191" t="e">
        <f>FCY2+#REF!</f>
        <v>#REF!</v>
      </c>
      <c r="FCZ20" s="191" t="e">
        <f>FCZ2+#REF!</f>
        <v>#REF!</v>
      </c>
      <c r="FDA20" s="191" t="e">
        <f>FDA2+#REF!</f>
        <v>#REF!</v>
      </c>
      <c r="FDB20" s="191" t="e">
        <f>FDB2+#REF!</f>
        <v>#REF!</v>
      </c>
      <c r="FDC20" s="191" t="e">
        <f>FDC2+#REF!</f>
        <v>#REF!</v>
      </c>
      <c r="FDD20" s="191" t="e">
        <f>FDD2+#REF!</f>
        <v>#REF!</v>
      </c>
      <c r="FDE20" s="191" t="e">
        <f>FDE2+#REF!</f>
        <v>#REF!</v>
      </c>
      <c r="FDF20" s="191" t="e">
        <f>FDF2+#REF!</f>
        <v>#REF!</v>
      </c>
      <c r="FDG20" s="191" t="e">
        <f>FDG2+#REF!</f>
        <v>#REF!</v>
      </c>
      <c r="FDH20" s="191" t="e">
        <f>FDH2+#REF!</f>
        <v>#REF!</v>
      </c>
      <c r="FDI20" s="191" t="e">
        <f>FDI2+#REF!</f>
        <v>#REF!</v>
      </c>
      <c r="FDJ20" s="191" t="e">
        <f>FDJ2+#REF!</f>
        <v>#REF!</v>
      </c>
      <c r="FDK20" s="191" t="e">
        <f>FDK2+#REF!</f>
        <v>#REF!</v>
      </c>
      <c r="FDL20" s="191" t="e">
        <f>FDL2+#REF!</f>
        <v>#REF!</v>
      </c>
      <c r="FDM20" s="191" t="e">
        <f>FDM2+#REF!</f>
        <v>#REF!</v>
      </c>
      <c r="FDN20" s="191" t="e">
        <f>FDN2+#REF!</f>
        <v>#REF!</v>
      </c>
      <c r="FDO20" s="191" t="e">
        <f>FDO2+#REF!</f>
        <v>#REF!</v>
      </c>
      <c r="FDP20" s="191" t="e">
        <f>FDP2+#REF!</f>
        <v>#REF!</v>
      </c>
      <c r="FDQ20" s="191" t="e">
        <f>FDQ2+#REF!</f>
        <v>#REF!</v>
      </c>
      <c r="FDR20" s="191" t="e">
        <f>FDR2+#REF!</f>
        <v>#REF!</v>
      </c>
      <c r="FDS20" s="191" t="e">
        <f>FDS2+#REF!</f>
        <v>#REF!</v>
      </c>
      <c r="FDT20" s="191" t="e">
        <f>FDT2+#REF!</f>
        <v>#REF!</v>
      </c>
      <c r="FDU20" s="191" t="e">
        <f>FDU2+#REF!</f>
        <v>#REF!</v>
      </c>
      <c r="FDV20" s="191" t="e">
        <f>FDV2+#REF!</f>
        <v>#REF!</v>
      </c>
      <c r="FDW20" s="191" t="e">
        <f>FDW2+#REF!</f>
        <v>#REF!</v>
      </c>
      <c r="FDX20" s="191" t="e">
        <f>FDX2+#REF!</f>
        <v>#REF!</v>
      </c>
      <c r="FDY20" s="191" t="e">
        <f>FDY2+#REF!</f>
        <v>#REF!</v>
      </c>
      <c r="FDZ20" s="191" t="e">
        <f>FDZ2+#REF!</f>
        <v>#REF!</v>
      </c>
      <c r="FEA20" s="191" t="e">
        <f>FEA2+#REF!</f>
        <v>#REF!</v>
      </c>
      <c r="FEB20" s="191" t="e">
        <f>FEB2+#REF!</f>
        <v>#REF!</v>
      </c>
      <c r="FEC20" s="191" t="e">
        <f>FEC2+#REF!</f>
        <v>#REF!</v>
      </c>
      <c r="FED20" s="191" t="e">
        <f>FED2+#REF!</f>
        <v>#REF!</v>
      </c>
      <c r="FEE20" s="191" t="e">
        <f>FEE2+#REF!</f>
        <v>#REF!</v>
      </c>
      <c r="FEF20" s="191" t="e">
        <f>FEF2+#REF!</f>
        <v>#REF!</v>
      </c>
      <c r="FEG20" s="191" t="e">
        <f>FEG2+#REF!</f>
        <v>#REF!</v>
      </c>
      <c r="FEH20" s="191" t="e">
        <f>FEH2+#REF!</f>
        <v>#REF!</v>
      </c>
      <c r="FEI20" s="191" t="e">
        <f>FEI2+#REF!</f>
        <v>#REF!</v>
      </c>
      <c r="FEJ20" s="191" t="e">
        <f>FEJ2+#REF!</f>
        <v>#REF!</v>
      </c>
      <c r="FEK20" s="191" t="e">
        <f>FEK2+#REF!</f>
        <v>#REF!</v>
      </c>
      <c r="FEL20" s="191" t="e">
        <f>FEL2+#REF!</f>
        <v>#REF!</v>
      </c>
      <c r="FEM20" s="191" t="e">
        <f>FEM2+#REF!</f>
        <v>#REF!</v>
      </c>
      <c r="FEN20" s="191" t="e">
        <f>FEN2+#REF!</f>
        <v>#REF!</v>
      </c>
      <c r="FEO20" s="191" t="e">
        <f>FEO2+#REF!</f>
        <v>#REF!</v>
      </c>
      <c r="FEP20" s="191" t="e">
        <f>FEP2+#REF!</f>
        <v>#REF!</v>
      </c>
      <c r="FEQ20" s="191" t="e">
        <f>FEQ2+#REF!</f>
        <v>#REF!</v>
      </c>
      <c r="FER20" s="191" t="e">
        <f>FER2+#REF!</f>
        <v>#REF!</v>
      </c>
      <c r="FES20" s="191" t="e">
        <f>FES2+#REF!</f>
        <v>#REF!</v>
      </c>
      <c r="FET20" s="191" t="e">
        <f>FET2+#REF!</f>
        <v>#REF!</v>
      </c>
      <c r="FEU20" s="191" t="e">
        <f>FEU2+#REF!</f>
        <v>#REF!</v>
      </c>
      <c r="FEV20" s="191" t="e">
        <f>FEV2+#REF!</f>
        <v>#REF!</v>
      </c>
      <c r="FEW20" s="191" t="e">
        <f>FEW2+#REF!</f>
        <v>#REF!</v>
      </c>
      <c r="FEX20" s="191" t="e">
        <f>FEX2+#REF!</f>
        <v>#REF!</v>
      </c>
      <c r="FEY20" s="191" t="e">
        <f>FEY2+#REF!</f>
        <v>#REF!</v>
      </c>
      <c r="FEZ20" s="191" t="e">
        <f>FEZ2+#REF!</f>
        <v>#REF!</v>
      </c>
      <c r="FFA20" s="191" t="e">
        <f>FFA2+#REF!</f>
        <v>#REF!</v>
      </c>
      <c r="FFB20" s="191" t="e">
        <f>FFB2+#REF!</f>
        <v>#REF!</v>
      </c>
      <c r="FFC20" s="191" t="e">
        <f>FFC2+#REF!</f>
        <v>#REF!</v>
      </c>
      <c r="FFD20" s="191" t="e">
        <f>FFD2+#REF!</f>
        <v>#REF!</v>
      </c>
      <c r="FFE20" s="191" t="e">
        <f>FFE2+#REF!</f>
        <v>#REF!</v>
      </c>
      <c r="FFF20" s="191" t="e">
        <f>FFF2+#REF!</f>
        <v>#REF!</v>
      </c>
      <c r="FFG20" s="191" t="e">
        <f>FFG2+#REF!</f>
        <v>#REF!</v>
      </c>
      <c r="FFH20" s="191" t="e">
        <f>FFH2+#REF!</f>
        <v>#REF!</v>
      </c>
      <c r="FFI20" s="191" t="e">
        <f>FFI2+#REF!</f>
        <v>#REF!</v>
      </c>
      <c r="FFJ20" s="191" t="e">
        <f>FFJ2+#REF!</f>
        <v>#REF!</v>
      </c>
      <c r="FFK20" s="191" t="e">
        <f>FFK2+#REF!</f>
        <v>#REF!</v>
      </c>
      <c r="FFL20" s="191" t="e">
        <f>FFL2+#REF!</f>
        <v>#REF!</v>
      </c>
      <c r="FFM20" s="191" t="e">
        <f>FFM2+#REF!</f>
        <v>#REF!</v>
      </c>
      <c r="FFN20" s="191" t="e">
        <f>FFN2+#REF!</f>
        <v>#REF!</v>
      </c>
      <c r="FFO20" s="191" t="e">
        <f>FFO2+#REF!</f>
        <v>#REF!</v>
      </c>
      <c r="FFP20" s="191" t="e">
        <f>FFP2+#REF!</f>
        <v>#REF!</v>
      </c>
      <c r="FFQ20" s="191" t="e">
        <f>FFQ2+#REF!</f>
        <v>#REF!</v>
      </c>
      <c r="FFR20" s="191" t="e">
        <f>FFR2+#REF!</f>
        <v>#REF!</v>
      </c>
      <c r="FFS20" s="191" t="e">
        <f>FFS2+#REF!</f>
        <v>#REF!</v>
      </c>
      <c r="FFT20" s="191" t="e">
        <f>FFT2+#REF!</f>
        <v>#REF!</v>
      </c>
      <c r="FFU20" s="191" t="e">
        <f>FFU2+#REF!</f>
        <v>#REF!</v>
      </c>
      <c r="FFV20" s="191" t="e">
        <f>FFV2+#REF!</f>
        <v>#REF!</v>
      </c>
      <c r="FFW20" s="191" t="e">
        <f>FFW2+#REF!</f>
        <v>#REF!</v>
      </c>
      <c r="FFX20" s="191" t="e">
        <f>FFX2+#REF!</f>
        <v>#REF!</v>
      </c>
      <c r="FFY20" s="191" t="e">
        <f>FFY2+#REF!</f>
        <v>#REF!</v>
      </c>
      <c r="FFZ20" s="191" t="e">
        <f>FFZ2+#REF!</f>
        <v>#REF!</v>
      </c>
      <c r="FGA20" s="191" t="e">
        <f>FGA2+#REF!</f>
        <v>#REF!</v>
      </c>
      <c r="FGB20" s="191" t="e">
        <f>FGB2+#REF!</f>
        <v>#REF!</v>
      </c>
      <c r="FGC20" s="191" t="e">
        <f>FGC2+#REF!</f>
        <v>#REF!</v>
      </c>
      <c r="FGD20" s="191" t="e">
        <f>FGD2+#REF!</f>
        <v>#REF!</v>
      </c>
      <c r="FGE20" s="191" t="e">
        <f>FGE2+#REF!</f>
        <v>#REF!</v>
      </c>
      <c r="FGF20" s="191" t="e">
        <f>FGF2+#REF!</f>
        <v>#REF!</v>
      </c>
      <c r="FGG20" s="191" t="e">
        <f>FGG2+#REF!</f>
        <v>#REF!</v>
      </c>
      <c r="FGH20" s="191" t="e">
        <f>FGH2+#REF!</f>
        <v>#REF!</v>
      </c>
      <c r="FGI20" s="191" t="e">
        <f>FGI2+#REF!</f>
        <v>#REF!</v>
      </c>
      <c r="FGJ20" s="191" t="e">
        <f>FGJ2+#REF!</f>
        <v>#REF!</v>
      </c>
      <c r="FGK20" s="191" t="e">
        <f>FGK2+#REF!</f>
        <v>#REF!</v>
      </c>
      <c r="FGL20" s="191" t="e">
        <f>FGL2+#REF!</f>
        <v>#REF!</v>
      </c>
      <c r="FGM20" s="191" t="e">
        <f>FGM2+#REF!</f>
        <v>#REF!</v>
      </c>
      <c r="FGN20" s="191" t="e">
        <f>FGN2+#REF!</f>
        <v>#REF!</v>
      </c>
      <c r="FGO20" s="191" t="e">
        <f>FGO2+#REF!</f>
        <v>#REF!</v>
      </c>
      <c r="FGP20" s="191" t="e">
        <f>FGP2+#REF!</f>
        <v>#REF!</v>
      </c>
      <c r="FGQ20" s="191" t="e">
        <f>FGQ2+#REF!</f>
        <v>#REF!</v>
      </c>
      <c r="FGR20" s="191" t="e">
        <f>FGR2+#REF!</f>
        <v>#REF!</v>
      </c>
      <c r="FGS20" s="191" t="e">
        <f>FGS2+#REF!</f>
        <v>#REF!</v>
      </c>
      <c r="FGT20" s="191" t="e">
        <f>FGT2+#REF!</f>
        <v>#REF!</v>
      </c>
      <c r="FGU20" s="191" t="e">
        <f>FGU2+#REF!</f>
        <v>#REF!</v>
      </c>
      <c r="FGV20" s="191" t="e">
        <f>FGV2+#REF!</f>
        <v>#REF!</v>
      </c>
      <c r="FGW20" s="191" t="e">
        <f>FGW2+#REF!</f>
        <v>#REF!</v>
      </c>
      <c r="FGX20" s="191" t="e">
        <f>FGX2+#REF!</f>
        <v>#REF!</v>
      </c>
      <c r="FGY20" s="191" t="e">
        <f>FGY2+#REF!</f>
        <v>#REF!</v>
      </c>
      <c r="FGZ20" s="191" t="e">
        <f>FGZ2+#REF!</f>
        <v>#REF!</v>
      </c>
      <c r="FHA20" s="191" t="e">
        <f>FHA2+#REF!</f>
        <v>#REF!</v>
      </c>
      <c r="FHB20" s="191" t="e">
        <f>FHB2+#REF!</f>
        <v>#REF!</v>
      </c>
      <c r="FHC20" s="191" t="e">
        <f>FHC2+#REF!</f>
        <v>#REF!</v>
      </c>
      <c r="FHD20" s="191" t="e">
        <f>FHD2+#REF!</f>
        <v>#REF!</v>
      </c>
      <c r="FHE20" s="191" t="e">
        <f>FHE2+#REF!</f>
        <v>#REF!</v>
      </c>
      <c r="FHF20" s="191" t="e">
        <f>FHF2+#REF!</f>
        <v>#REF!</v>
      </c>
      <c r="FHG20" s="191" t="e">
        <f>FHG2+#REF!</f>
        <v>#REF!</v>
      </c>
      <c r="FHH20" s="191" t="e">
        <f>FHH2+#REF!</f>
        <v>#REF!</v>
      </c>
      <c r="FHI20" s="191" t="e">
        <f>FHI2+#REF!</f>
        <v>#REF!</v>
      </c>
      <c r="FHJ20" s="191" t="e">
        <f>FHJ2+#REF!</f>
        <v>#REF!</v>
      </c>
      <c r="FHK20" s="191" t="e">
        <f>FHK2+#REF!</f>
        <v>#REF!</v>
      </c>
      <c r="FHL20" s="191" t="e">
        <f>FHL2+#REF!</f>
        <v>#REF!</v>
      </c>
      <c r="FHM20" s="191" t="e">
        <f>FHM2+#REF!</f>
        <v>#REF!</v>
      </c>
      <c r="FHN20" s="191" t="e">
        <f>FHN2+#REF!</f>
        <v>#REF!</v>
      </c>
      <c r="FHO20" s="191" t="e">
        <f>FHO2+#REF!</f>
        <v>#REF!</v>
      </c>
      <c r="FHP20" s="191" t="e">
        <f>FHP2+#REF!</f>
        <v>#REF!</v>
      </c>
      <c r="FHQ20" s="191" t="e">
        <f>FHQ2+#REF!</f>
        <v>#REF!</v>
      </c>
      <c r="FHR20" s="191" t="e">
        <f>FHR2+#REF!</f>
        <v>#REF!</v>
      </c>
      <c r="FHS20" s="191" t="e">
        <f>FHS2+#REF!</f>
        <v>#REF!</v>
      </c>
      <c r="FHT20" s="191" t="e">
        <f>FHT2+#REF!</f>
        <v>#REF!</v>
      </c>
      <c r="FHU20" s="191" t="e">
        <f>FHU2+#REF!</f>
        <v>#REF!</v>
      </c>
      <c r="FHV20" s="191" t="e">
        <f>FHV2+#REF!</f>
        <v>#REF!</v>
      </c>
      <c r="FHW20" s="191" t="e">
        <f>FHW2+#REF!</f>
        <v>#REF!</v>
      </c>
      <c r="FHX20" s="191" t="e">
        <f>FHX2+#REF!</f>
        <v>#REF!</v>
      </c>
      <c r="FHY20" s="191" t="e">
        <f>FHY2+#REF!</f>
        <v>#REF!</v>
      </c>
      <c r="FHZ20" s="191" t="e">
        <f>FHZ2+#REF!</f>
        <v>#REF!</v>
      </c>
      <c r="FIA20" s="191" t="e">
        <f>FIA2+#REF!</f>
        <v>#REF!</v>
      </c>
      <c r="FIB20" s="191" t="e">
        <f>FIB2+#REF!</f>
        <v>#REF!</v>
      </c>
      <c r="FIC20" s="191" t="e">
        <f>FIC2+#REF!</f>
        <v>#REF!</v>
      </c>
      <c r="FID20" s="191" t="e">
        <f>FID2+#REF!</f>
        <v>#REF!</v>
      </c>
      <c r="FIE20" s="191" t="e">
        <f>FIE2+#REF!</f>
        <v>#REF!</v>
      </c>
      <c r="FIF20" s="191" t="e">
        <f>FIF2+#REF!</f>
        <v>#REF!</v>
      </c>
      <c r="FIG20" s="191" t="e">
        <f>FIG2+#REF!</f>
        <v>#REF!</v>
      </c>
      <c r="FIH20" s="191" t="e">
        <f>FIH2+#REF!</f>
        <v>#REF!</v>
      </c>
      <c r="FII20" s="191" t="e">
        <f>FII2+#REF!</f>
        <v>#REF!</v>
      </c>
      <c r="FIJ20" s="191" t="e">
        <f>FIJ2+#REF!</f>
        <v>#REF!</v>
      </c>
      <c r="FIK20" s="191" t="e">
        <f>FIK2+#REF!</f>
        <v>#REF!</v>
      </c>
      <c r="FIL20" s="191" t="e">
        <f>FIL2+#REF!</f>
        <v>#REF!</v>
      </c>
      <c r="FIM20" s="191" t="e">
        <f>FIM2+#REF!</f>
        <v>#REF!</v>
      </c>
      <c r="FIN20" s="191" t="e">
        <f>FIN2+#REF!</f>
        <v>#REF!</v>
      </c>
      <c r="FIO20" s="191" t="e">
        <f>FIO2+#REF!</f>
        <v>#REF!</v>
      </c>
      <c r="FIP20" s="191" t="e">
        <f>FIP2+#REF!</f>
        <v>#REF!</v>
      </c>
      <c r="FIQ20" s="191" t="e">
        <f>FIQ2+#REF!</f>
        <v>#REF!</v>
      </c>
      <c r="FIR20" s="191" t="e">
        <f>FIR2+#REF!</f>
        <v>#REF!</v>
      </c>
      <c r="FIS20" s="191" t="e">
        <f>FIS2+#REF!</f>
        <v>#REF!</v>
      </c>
      <c r="FIT20" s="191" t="e">
        <f>FIT2+#REF!</f>
        <v>#REF!</v>
      </c>
      <c r="FIU20" s="191" t="e">
        <f>FIU2+#REF!</f>
        <v>#REF!</v>
      </c>
      <c r="FIV20" s="191" t="e">
        <f>FIV2+#REF!</f>
        <v>#REF!</v>
      </c>
      <c r="FIW20" s="191" t="e">
        <f>FIW2+#REF!</f>
        <v>#REF!</v>
      </c>
      <c r="FIX20" s="191" t="e">
        <f>FIX2+#REF!</f>
        <v>#REF!</v>
      </c>
      <c r="FIY20" s="191" t="e">
        <f>FIY2+#REF!</f>
        <v>#REF!</v>
      </c>
      <c r="FIZ20" s="191" t="e">
        <f>FIZ2+#REF!</f>
        <v>#REF!</v>
      </c>
      <c r="FJA20" s="191" t="e">
        <f>FJA2+#REF!</f>
        <v>#REF!</v>
      </c>
      <c r="FJB20" s="191" t="e">
        <f>FJB2+#REF!</f>
        <v>#REF!</v>
      </c>
      <c r="FJC20" s="191" t="e">
        <f>FJC2+#REF!</f>
        <v>#REF!</v>
      </c>
      <c r="FJD20" s="191" t="e">
        <f>FJD2+#REF!</f>
        <v>#REF!</v>
      </c>
      <c r="FJE20" s="191" t="e">
        <f>FJE2+#REF!</f>
        <v>#REF!</v>
      </c>
      <c r="FJF20" s="191" t="e">
        <f>FJF2+#REF!</f>
        <v>#REF!</v>
      </c>
      <c r="FJG20" s="191" t="e">
        <f>FJG2+#REF!</f>
        <v>#REF!</v>
      </c>
      <c r="FJH20" s="191" t="e">
        <f>FJH2+#REF!</f>
        <v>#REF!</v>
      </c>
      <c r="FJI20" s="191" t="e">
        <f>FJI2+#REF!</f>
        <v>#REF!</v>
      </c>
      <c r="FJJ20" s="191" t="e">
        <f>FJJ2+#REF!</f>
        <v>#REF!</v>
      </c>
      <c r="FJK20" s="191" t="e">
        <f>FJK2+#REF!</f>
        <v>#REF!</v>
      </c>
      <c r="FJL20" s="191" t="e">
        <f>FJL2+#REF!</f>
        <v>#REF!</v>
      </c>
      <c r="FJM20" s="191" t="e">
        <f>FJM2+#REF!</f>
        <v>#REF!</v>
      </c>
      <c r="FJN20" s="191" t="e">
        <f>FJN2+#REF!</f>
        <v>#REF!</v>
      </c>
      <c r="FJO20" s="191" t="e">
        <f>FJO2+#REF!</f>
        <v>#REF!</v>
      </c>
      <c r="FJP20" s="191" t="e">
        <f>FJP2+#REF!</f>
        <v>#REF!</v>
      </c>
      <c r="FJQ20" s="191" t="e">
        <f>FJQ2+#REF!</f>
        <v>#REF!</v>
      </c>
      <c r="FJR20" s="191" t="e">
        <f>FJR2+#REF!</f>
        <v>#REF!</v>
      </c>
      <c r="FJS20" s="191" t="e">
        <f>FJS2+#REF!</f>
        <v>#REF!</v>
      </c>
      <c r="FJT20" s="191" t="e">
        <f>FJT2+#REF!</f>
        <v>#REF!</v>
      </c>
      <c r="FJU20" s="191" t="e">
        <f>FJU2+#REF!</f>
        <v>#REF!</v>
      </c>
      <c r="FJV20" s="191" t="e">
        <f>FJV2+#REF!</f>
        <v>#REF!</v>
      </c>
      <c r="FJW20" s="191" t="e">
        <f>FJW2+#REF!</f>
        <v>#REF!</v>
      </c>
      <c r="FJX20" s="191" t="e">
        <f>FJX2+#REF!</f>
        <v>#REF!</v>
      </c>
      <c r="FJY20" s="191" t="e">
        <f>FJY2+#REF!</f>
        <v>#REF!</v>
      </c>
      <c r="FJZ20" s="191" t="e">
        <f>FJZ2+#REF!</f>
        <v>#REF!</v>
      </c>
      <c r="FKA20" s="191" t="e">
        <f>FKA2+#REF!</f>
        <v>#REF!</v>
      </c>
      <c r="FKB20" s="191" t="e">
        <f>FKB2+#REF!</f>
        <v>#REF!</v>
      </c>
      <c r="FKC20" s="191" t="e">
        <f>FKC2+#REF!</f>
        <v>#REF!</v>
      </c>
      <c r="FKD20" s="191" t="e">
        <f>FKD2+#REF!</f>
        <v>#REF!</v>
      </c>
      <c r="FKE20" s="191" t="e">
        <f>FKE2+#REF!</f>
        <v>#REF!</v>
      </c>
      <c r="FKF20" s="191" t="e">
        <f>FKF2+#REF!</f>
        <v>#REF!</v>
      </c>
      <c r="FKG20" s="191" t="e">
        <f>FKG2+#REF!</f>
        <v>#REF!</v>
      </c>
      <c r="FKH20" s="191" t="e">
        <f>FKH2+#REF!</f>
        <v>#REF!</v>
      </c>
      <c r="FKI20" s="191" t="e">
        <f>FKI2+#REF!</f>
        <v>#REF!</v>
      </c>
      <c r="FKJ20" s="191" t="e">
        <f>FKJ2+#REF!</f>
        <v>#REF!</v>
      </c>
      <c r="FKK20" s="191" t="e">
        <f>FKK2+#REF!</f>
        <v>#REF!</v>
      </c>
      <c r="FKL20" s="191" t="e">
        <f>FKL2+#REF!</f>
        <v>#REF!</v>
      </c>
      <c r="FKM20" s="191" t="e">
        <f>FKM2+#REF!</f>
        <v>#REF!</v>
      </c>
      <c r="FKN20" s="191" t="e">
        <f>FKN2+#REF!</f>
        <v>#REF!</v>
      </c>
      <c r="FKO20" s="191" t="e">
        <f>FKO2+#REF!</f>
        <v>#REF!</v>
      </c>
      <c r="FKP20" s="191" t="e">
        <f>FKP2+#REF!</f>
        <v>#REF!</v>
      </c>
      <c r="FKQ20" s="191" t="e">
        <f>FKQ2+#REF!</f>
        <v>#REF!</v>
      </c>
      <c r="FKR20" s="191" t="e">
        <f>FKR2+#REF!</f>
        <v>#REF!</v>
      </c>
      <c r="FKS20" s="191" t="e">
        <f>FKS2+#REF!</f>
        <v>#REF!</v>
      </c>
      <c r="FKT20" s="191" t="e">
        <f>FKT2+#REF!</f>
        <v>#REF!</v>
      </c>
      <c r="FKU20" s="191" t="e">
        <f>FKU2+#REF!</f>
        <v>#REF!</v>
      </c>
      <c r="FKV20" s="191" t="e">
        <f>FKV2+#REF!</f>
        <v>#REF!</v>
      </c>
      <c r="FKW20" s="191" t="e">
        <f>FKW2+#REF!</f>
        <v>#REF!</v>
      </c>
      <c r="FKX20" s="191" t="e">
        <f>FKX2+#REF!</f>
        <v>#REF!</v>
      </c>
      <c r="FKY20" s="191" t="e">
        <f>FKY2+#REF!</f>
        <v>#REF!</v>
      </c>
      <c r="FKZ20" s="191" t="e">
        <f>FKZ2+#REF!</f>
        <v>#REF!</v>
      </c>
      <c r="FLA20" s="191" t="e">
        <f>FLA2+#REF!</f>
        <v>#REF!</v>
      </c>
      <c r="FLB20" s="191" t="e">
        <f>FLB2+#REF!</f>
        <v>#REF!</v>
      </c>
      <c r="FLC20" s="191" t="e">
        <f>FLC2+#REF!</f>
        <v>#REF!</v>
      </c>
      <c r="FLD20" s="191" t="e">
        <f>FLD2+#REF!</f>
        <v>#REF!</v>
      </c>
      <c r="FLE20" s="191" t="e">
        <f>FLE2+#REF!</f>
        <v>#REF!</v>
      </c>
      <c r="FLF20" s="191" t="e">
        <f>FLF2+#REF!</f>
        <v>#REF!</v>
      </c>
      <c r="FLG20" s="191" t="e">
        <f>FLG2+#REF!</f>
        <v>#REF!</v>
      </c>
      <c r="FLH20" s="191" t="e">
        <f>FLH2+#REF!</f>
        <v>#REF!</v>
      </c>
      <c r="FLI20" s="191" t="e">
        <f>FLI2+#REF!</f>
        <v>#REF!</v>
      </c>
      <c r="FLJ20" s="191" t="e">
        <f>FLJ2+#REF!</f>
        <v>#REF!</v>
      </c>
      <c r="FLK20" s="191" t="e">
        <f>FLK2+#REF!</f>
        <v>#REF!</v>
      </c>
      <c r="FLL20" s="191" t="e">
        <f>FLL2+#REF!</f>
        <v>#REF!</v>
      </c>
      <c r="FLM20" s="191" t="e">
        <f>FLM2+#REF!</f>
        <v>#REF!</v>
      </c>
      <c r="FLN20" s="191" t="e">
        <f>FLN2+#REF!</f>
        <v>#REF!</v>
      </c>
      <c r="FLO20" s="191" t="e">
        <f>FLO2+#REF!</f>
        <v>#REF!</v>
      </c>
      <c r="FLP20" s="191" t="e">
        <f>FLP2+#REF!</f>
        <v>#REF!</v>
      </c>
      <c r="FLQ20" s="191" t="e">
        <f>FLQ2+#REF!</f>
        <v>#REF!</v>
      </c>
      <c r="FLR20" s="191" t="e">
        <f>FLR2+#REF!</f>
        <v>#REF!</v>
      </c>
      <c r="FLS20" s="191" t="e">
        <f>FLS2+#REF!</f>
        <v>#REF!</v>
      </c>
      <c r="FLT20" s="191" t="e">
        <f>FLT2+#REF!</f>
        <v>#REF!</v>
      </c>
      <c r="FLU20" s="191" t="e">
        <f>FLU2+#REF!</f>
        <v>#REF!</v>
      </c>
      <c r="FLV20" s="191" t="e">
        <f>FLV2+#REF!</f>
        <v>#REF!</v>
      </c>
      <c r="FLW20" s="191" t="e">
        <f>FLW2+#REF!</f>
        <v>#REF!</v>
      </c>
      <c r="FLX20" s="191" t="e">
        <f>FLX2+#REF!</f>
        <v>#REF!</v>
      </c>
      <c r="FLY20" s="191" t="e">
        <f>FLY2+#REF!</f>
        <v>#REF!</v>
      </c>
      <c r="FLZ20" s="191" t="e">
        <f>FLZ2+#REF!</f>
        <v>#REF!</v>
      </c>
      <c r="FMA20" s="191" t="e">
        <f>FMA2+#REF!</f>
        <v>#REF!</v>
      </c>
      <c r="FMB20" s="191" t="e">
        <f>FMB2+#REF!</f>
        <v>#REF!</v>
      </c>
      <c r="FMC20" s="191" t="e">
        <f>FMC2+#REF!</f>
        <v>#REF!</v>
      </c>
      <c r="FMD20" s="191" t="e">
        <f>FMD2+#REF!</f>
        <v>#REF!</v>
      </c>
      <c r="FME20" s="191" t="e">
        <f>FME2+#REF!</f>
        <v>#REF!</v>
      </c>
      <c r="FMF20" s="191" t="e">
        <f>FMF2+#REF!</f>
        <v>#REF!</v>
      </c>
      <c r="FMG20" s="191" t="e">
        <f>FMG2+#REF!</f>
        <v>#REF!</v>
      </c>
      <c r="FMH20" s="191" t="e">
        <f>FMH2+#REF!</f>
        <v>#REF!</v>
      </c>
      <c r="FMI20" s="191" t="e">
        <f>FMI2+#REF!</f>
        <v>#REF!</v>
      </c>
      <c r="FMJ20" s="191" t="e">
        <f>FMJ2+#REF!</f>
        <v>#REF!</v>
      </c>
      <c r="FMK20" s="191" t="e">
        <f>FMK2+#REF!</f>
        <v>#REF!</v>
      </c>
      <c r="FML20" s="191" t="e">
        <f>FML2+#REF!</f>
        <v>#REF!</v>
      </c>
      <c r="FMM20" s="191" t="e">
        <f>FMM2+#REF!</f>
        <v>#REF!</v>
      </c>
      <c r="FMN20" s="191" t="e">
        <f>FMN2+#REF!</f>
        <v>#REF!</v>
      </c>
      <c r="FMO20" s="191" t="e">
        <f>FMO2+#REF!</f>
        <v>#REF!</v>
      </c>
      <c r="FMP20" s="191" t="e">
        <f>FMP2+#REF!</f>
        <v>#REF!</v>
      </c>
      <c r="FMQ20" s="191" t="e">
        <f>FMQ2+#REF!</f>
        <v>#REF!</v>
      </c>
      <c r="FMR20" s="191" t="e">
        <f>FMR2+#REF!</f>
        <v>#REF!</v>
      </c>
      <c r="FMS20" s="191" t="e">
        <f>FMS2+#REF!</f>
        <v>#REF!</v>
      </c>
      <c r="FMT20" s="191" t="e">
        <f>FMT2+#REF!</f>
        <v>#REF!</v>
      </c>
      <c r="FMU20" s="191" t="e">
        <f>FMU2+#REF!</f>
        <v>#REF!</v>
      </c>
      <c r="FMV20" s="191" t="e">
        <f>FMV2+#REF!</f>
        <v>#REF!</v>
      </c>
      <c r="FMW20" s="191" t="e">
        <f>FMW2+#REF!</f>
        <v>#REF!</v>
      </c>
      <c r="FMX20" s="191" t="e">
        <f>FMX2+#REF!</f>
        <v>#REF!</v>
      </c>
      <c r="FMY20" s="191" t="e">
        <f>FMY2+#REF!</f>
        <v>#REF!</v>
      </c>
      <c r="FMZ20" s="191" t="e">
        <f>FMZ2+#REF!</f>
        <v>#REF!</v>
      </c>
      <c r="FNA20" s="191" t="e">
        <f>FNA2+#REF!</f>
        <v>#REF!</v>
      </c>
      <c r="FNB20" s="191" t="e">
        <f>FNB2+#REF!</f>
        <v>#REF!</v>
      </c>
      <c r="FNC20" s="191" t="e">
        <f>FNC2+#REF!</f>
        <v>#REF!</v>
      </c>
      <c r="FND20" s="191" t="e">
        <f>FND2+#REF!</f>
        <v>#REF!</v>
      </c>
      <c r="FNE20" s="191" t="e">
        <f>FNE2+#REF!</f>
        <v>#REF!</v>
      </c>
      <c r="FNF20" s="191" t="e">
        <f>FNF2+#REF!</f>
        <v>#REF!</v>
      </c>
      <c r="FNG20" s="191" t="e">
        <f>FNG2+#REF!</f>
        <v>#REF!</v>
      </c>
      <c r="FNH20" s="191" t="e">
        <f>FNH2+#REF!</f>
        <v>#REF!</v>
      </c>
      <c r="FNI20" s="191" t="e">
        <f>FNI2+#REF!</f>
        <v>#REF!</v>
      </c>
      <c r="FNJ20" s="191" t="e">
        <f>FNJ2+#REF!</f>
        <v>#REF!</v>
      </c>
      <c r="FNK20" s="191" t="e">
        <f>FNK2+#REF!</f>
        <v>#REF!</v>
      </c>
      <c r="FNL20" s="191" t="e">
        <f>FNL2+#REF!</f>
        <v>#REF!</v>
      </c>
      <c r="FNM20" s="191" t="e">
        <f>FNM2+#REF!</f>
        <v>#REF!</v>
      </c>
      <c r="FNN20" s="191" t="e">
        <f>FNN2+#REF!</f>
        <v>#REF!</v>
      </c>
      <c r="FNO20" s="191" t="e">
        <f>FNO2+#REF!</f>
        <v>#REF!</v>
      </c>
      <c r="FNP20" s="191" t="e">
        <f>FNP2+#REF!</f>
        <v>#REF!</v>
      </c>
      <c r="FNQ20" s="191" t="e">
        <f>FNQ2+#REF!</f>
        <v>#REF!</v>
      </c>
      <c r="FNR20" s="191" t="e">
        <f>FNR2+#REF!</f>
        <v>#REF!</v>
      </c>
      <c r="FNS20" s="191" t="e">
        <f>FNS2+#REF!</f>
        <v>#REF!</v>
      </c>
      <c r="FNT20" s="191" t="e">
        <f>FNT2+#REF!</f>
        <v>#REF!</v>
      </c>
      <c r="FNU20" s="191" t="e">
        <f>FNU2+#REF!</f>
        <v>#REF!</v>
      </c>
      <c r="FNV20" s="191" t="e">
        <f>FNV2+#REF!</f>
        <v>#REF!</v>
      </c>
      <c r="FNW20" s="191" t="e">
        <f>FNW2+#REF!</f>
        <v>#REF!</v>
      </c>
      <c r="FNX20" s="191" t="e">
        <f>FNX2+#REF!</f>
        <v>#REF!</v>
      </c>
      <c r="FNY20" s="191" t="e">
        <f>FNY2+#REF!</f>
        <v>#REF!</v>
      </c>
      <c r="FNZ20" s="191" t="e">
        <f>FNZ2+#REF!</f>
        <v>#REF!</v>
      </c>
      <c r="FOA20" s="191" t="e">
        <f>FOA2+#REF!</f>
        <v>#REF!</v>
      </c>
      <c r="FOB20" s="191" t="e">
        <f>FOB2+#REF!</f>
        <v>#REF!</v>
      </c>
      <c r="FOC20" s="191" t="e">
        <f>FOC2+#REF!</f>
        <v>#REF!</v>
      </c>
      <c r="FOD20" s="191" t="e">
        <f>FOD2+#REF!</f>
        <v>#REF!</v>
      </c>
      <c r="FOE20" s="191" t="e">
        <f>FOE2+#REF!</f>
        <v>#REF!</v>
      </c>
      <c r="FOF20" s="191" t="e">
        <f>FOF2+#REF!</f>
        <v>#REF!</v>
      </c>
      <c r="FOG20" s="191" t="e">
        <f>FOG2+#REF!</f>
        <v>#REF!</v>
      </c>
      <c r="FOH20" s="191" t="e">
        <f>FOH2+#REF!</f>
        <v>#REF!</v>
      </c>
      <c r="FOI20" s="191" t="e">
        <f>FOI2+#REF!</f>
        <v>#REF!</v>
      </c>
      <c r="FOJ20" s="191" t="e">
        <f>FOJ2+#REF!</f>
        <v>#REF!</v>
      </c>
      <c r="FOK20" s="191" t="e">
        <f>FOK2+#REF!</f>
        <v>#REF!</v>
      </c>
      <c r="FOL20" s="191" t="e">
        <f>FOL2+#REF!</f>
        <v>#REF!</v>
      </c>
      <c r="FOM20" s="191" t="e">
        <f>FOM2+#REF!</f>
        <v>#REF!</v>
      </c>
      <c r="FON20" s="191" t="e">
        <f>FON2+#REF!</f>
        <v>#REF!</v>
      </c>
      <c r="FOO20" s="191" t="e">
        <f>FOO2+#REF!</f>
        <v>#REF!</v>
      </c>
      <c r="FOP20" s="191" t="e">
        <f>FOP2+#REF!</f>
        <v>#REF!</v>
      </c>
      <c r="FOQ20" s="191" t="e">
        <f>FOQ2+#REF!</f>
        <v>#REF!</v>
      </c>
      <c r="FOR20" s="191" t="e">
        <f>FOR2+#REF!</f>
        <v>#REF!</v>
      </c>
      <c r="FOS20" s="191" t="e">
        <f>FOS2+#REF!</f>
        <v>#REF!</v>
      </c>
      <c r="FOT20" s="191" t="e">
        <f>FOT2+#REF!</f>
        <v>#REF!</v>
      </c>
      <c r="FOU20" s="191" t="e">
        <f>FOU2+#REF!</f>
        <v>#REF!</v>
      </c>
      <c r="FOV20" s="191" t="e">
        <f>FOV2+#REF!</f>
        <v>#REF!</v>
      </c>
      <c r="FOW20" s="191" t="e">
        <f>FOW2+#REF!</f>
        <v>#REF!</v>
      </c>
      <c r="FOX20" s="191" t="e">
        <f>FOX2+#REF!</f>
        <v>#REF!</v>
      </c>
      <c r="FOY20" s="191" t="e">
        <f>FOY2+#REF!</f>
        <v>#REF!</v>
      </c>
      <c r="FOZ20" s="191" t="e">
        <f>FOZ2+#REF!</f>
        <v>#REF!</v>
      </c>
      <c r="FPA20" s="191" t="e">
        <f>FPA2+#REF!</f>
        <v>#REF!</v>
      </c>
      <c r="FPB20" s="191" t="e">
        <f>FPB2+#REF!</f>
        <v>#REF!</v>
      </c>
      <c r="FPC20" s="191" t="e">
        <f>FPC2+#REF!</f>
        <v>#REF!</v>
      </c>
      <c r="FPD20" s="191" t="e">
        <f>FPD2+#REF!</f>
        <v>#REF!</v>
      </c>
      <c r="FPE20" s="191" t="e">
        <f>FPE2+#REF!</f>
        <v>#REF!</v>
      </c>
      <c r="FPF20" s="191" t="e">
        <f>FPF2+#REF!</f>
        <v>#REF!</v>
      </c>
      <c r="FPG20" s="191" t="e">
        <f>FPG2+#REF!</f>
        <v>#REF!</v>
      </c>
      <c r="FPH20" s="191" t="e">
        <f>FPH2+#REF!</f>
        <v>#REF!</v>
      </c>
      <c r="FPI20" s="191" t="e">
        <f>FPI2+#REF!</f>
        <v>#REF!</v>
      </c>
      <c r="FPJ20" s="191" t="e">
        <f>FPJ2+#REF!</f>
        <v>#REF!</v>
      </c>
      <c r="FPK20" s="191" t="e">
        <f>FPK2+#REF!</f>
        <v>#REF!</v>
      </c>
      <c r="FPL20" s="191" t="e">
        <f>FPL2+#REF!</f>
        <v>#REF!</v>
      </c>
      <c r="FPM20" s="191" t="e">
        <f>FPM2+#REF!</f>
        <v>#REF!</v>
      </c>
      <c r="FPN20" s="191" t="e">
        <f>FPN2+#REF!</f>
        <v>#REF!</v>
      </c>
      <c r="FPO20" s="191" t="e">
        <f>FPO2+#REF!</f>
        <v>#REF!</v>
      </c>
      <c r="FPP20" s="191" t="e">
        <f>FPP2+#REF!</f>
        <v>#REF!</v>
      </c>
      <c r="FPQ20" s="191" t="e">
        <f>FPQ2+#REF!</f>
        <v>#REF!</v>
      </c>
      <c r="FPR20" s="191" t="e">
        <f>FPR2+#REF!</f>
        <v>#REF!</v>
      </c>
      <c r="FPS20" s="191" t="e">
        <f>FPS2+#REF!</f>
        <v>#REF!</v>
      </c>
      <c r="FPT20" s="191" t="e">
        <f>FPT2+#REF!</f>
        <v>#REF!</v>
      </c>
      <c r="FPU20" s="191" t="e">
        <f>FPU2+#REF!</f>
        <v>#REF!</v>
      </c>
      <c r="FPV20" s="191" t="e">
        <f>FPV2+#REF!</f>
        <v>#REF!</v>
      </c>
      <c r="FPW20" s="191" t="e">
        <f>FPW2+#REF!</f>
        <v>#REF!</v>
      </c>
      <c r="FPX20" s="191" t="e">
        <f>FPX2+#REF!</f>
        <v>#REF!</v>
      </c>
      <c r="FPY20" s="191" t="e">
        <f>FPY2+#REF!</f>
        <v>#REF!</v>
      </c>
      <c r="FPZ20" s="191" t="e">
        <f>FPZ2+#REF!</f>
        <v>#REF!</v>
      </c>
      <c r="FQA20" s="191" t="e">
        <f>FQA2+#REF!</f>
        <v>#REF!</v>
      </c>
      <c r="FQB20" s="191" t="e">
        <f>FQB2+#REF!</f>
        <v>#REF!</v>
      </c>
      <c r="FQC20" s="191" t="e">
        <f>FQC2+#REF!</f>
        <v>#REF!</v>
      </c>
      <c r="FQD20" s="191" t="e">
        <f>FQD2+#REF!</f>
        <v>#REF!</v>
      </c>
      <c r="FQE20" s="191" t="e">
        <f>FQE2+#REF!</f>
        <v>#REF!</v>
      </c>
      <c r="FQF20" s="191" t="e">
        <f>FQF2+#REF!</f>
        <v>#REF!</v>
      </c>
      <c r="FQG20" s="191" t="e">
        <f>FQG2+#REF!</f>
        <v>#REF!</v>
      </c>
      <c r="FQH20" s="191" t="e">
        <f>FQH2+#REF!</f>
        <v>#REF!</v>
      </c>
      <c r="FQI20" s="191" t="e">
        <f>FQI2+#REF!</f>
        <v>#REF!</v>
      </c>
      <c r="FQJ20" s="191" t="e">
        <f>FQJ2+#REF!</f>
        <v>#REF!</v>
      </c>
      <c r="FQK20" s="191" t="e">
        <f>FQK2+#REF!</f>
        <v>#REF!</v>
      </c>
      <c r="FQL20" s="191" t="e">
        <f>FQL2+#REF!</f>
        <v>#REF!</v>
      </c>
      <c r="FQM20" s="191" t="e">
        <f>FQM2+#REF!</f>
        <v>#REF!</v>
      </c>
      <c r="FQN20" s="191" t="e">
        <f>FQN2+#REF!</f>
        <v>#REF!</v>
      </c>
      <c r="FQO20" s="191" t="e">
        <f>FQO2+#REF!</f>
        <v>#REF!</v>
      </c>
      <c r="FQP20" s="191" t="e">
        <f>FQP2+#REF!</f>
        <v>#REF!</v>
      </c>
      <c r="FQQ20" s="191" t="e">
        <f>FQQ2+#REF!</f>
        <v>#REF!</v>
      </c>
      <c r="FQR20" s="191" t="e">
        <f>FQR2+#REF!</f>
        <v>#REF!</v>
      </c>
      <c r="FQS20" s="191" t="e">
        <f>FQS2+#REF!</f>
        <v>#REF!</v>
      </c>
      <c r="FQT20" s="191" t="e">
        <f>FQT2+#REF!</f>
        <v>#REF!</v>
      </c>
      <c r="FQU20" s="191" t="e">
        <f>FQU2+#REF!</f>
        <v>#REF!</v>
      </c>
      <c r="FQV20" s="191" t="e">
        <f>FQV2+#REF!</f>
        <v>#REF!</v>
      </c>
      <c r="FQW20" s="191" t="e">
        <f>FQW2+#REF!</f>
        <v>#REF!</v>
      </c>
      <c r="FQX20" s="191" t="e">
        <f>FQX2+#REF!</f>
        <v>#REF!</v>
      </c>
      <c r="FQY20" s="191" t="e">
        <f>FQY2+#REF!</f>
        <v>#REF!</v>
      </c>
      <c r="FQZ20" s="191" t="e">
        <f>FQZ2+#REF!</f>
        <v>#REF!</v>
      </c>
      <c r="FRA20" s="191" t="e">
        <f>FRA2+#REF!</f>
        <v>#REF!</v>
      </c>
      <c r="FRB20" s="191" t="e">
        <f>FRB2+#REF!</f>
        <v>#REF!</v>
      </c>
      <c r="FRC20" s="191" t="e">
        <f>FRC2+#REF!</f>
        <v>#REF!</v>
      </c>
      <c r="FRD20" s="191" t="e">
        <f>FRD2+#REF!</f>
        <v>#REF!</v>
      </c>
      <c r="FRE20" s="191" t="e">
        <f>FRE2+#REF!</f>
        <v>#REF!</v>
      </c>
      <c r="FRF20" s="191" t="e">
        <f>FRF2+#REF!</f>
        <v>#REF!</v>
      </c>
      <c r="FRG20" s="191" t="e">
        <f>FRG2+#REF!</f>
        <v>#REF!</v>
      </c>
      <c r="FRH20" s="191" t="e">
        <f>FRH2+#REF!</f>
        <v>#REF!</v>
      </c>
      <c r="FRI20" s="191" t="e">
        <f>FRI2+#REF!</f>
        <v>#REF!</v>
      </c>
      <c r="FRJ20" s="191" t="e">
        <f>FRJ2+#REF!</f>
        <v>#REF!</v>
      </c>
      <c r="FRK20" s="191" t="e">
        <f>FRK2+#REF!</f>
        <v>#REF!</v>
      </c>
      <c r="FRL20" s="191" t="e">
        <f>FRL2+#REF!</f>
        <v>#REF!</v>
      </c>
      <c r="FRM20" s="191" t="e">
        <f>FRM2+#REF!</f>
        <v>#REF!</v>
      </c>
      <c r="FRN20" s="191" t="e">
        <f>FRN2+#REF!</f>
        <v>#REF!</v>
      </c>
      <c r="FRO20" s="191" t="e">
        <f>FRO2+#REF!</f>
        <v>#REF!</v>
      </c>
      <c r="FRP20" s="191" t="e">
        <f>FRP2+#REF!</f>
        <v>#REF!</v>
      </c>
      <c r="FRQ20" s="191" t="e">
        <f>FRQ2+#REF!</f>
        <v>#REF!</v>
      </c>
      <c r="FRR20" s="191" t="e">
        <f>FRR2+#REF!</f>
        <v>#REF!</v>
      </c>
      <c r="FRS20" s="191" t="e">
        <f>FRS2+#REF!</f>
        <v>#REF!</v>
      </c>
      <c r="FRT20" s="191" t="e">
        <f>FRT2+#REF!</f>
        <v>#REF!</v>
      </c>
      <c r="FRU20" s="191" t="e">
        <f>FRU2+#REF!</f>
        <v>#REF!</v>
      </c>
      <c r="FRV20" s="191" t="e">
        <f>FRV2+#REF!</f>
        <v>#REF!</v>
      </c>
      <c r="FRW20" s="191" t="e">
        <f>FRW2+#REF!</f>
        <v>#REF!</v>
      </c>
      <c r="FRX20" s="191" t="e">
        <f>FRX2+#REF!</f>
        <v>#REF!</v>
      </c>
      <c r="FRY20" s="191" t="e">
        <f>FRY2+#REF!</f>
        <v>#REF!</v>
      </c>
      <c r="FRZ20" s="191" t="e">
        <f>FRZ2+#REF!</f>
        <v>#REF!</v>
      </c>
      <c r="FSA20" s="191" t="e">
        <f>FSA2+#REF!</f>
        <v>#REF!</v>
      </c>
      <c r="FSB20" s="191" t="e">
        <f>FSB2+#REF!</f>
        <v>#REF!</v>
      </c>
      <c r="FSC20" s="191" t="e">
        <f>FSC2+#REF!</f>
        <v>#REF!</v>
      </c>
      <c r="FSD20" s="191" t="e">
        <f>FSD2+#REF!</f>
        <v>#REF!</v>
      </c>
      <c r="FSE20" s="191" t="e">
        <f>FSE2+#REF!</f>
        <v>#REF!</v>
      </c>
      <c r="FSF20" s="191" t="e">
        <f>FSF2+#REF!</f>
        <v>#REF!</v>
      </c>
      <c r="FSG20" s="191" t="e">
        <f>FSG2+#REF!</f>
        <v>#REF!</v>
      </c>
      <c r="FSH20" s="191" t="e">
        <f>FSH2+#REF!</f>
        <v>#REF!</v>
      </c>
      <c r="FSI20" s="191" t="e">
        <f>FSI2+#REF!</f>
        <v>#REF!</v>
      </c>
      <c r="FSJ20" s="191" t="e">
        <f>FSJ2+#REF!</f>
        <v>#REF!</v>
      </c>
      <c r="FSK20" s="191" t="e">
        <f>FSK2+#REF!</f>
        <v>#REF!</v>
      </c>
      <c r="FSL20" s="191" t="e">
        <f>FSL2+#REF!</f>
        <v>#REF!</v>
      </c>
      <c r="FSM20" s="191" t="e">
        <f>FSM2+#REF!</f>
        <v>#REF!</v>
      </c>
      <c r="FSN20" s="191" t="e">
        <f>FSN2+#REF!</f>
        <v>#REF!</v>
      </c>
      <c r="FSO20" s="191" t="e">
        <f>FSO2+#REF!</f>
        <v>#REF!</v>
      </c>
      <c r="FSP20" s="191" t="e">
        <f>FSP2+#REF!</f>
        <v>#REF!</v>
      </c>
      <c r="FSQ20" s="191" t="e">
        <f>FSQ2+#REF!</f>
        <v>#REF!</v>
      </c>
      <c r="FSR20" s="191" t="e">
        <f>FSR2+#REF!</f>
        <v>#REF!</v>
      </c>
      <c r="FSS20" s="191" t="e">
        <f>FSS2+#REF!</f>
        <v>#REF!</v>
      </c>
      <c r="FST20" s="191" t="e">
        <f>FST2+#REF!</f>
        <v>#REF!</v>
      </c>
      <c r="FSU20" s="191" t="e">
        <f>FSU2+#REF!</f>
        <v>#REF!</v>
      </c>
      <c r="FSV20" s="191" t="e">
        <f>FSV2+#REF!</f>
        <v>#REF!</v>
      </c>
      <c r="FSW20" s="191" t="e">
        <f>FSW2+#REF!</f>
        <v>#REF!</v>
      </c>
      <c r="FSX20" s="191" t="e">
        <f>FSX2+#REF!</f>
        <v>#REF!</v>
      </c>
      <c r="FSY20" s="191" t="e">
        <f>FSY2+#REF!</f>
        <v>#REF!</v>
      </c>
      <c r="FSZ20" s="191" t="e">
        <f>FSZ2+#REF!</f>
        <v>#REF!</v>
      </c>
      <c r="FTA20" s="191" t="e">
        <f>FTA2+#REF!</f>
        <v>#REF!</v>
      </c>
      <c r="FTB20" s="191" t="e">
        <f>FTB2+#REF!</f>
        <v>#REF!</v>
      </c>
      <c r="FTC20" s="191" t="e">
        <f>FTC2+#REF!</f>
        <v>#REF!</v>
      </c>
      <c r="FTD20" s="191" t="e">
        <f>FTD2+#REF!</f>
        <v>#REF!</v>
      </c>
      <c r="FTE20" s="191" t="e">
        <f>FTE2+#REF!</f>
        <v>#REF!</v>
      </c>
      <c r="FTF20" s="191" t="e">
        <f>FTF2+#REF!</f>
        <v>#REF!</v>
      </c>
      <c r="FTG20" s="191" t="e">
        <f>FTG2+#REF!</f>
        <v>#REF!</v>
      </c>
      <c r="FTH20" s="191" t="e">
        <f>FTH2+#REF!</f>
        <v>#REF!</v>
      </c>
      <c r="FTI20" s="191" t="e">
        <f>FTI2+#REF!</f>
        <v>#REF!</v>
      </c>
      <c r="FTJ20" s="191" t="e">
        <f>FTJ2+#REF!</f>
        <v>#REF!</v>
      </c>
      <c r="FTK20" s="191" t="e">
        <f>FTK2+#REF!</f>
        <v>#REF!</v>
      </c>
      <c r="FTL20" s="191" t="e">
        <f>FTL2+#REF!</f>
        <v>#REF!</v>
      </c>
      <c r="FTM20" s="191" t="e">
        <f>FTM2+#REF!</f>
        <v>#REF!</v>
      </c>
      <c r="FTN20" s="191" t="e">
        <f>FTN2+#REF!</f>
        <v>#REF!</v>
      </c>
      <c r="FTO20" s="191" t="e">
        <f>FTO2+#REF!</f>
        <v>#REF!</v>
      </c>
      <c r="FTP20" s="191" t="e">
        <f>FTP2+#REF!</f>
        <v>#REF!</v>
      </c>
      <c r="FTQ20" s="191" t="e">
        <f>FTQ2+#REF!</f>
        <v>#REF!</v>
      </c>
      <c r="FTR20" s="191" t="e">
        <f>FTR2+#REF!</f>
        <v>#REF!</v>
      </c>
      <c r="FTS20" s="191" t="e">
        <f>FTS2+#REF!</f>
        <v>#REF!</v>
      </c>
      <c r="FTT20" s="191" t="e">
        <f>FTT2+#REF!</f>
        <v>#REF!</v>
      </c>
      <c r="FTU20" s="191" t="e">
        <f>FTU2+#REF!</f>
        <v>#REF!</v>
      </c>
      <c r="FTV20" s="191" t="e">
        <f>FTV2+#REF!</f>
        <v>#REF!</v>
      </c>
      <c r="FTW20" s="191" t="e">
        <f>FTW2+#REF!</f>
        <v>#REF!</v>
      </c>
      <c r="FTX20" s="191" t="e">
        <f>FTX2+#REF!</f>
        <v>#REF!</v>
      </c>
      <c r="FTY20" s="191" t="e">
        <f>FTY2+#REF!</f>
        <v>#REF!</v>
      </c>
      <c r="FTZ20" s="191" t="e">
        <f>FTZ2+#REF!</f>
        <v>#REF!</v>
      </c>
      <c r="FUA20" s="191" t="e">
        <f>FUA2+#REF!</f>
        <v>#REF!</v>
      </c>
      <c r="FUB20" s="191" t="e">
        <f>FUB2+#REF!</f>
        <v>#REF!</v>
      </c>
      <c r="FUC20" s="191" t="e">
        <f>FUC2+#REF!</f>
        <v>#REF!</v>
      </c>
      <c r="FUD20" s="191" t="e">
        <f>FUD2+#REF!</f>
        <v>#REF!</v>
      </c>
      <c r="FUE20" s="191" t="e">
        <f>FUE2+#REF!</f>
        <v>#REF!</v>
      </c>
      <c r="FUF20" s="191" t="e">
        <f>FUF2+#REF!</f>
        <v>#REF!</v>
      </c>
      <c r="FUG20" s="191" t="e">
        <f>FUG2+#REF!</f>
        <v>#REF!</v>
      </c>
      <c r="FUH20" s="191" t="e">
        <f>FUH2+#REF!</f>
        <v>#REF!</v>
      </c>
      <c r="FUI20" s="191" t="e">
        <f>FUI2+#REF!</f>
        <v>#REF!</v>
      </c>
      <c r="FUJ20" s="191" t="e">
        <f>FUJ2+#REF!</f>
        <v>#REF!</v>
      </c>
      <c r="FUK20" s="191" t="e">
        <f>FUK2+#REF!</f>
        <v>#REF!</v>
      </c>
      <c r="FUL20" s="191" t="e">
        <f>FUL2+#REF!</f>
        <v>#REF!</v>
      </c>
      <c r="FUM20" s="191" t="e">
        <f>FUM2+#REF!</f>
        <v>#REF!</v>
      </c>
      <c r="FUN20" s="191" t="e">
        <f>FUN2+#REF!</f>
        <v>#REF!</v>
      </c>
      <c r="FUO20" s="191" t="e">
        <f>FUO2+#REF!</f>
        <v>#REF!</v>
      </c>
      <c r="FUP20" s="191" t="e">
        <f>FUP2+#REF!</f>
        <v>#REF!</v>
      </c>
      <c r="FUQ20" s="191" t="e">
        <f>FUQ2+#REF!</f>
        <v>#REF!</v>
      </c>
      <c r="FUR20" s="191" t="e">
        <f>FUR2+#REF!</f>
        <v>#REF!</v>
      </c>
      <c r="FUS20" s="191" t="e">
        <f>FUS2+#REF!</f>
        <v>#REF!</v>
      </c>
      <c r="FUT20" s="191" t="e">
        <f>FUT2+#REF!</f>
        <v>#REF!</v>
      </c>
      <c r="FUU20" s="191" t="e">
        <f>FUU2+#REF!</f>
        <v>#REF!</v>
      </c>
      <c r="FUV20" s="191" t="e">
        <f>FUV2+#REF!</f>
        <v>#REF!</v>
      </c>
      <c r="FUW20" s="191" t="e">
        <f>FUW2+#REF!</f>
        <v>#REF!</v>
      </c>
      <c r="FUX20" s="191" t="e">
        <f>FUX2+#REF!</f>
        <v>#REF!</v>
      </c>
      <c r="FUY20" s="191" t="e">
        <f>FUY2+#REF!</f>
        <v>#REF!</v>
      </c>
      <c r="FUZ20" s="191" t="e">
        <f>FUZ2+#REF!</f>
        <v>#REF!</v>
      </c>
      <c r="FVA20" s="191" t="e">
        <f>FVA2+#REF!</f>
        <v>#REF!</v>
      </c>
      <c r="FVB20" s="191" t="e">
        <f>FVB2+#REF!</f>
        <v>#REF!</v>
      </c>
      <c r="FVC20" s="191" t="e">
        <f>FVC2+#REF!</f>
        <v>#REF!</v>
      </c>
      <c r="FVD20" s="191" t="e">
        <f>FVD2+#REF!</f>
        <v>#REF!</v>
      </c>
      <c r="FVE20" s="191" t="e">
        <f>FVE2+#REF!</f>
        <v>#REF!</v>
      </c>
      <c r="FVF20" s="191" t="e">
        <f>FVF2+#REF!</f>
        <v>#REF!</v>
      </c>
      <c r="FVG20" s="191" t="e">
        <f>FVG2+#REF!</f>
        <v>#REF!</v>
      </c>
      <c r="FVH20" s="191" t="e">
        <f>FVH2+#REF!</f>
        <v>#REF!</v>
      </c>
      <c r="FVI20" s="191" t="e">
        <f>FVI2+#REF!</f>
        <v>#REF!</v>
      </c>
      <c r="FVJ20" s="191" t="e">
        <f>FVJ2+#REF!</f>
        <v>#REF!</v>
      </c>
      <c r="FVK20" s="191" t="e">
        <f>FVK2+#REF!</f>
        <v>#REF!</v>
      </c>
      <c r="FVL20" s="191" t="e">
        <f>FVL2+#REF!</f>
        <v>#REF!</v>
      </c>
      <c r="FVM20" s="191" t="e">
        <f>FVM2+#REF!</f>
        <v>#REF!</v>
      </c>
      <c r="FVN20" s="191" t="e">
        <f>FVN2+#REF!</f>
        <v>#REF!</v>
      </c>
      <c r="FVO20" s="191" t="e">
        <f>FVO2+#REF!</f>
        <v>#REF!</v>
      </c>
      <c r="FVP20" s="191" t="e">
        <f>FVP2+#REF!</f>
        <v>#REF!</v>
      </c>
      <c r="FVQ20" s="191" t="e">
        <f>FVQ2+#REF!</f>
        <v>#REF!</v>
      </c>
      <c r="FVR20" s="191" t="e">
        <f>FVR2+#REF!</f>
        <v>#REF!</v>
      </c>
      <c r="FVS20" s="191" t="e">
        <f>FVS2+#REF!</f>
        <v>#REF!</v>
      </c>
      <c r="FVT20" s="191" t="e">
        <f>FVT2+#REF!</f>
        <v>#REF!</v>
      </c>
      <c r="FVU20" s="191" t="e">
        <f>FVU2+#REF!</f>
        <v>#REF!</v>
      </c>
      <c r="FVV20" s="191" t="e">
        <f>FVV2+#REF!</f>
        <v>#REF!</v>
      </c>
      <c r="FVW20" s="191" t="e">
        <f>FVW2+#REF!</f>
        <v>#REF!</v>
      </c>
      <c r="FVX20" s="191" t="e">
        <f>FVX2+#REF!</f>
        <v>#REF!</v>
      </c>
      <c r="FVY20" s="191" t="e">
        <f>FVY2+#REF!</f>
        <v>#REF!</v>
      </c>
      <c r="FVZ20" s="191" t="e">
        <f>FVZ2+#REF!</f>
        <v>#REF!</v>
      </c>
      <c r="FWA20" s="191" t="e">
        <f>FWA2+#REF!</f>
        <v>#REF!</v>
      </c>
      <c r="FWB20" s="191" t="e">
        <f>FWB2+#REF!</f>
        <v>#REF!</v>
      </c>
      <c r="FWC20" s="191" t="e">
        <f>FWC2+#REF!</f>
        <v>#REF!</v>
      </c>
      <c r="FWD20" s="191" t="e">
        <f>FWD2+#REF!</f>
        <v>#REF!</v>
      </c>
      <c r="FWE20" s="191" t="e">
        <f>FWE2+#REF!</f>
        <v>#REF!</v>
      </c>
      <c r="FWF20" s="191" t="e">
        <f>FWF2+#REF!</f>
        <v>#REF!</v>
      </c>
      <c r="FWG20" s="191" t="e">
        <f>FWG2+#REF!</f>
        <v>#REF!</v>
      </c>
      <c r="FWH20" s="191" t="e">
        <f>FWH2+#REF!</f>
        <v>#REF!</v>
      </c>
      <c r="FWI20" s="191" t="e">
        <f>FWI2+#REF!</f>
        <v>#REF!</v>
      </c>
      <c r="FWJ20" s="191" t="e">
        <f>FWJ2+#REF!</f>
        <v>#REF!</v>
      </c>
      <c r="FWK20" s="191" t="e">
        <f>FWK2+#REF!</f>
        <v>#REF!</v>
      </c>
      <c r="FWL20" s="191" t="e">
        <f>FWL2+#REF!</f>
        <v>#REF!</v>
      </c>
      <c r="FWM20" s="191" t="e">
        <f>FWM2+#REF!</f>
        <v>#REF!</v>
      </c>
      <c r="FWN20" s="191" t="e">
        <f>FWN2+#REF!</f>
        <v>#REF!</v>
      </c>
      <c r="FWO20" s="191" t="e">
        <f>FWO2+#REF!</f>
        <v>#REF!</v>
      </c>
      <c r="FWP20" s="191" t="e">
        <f>FWP2+#REF!</f>
        <v>#REF!</v>
      </c>
      <c r="FWQ20" s="191" t="e">
        <f>FWQ2+#REF!</f>
        <v>#REF!</v>
      </c>
      <c r="FWR20" s="191" t="e">
        <f>FWR2+#REF!</f>
        <v>#REF!</v>
      </c>
      <c r="FWS20" s="191" t="e">
        <f>FWS2+#REF!</f>
        <v>#REF!</v>
      </c>
      <c r="FWT20" s="191" t="e">
        <f>FWT2+#REF!</f>
        <v>#REF!</v>
      </c>
      <c r="FWU20" s="191" t="e">
        <f>FWU2+#REF!</f>
        <v>#REF!</v>
      </c>
      <c r="FWV20" s="191" t="e">
        <f>FWV2+#REF!</f>
        <v>#REF!</v>
      </c>
      <c r="FWW20" s="191" t="e">
        <f>FWW2+#REF!</f>
        <v>#REF!</v>
      </c>
      <c r="FWX20" s="191" t="e">
        <f>FWX2+#REF!</f>
        <v>#REF!</v>
      </c>
      <c r="FWY20" s="191" t="e">
        <f>FWY2+#REF!</f>
        <v>#REF!</v>
      </c>
      <c r="FWZ20" s="191" t="e">
        <f>FWZ2+#REF!</f>
        <v>#REF!</v>
      </c>
      <c r="FXA20" s="191" t="e">
        <f>FXA2+#REF!</f>
        <v>#REF!</v>
      </c>
      <c r="FXB20" s="191" t="e">
        <f>FXB2+#REF!</f>
        <v>#REF!</v>
      </c>
      <c r="FXC20" s="191" t="e">
        <f>FXC2+#REF!</f>
        <v>#REF!</v>
      </c>
      <c r="FXD20" s="191" t="e">
        <f>FXD2+#REF!</f>
        <v>#REF!</v>
      </c>
      <c r="FXE20" s="191" t="e">
        <f>FXE2+#REF!</f>
        <v>#REF!</v>
      </c>
      <c r="FXF20" s="191" t="e">
        <f>FXF2+#REF!</f>
        <v>#REF!</v>
      </c>
      <c r="FXG20" s="191" t="e">
        <f>FXG2+#REF!</f>
        <v>#REF!</v>
      </c>
      <c r="FXH20" s="191" t="e">
        <f>FXH2+#REF!</f>
        <v>#REF!</v>
      </c>
      <c r="FXI20" s="191" t="e">
        <f>FXI2+#REF!</f>
        <v>#REF!</v>
      </c>
      <c r="FXJ20" s="191" t="e">
        <f>FXJ2+#REF!</f>
        <v>#REF!</v>
      </c>
      <c r="FXK20" s="191" t="e">
        <f>FXK2+#REF!</f>
        <v>#REF!</v>
      </c>
      <c r="FXL20" s="191" t="e">
        <f>FXL2+#REF!</f>
        <v>#REF!</v>
      </c>
      <c r="FXM20" s="191" t="e">
        <f>FXM2+#REF!</f>
        <v>#REF!</v>
      </c>
      <c r="FXN20" s="191" t="e">
        <f>FXN2+#REF!</f>
        <v>#REF!</v>
      </c>
      <c r="FXO20" s="191" t="e">
        <f>FXO2+#REF!</f>
        <v>#REF!</v>
      </c>
      <c r="FXP20" s="191" t="e">
        <f>FXP2+#REF!</f>
        <v>#REF!</v>
      </c>
      <c r="FXQ20" s="191" t="e">
        <f>FXQ2+#REF!</f>
        <v>#REF!</v>
      </c>
      <c r="FXR20" s="191" t="e">
        <f>FXR2+#REF!</f>
        <v>#REF!</v>
      </c>
      <c r="FXS20" s="191" t="e">
        <f>FXS2+#REF!</f>
        <v>#REF!</v>
      </c>
      <c r="FXT20" s="191" t="e">
        <f>FXT2+#REF!</f>
        <v>#REF!</v>
      </c>
      <c r="FXU20" s="191" t="e">
        <f>FXU2+#REF!</f>
        <v>#REF!</v>
      </c>
      <c r="FXV20" s="191" t="e">
        <f>FXV2+#REF!</f>
        <v>#REF!</v>
      </c>
      <c r="FXW20" s="191" t="e">
        <f>FXW2+#REF!</f>
        <v>#REF!</v>
      </c>
      <c r="FXX20" s="191" t="e">
        <f>FXX2+#REF!</f>
        <v>#REF!</v>
      </c>
      <c r="FXY20" s="191" t="e">
        <f>FXY2+#REF!</f>
        <v>#REF!</v>
      </c>
      <c r="FXZ20" s="191" t="e">
        <f>FXZ2+#REF!</f>
        <v>#REF!</v>
      </c>
      <c r="FYA20" s="191" t="e">
        <f>FYA2+#REF!</f>
        <v>#REF!</v>
      </c>
      <c r="FYB20" s="191" t="e">
        <f>FYB2+#REF!</f>
        <v>#REF!</v>
      </c>
      <c r="FYC20" s="191" t="e">
        <f>FYC2+#REF!</f>
        <v>#REF!</v>
      </c>
      <c r="FYD20" s="191" t="e">
        <f>FYD2+#REF!</f>
        <v>#REF!</v>
      </c>
      <c r="FYE20" s="191" t="e">
        <f>FYE2+#REF!</f>
        <v>#REF!</v>
      </c>
      <c r="FYF20" s="191" t="e">
        <f>FYF2+#REF!</f>
        <v>#REF!</v>
      </c>
      <c r="FYG20" s="191" t="e">
        <f>FYG2+#REF!</f>
        <v>#REF!</v>
      </c>
      <c r="FYH20" s="191" t="e">
        <f>FYH2+#REF!</f>
        <v>#REF!</v>
      </c>
      <c r="FYI20" s="191" t="e">
        <f>FYI2+#REF!</f>
        <v>#REF!</v>
      </c>
      <c r="FYJ20" s="191" t="e">
        <f>FYJ2+#REF!</f>
        <v>#REF!</v>
      </c>
      <c r="FYK20" s="191" t="e">
        <f>FYK2+#REF!</f>
        <v>#REF!</v>
      </c>
      <c r="FYL20" s="191" t="e">
        <f>FYL2+#REF!</f>
        <v>#REF!</v>
      </c>
      <c r="FYM20" s="191" t="e">
        <f>FYM2+#REF!</f>
        <v>#REF!</v>
      </c>
      <c r="FYN20" s="191" t="e">
        <f>FYN2+#REF!</f>
        <v>#REF!</v>
      </c>
      <c r="FYO20" s="191" t="e">
        <f>FYO2+#REF!</f>
        <v>#REF!</v>
      </c>
      <c r="FYP20" s="191" t="e">
        <f>FYP2+#REF!</f>
        <v>#REF!</v>
      </c>
      <c r="FYQ20" s="191" t="e">
        <f>FYQ2+#REF!</f>
        <v>#REF!</v>
      </c>
      <c r="FYR20" s="191" t="e">
        <f>FYR2+#REF!</f>
        <v>#REF!</v>
      </c>
      <c r="FYS20" s="191" t="e">
        <f>FYS2+#REF!</f>
        <v>#REF!</v>
      </c>
      <c r="FYT20" s="191" t="e">
        <f>FYT2+#REF!</f>
        <v>#REF!</v>
      </c>
      <c r="FYU20" s="191" t="e">
        <f>FYU2+#REF!</f>
        <v>#REF!</v>
      </c>
      <c r="FYV20" s="191" t="e">
        <f>FYV2+#REF!</f>
        <v>#REF!</v>
      </c>
      <c r="FYW20" s="191" t="e">
        <f>FYW2+#REF!</f>
        <v>#REF!</v>
      </c>
      <c r="FYX20" s="191" t="e">
        <f>FYX2+#REF!</f>
        <v>#REF!</v>
      </c>
      <c r="FYY20" s="191" t="e">
        <f>FYY2+#REF!</f>
        <v>#REF!</v>
      </c>
      <c r="FYZ20" s="191" t="e">
        <f>FYZ2+#REF!</f>
        <v>#REF!</v>
      </c>
      <c r="FZA20" s="191" t="e">
        <f>FZA2+#REF!</f>
        <v>#REF!</v>
      </c>
      <c r="FZB20" s="191" t="e">
        <f>FZB2+#REF!</f>
        <v>#REF!</v>
      </c>
      <c r="FZC20" s="191" t="e">
        <f>FZC2+#REF!</f>
        <v>#REF!</v>
      </c>
      <c r="FZD20" s="191" t="e">
        <f>FZD2+#REF!</f>
        <v>#REF!</v>
      </c>
      <c r="FZE20" s="191" t="e">
        <f>FZE2+#REF!</f>
        <v>#REF!</v>
      </c>
      <c r="FZF20" s="191" t="e">
        <f>FZF2+#REF!</f>
        <v>#REF!</v>
      </c>
      <c r="FZG20" s="191" t="e">
        <f>FZG2+#REF!</f>
        <v>#REF!</v>
      </c>
      <c r="FZH20" s="191" t="e">
        <f>FZH2+#REF!</f>
        <v>#REF!</v>
      </c>
      <c r="FZI20" s="191" t="e">
        <f>FZI2+#REF!</f>
        <v>#REF!</v>
      </c>
      <c r="FZJ20" s="191" t="e">
        <f>FZJ2+#REF!</f>
        <v>#REF!</v>
      </c>
      <c r="FZK20" s="191" t="e">
        <f>FZK2+#REF!</f>
        <v>#REF!</v>
      </c>
      <c r="FZL20" s="191" t="e">
        <f>FZL2+#REF!</f>
        <v>#REF!</v>
      </c>
      <c r="FZM20" s="191" t="e">
        <f>FZM2+#REF!</f>
        <v>#REF!</v>
      </c>
      <c r="FZN20" s="191" t="e">
        <f>FZN2+#REF!</f>
        <v>#REF!</v>
      </c>
      <c r="FZO20" s="191" t="e">
        <f>FZO2+#REF!</f>
        <v>#REF!</v>
      </c>
      <c r="FZP20" s="191" t="e">
        <f>FZP2+#REF!</f>
        <v>#REF!</v>
      </c>
      <c r="FZQ20" s="191" t="e">
        <f>FZQ2+#REF!</f>
        <v>#REF!</v>
      </c>
      <c r="FZR20" s="191" t="e">
        <f>FZR2+#REF!</f>
        <v>#REF!</v>
      </c>
      <c r="FZS20" s="191" t="e">
        <f>FZS2+#REF!</f>
        <v>#REF!</v>
      </c>
      <c r="FZT20" s="191" t="e">
        <f>FZT2+#REF!</f>
        <v>#REF!</v>
      </c>
      <c r="FZU20" s="191" t="e">
        <f>FZU2+#REF!</f>
        <v>#REF!</v>
      </c>
      <c r="FZV20" s="191" t="e">
        <f>FZV2+#REF!</f>
        <v>#REF!</v>
      </c>
      <c r="FZW20" s="191" t="e">
        <f>FZW2+#REF!</f>
        <v>#REF!</v>
      </c>
      <c r="FZX20" s="191" t="e">
        <f>FZX2+#REF!</f>
        <v>#REF!</v>
      </c>
      <c r="FZY20" s="191" t="e">
        <f>FZY2+#REF!</f>
        <v>#REF!</v>
      </c>
      <c r="FZZ20" s="191" t="e">
        <f>FZZ2+#REF!</f>
        <v>#REF!</v>
      </c>
      <c r="GAA20" s="191" t="e">
        <f>GAA2+#REF!</f>
        <v>#REF!</v>
      </c>
      <c r="GAB20" s="191" t="e">
        <f>GAB2+#REF!</f>
        <v>#REF!</v>
      </c>
      <c r="GAC20" s="191" t="e">
        <f>GAC2+#REF!</f>
        <v>#REF!</v>
      </c>
      <c r="GAD20" s="191" t="e">
        <f>GAD2+#REF!</f>
        <v>#REF!</v>
      </c>
      <c r="GAE20" s="191" t="e">
        <f>GAE2+#REF!</f>
        <v>#REF!</v>
      </c>
      <c r="GAF20" s="191" t="e">
        <f>GAF2+#REF!</f>
        <v>#REF!</v>
      </c>
      <c r="GAG20" s="191" t="e">
        <f>GAG2+#REF!</f>
        <v>#REF!</v>
      </c>
      <c r="GAH20" s="191" t="e">
        <f>GAH2+#REF!</f>
        <v>#REF!</v>
      </c>
      <c r="GAI20" s="191" t="e">
        <f>GAI2+#REF!</f>
        <v>#REF!</v>
      </c>
      <c r="GAJ20" s="191" t="e">
        <f>GAJ2+#REF!</f>
        <v>#REF!</v>
      </c>
      <c r="GAK20" s="191" t="e">
        <f>GAK2+#REF!</f>
        <v>#REF!</v>
      </c>
      <c r="GAL20" s="191" t="e">
        <f>GAL2+#REF!</f>
        <v>#REF!</v>
      </c>
      <c r="GAM20" s="191" t="e">
        <f>GAM2+#REF!</f>
        <v>#REF!</v>
      </c>
      <c r="GAN20" s="191" t="e">
        <f>GAN2+#REF!</f>
        <v>#REF!</v>
      </c>
      <c r="GAO20" s="191" t="e">
        <f>GAO2+#REF!</f>
        <v>#REF!</v>
      </c>
      <c r="GAP20" s="191" t="e">
        <f>GAP2+#REF!</f>
        <v>#REF!</v>
      </c>
      <c r="GAQ20" s="191" t="e">
        <f>GAQ2+#REF!</f>
        <v>#REF!</v>
      </c>
      <c r="GAR20" s="191" t="e">
        <f>GAR2+#REF!</f>
        <v>#REF!</v>
      </c>
      <c r="GAS20" s="191" t="e">
        <f>GAS2+#REF!</f>
        <v>#REF!</v>
      </c>
      <c r="GAT20" s="191" t="e">
        <f>GAT2+#REF!</f>
        <v>#REF!</v>
      </c>
      <c r="GAU20" s="191" t="e">
        <f>GAU2+#REF!</f>
        <v>#REF!</v>
      </c>
      <c r="GAV20" s="191" t="e">
        <f>GAV2+#REF!</f>
        <v>#REF!</v>
      </c>
      <c r="GAW20" s="191" t="e">
        <f>GAW2+#REF!</f>
        <v>#REF!</v>
      </c>
      <c r="GAX20" s="191" t="e">
        <f>GAX2+#REF!</f>
        <v>#REF!</v>
      </c>
      <c r="GAY20" s="191" t="e">
        <f>GAY2+#REF!</f>
        <v>#REF!</v>
      </c>
      <c r="GAZ20" s="191" t="e">
        <f>GAZ2+#REF!</f>
        <v>#REF!</v>
      </c>
      <c r="GBA20" s="191" t="e">
        <f>GBA2+#REF!</f>
        <v>#REF!</v>
      </c>
      <c r="GBB20" s="191" t="e">
        <f>GBB2+#REF!</f>
        <v>#REF!</v>
      </c>
      <c r="GBC20" s="191" t="e">
        <f>GBC2+#REF!</f>
        <v>#REF!</v>
      </c>
      <c r="GBD20" s="191" t="e">
        <f>GBD2+#REF!</f>
        <v>#REF!</v>
      </c>
      <c r="GBE20" s="191" t="e">
        <f>GBE2+#REF!</f>
        <v>#REF!</v>
      </c>
      <c r="GBF20" s="191" t="e">
        <f>GBF2+#REF!</f>
        <v>#REF!</v>
      </c>
      <c r="GBG20" s="191" t="e">
        <f>GBG2+#REF!</f>
        <v>#REF!</v>
      </c>
      <c r="GBH20" s="191" t="e">
        <f>GBH2+#REF!</f>
        <v>#REF!</v>
      </c>
      <c r="GBI20" s="191" t="e">
        <f>GBI2+#REF!</f>
        <v>#REF!</v>
      </c>
      <c r="GBJ20" s="191" t="e">
        <f>GBJ2+#REF!</f>
        <v>#REF!</v>
      </c>
      <c r="GBK20" s="191" t="e">
        <f>GBK2+#REF!</f>
        <v>#REF!</v>
      </c>
      <c r="GBL20" s="191" t="e">
        <f>GBL2+#REF!</f>
        <v>#REF!</v>
      </c>
      <c r="GBM20" s="191" t="e">
        <f>GBM2+#REF!</f>
        <v>#REF!</v>
      </c>
      <c r="GBN20" s="191" t="e">
        <f>GBN2+#REF!</f>
        <v>#REF!</v>
      </c>
      <c r="GBO20" s="191" t="e">
        <f>GBO2+#REF!</f>
        <v>#REF!</v>
      </c>
      <c r="GBP20" s="191" t="e">
        <f>GBP2+#REF!</f>
        <v>#REF!</v>
      </c>
      <c r="GBQ20" s="191" t="e">
        <f>GBQ2+#REF!</f>
        <v>#REF!</v>
      </c>
      <c r="GBR20" s="191" t="e">
        <f>GBR2+#REF!</f>
        <v>#REF!</v>
      </c>
      <c r="GBS20" s="191" t="e">
        <f>GBS2+#REF!</f>
        <v>#REF!</v>
      </c>
      <c r="GBT20" s="191" t="e">
        <f>GBT2+#REF!</f>
        <v>#REF!</v>
      </c>
      <c r="GBU20" s="191" t="e">
        <f>GBU2+#REF!</f>
        <v>#REF!</v>
      </c>
      <c r="GBV20" s="191" t="e">
        <f>GBV2+#REF!</f>
        <v>#REF!</v>
      </c>
      <c r="GBW20" s="191" t="e">
        <f>GBW2+#REF!</f>
        <v>#REF!</v>
      </c>
      <c r="GBX20" s="191" t="e">
        <f>GBX2+#REF!</f>
        <v>#REF!</v>
      </c>
      <c r="GBY20" s="191" t="e">
        <f>GBY2+#REF!</f>
        <v>#REF!</v>
      </c>
      <c r="GBZ20" s="191" t="e">
        <f>GBZ2+#REF!</f>
        <v>#REF!</v>
      </c>
      <c r="GCA20" s="191" t="e">
        <f>GCA2+#REF!</f>
        <v>#REF!</v>
      </c>
      <c r="GCB20" s="191" t="e">
        <f>GCB2+#REF!</f>
        <v>#REF!</v>
      </c>
      <c r="GCC20" s="191" t="e">
        <f>GCC2+#REF!</f>
        <v>#REF!</v>
      </c>
      <c r="GCD20" s="191" t="e">
        <f>GCD2+#REF!</f>
        <v>#REF!</v>
      </c>
      <c r="GCE20" s="191" t="e">
        <f>GCE2+#REF!</f>
        <v>#REF!</v>
      </c>
      <c r="GCF20" s="191" t="e">
        <f>GCF2+#REF!</f>
        <v>#REF!</v>
      </c>
      <c r="GCG20" s="191" t="e">
        <f>GCG2+#REF!</f>
        <v>#REF!</v>
      </c>
      <c r="GCH20" s="191" t="e">
        <f>GCH2+#REF!</f>
        <v>#REF!</v>
      </c>
      <c r="GCI20" s="191" t="e">
        <f>GCI2+#REF!</f>
        <v>#REF!</v>
      </c>
      <c r="GCJ20" s="191" t="e">
        <f>GCJ2+#REF!</f>
        <v>#REF!</v>
      </c>
      <c r="GCK20" s="191" t="e">
        <f>GCK2+#REF!</f>
        <v>#REF!</v>
      </c>
      <c r="GCL20" s="191" t="e">
        <f>GCL2+#REF!</f>
        <v>#REF!</v>
      </c>
      <c r="GCM20" s="191" t="e">
        <f>GCM2+#REF!</f>
        <v>#REF!</v>
      </c>
      <c r="GCN20" s="191" t="e">
        <f>GCN2+#REF!</f>
        <v>#REF!</v>
      </c>
      <c r="GCO20" s="191" t="e">
        <f>GCO2+#REF!</f>
        <v>#REF!</v>
      </c>
      <c r="GCP20" s="191" t="e">
        <f>GCP2+#REF!</f>
        <v>#REF!</v>
      </c>
      <c r="GCQ20" s="191" t="e">
        <f>GCQ2+#REF!</f>
        <v>#REF!</v>
      </c>
      <c r="GCR20" s="191" t="e">
        <f>GCR2+#REF!</f>
        <v>#REF!</v>
      </c>
      <c r="GCS20" s="191" t="e">
        <f>GCS2+#REF!</f>
        <v>#REF!</v>
      </c>
      <c r="GCT20" s="191" t="e">
        <f>GCT2+#REF!</f>
        <v>#REF!</v>
      </c>
      <c r="GCU20" s="191" t="e">
        <f>GCU2+#REF!</f>
        <v>#REF!</v>
      </c>
      <c r="GCV20" s="191" t="e">
        <f>GCV2+#REF!</f>
        <v>#REF!</v>
      </c>
      <c r="GCW20" s="191" t="e">
        <f>GCW2+#REF!</f>
        <v>#REF!</v>
      </c>
      <c r="GCX20" s="191" t="e">
        <f>GCX2+#REF!</f>
        <v>#REF!</v>
      </c>
      <c r="GCY20" s="191" t="e">
        <f>GCY2+#REF!</f>
        <v>#REF!</v>
      </c>
      <c r="GCZ20" s="191" t="e">
        <f>GCZ2+#REF!</f>
        <v>#REF!</v>
      </c>
      <c r="GDA20" s="191" t="e">
        <f>GDA2+#REF!</f>
        <v>#REF!</v>
      </c>
      <c r="GDB20" s="191" t="e">
        <f>GDB2+#REF!</f>
        <v>#REF!</v>
      </c>
      <c r="GDC20" s="191" t="e">
        <f>GDC2+#REF!</f>
        <v>#REF!</v>
      </c>
      <c r="GDD20" s="191" t="e">
        <f>GDD2+#REF!</f>
        <v>#REF!</v>
      </c>
      <c r="GDE20" s="191" t="e">
        <f>GDE2+#REF!</f>
        <v>#REF!</v>
      </c>
      <c r="GDF20" s="191" t="e">
        <f>GDF2+#REF!</f>
        <v>#REF!</v>
      </c>
      <c r="GDG20" s="191" t="e">
        <f>GDG2+#REF!</f>
        <v>#REF!</v>
      </c>
      <c r="GDH20" s="191" t="e">
        <f>GDH2+#REF!</f>
        <v>#REF!</v>
      </c>
      <c r="GDI20" s="191" t="e">
        <f>GDI2+#REF!</f>
        <v>#REF!</v>
      </c>
      <c r="GDJ20" s="191" t="e">
        <f>GDJ2+#REF!</f>
        <v>#REF!</v>
      </c>
      <c r="GDK20" s="191" t="e">
        <f>GDK2+#REF!</f>
        <v>#REF!</v>
      </c>
      <c r="GDL20" s="191" t="e">
        <f>GDL2+#REF!</f>
        <v>#REF!</v>
      </c>
      <c r="GDM20" s="191" t="e">
        <f>GDM2+#REF!</f>
        <v>#REF!</v>
      </c>
      <c r="GDN20" s="191" t="e">
        <f>GDN2+#REF!</f>
        <v>#REF!</v>
      </c>
      <c r="GDO20" s="191" t="e">
        <f>GDO2+#REF!</f>
        <v>#REF!</v>
      </c>
      <c r="GDP20" s="191" t="e">
        <f>GDP2+#REF!</f>
        <v>#REF!</v>
      </c>
      <c r="GDQ20" s="191" t="e">
        <f>GDQ2+#REF!</f>
        <v>#REF!</v>
      </c>
      <c r="GDR20" s="191" t="e">
        <f>GDR2+#REF!</f>
        <v>#REF!</v>
      </c>
      <c r="GDS20" s="191" t="e">
        <f>GDS2+#REF!</f>
        <v>#REF!</v>
      </c>
      <c r="GDT20" s="191" t="e">
        <f>GDT2+#REF!</f>
        <v>#REF!</v>
      </c>
      <c r="GDU20" s="191" t="e">
        <f>GDU2+#REF!</f>
        <v>#REF!</v>
      </c>
      <c r="GDV20" s="191" t="e">
        <f>GDV2+#REF!</f>
        <v>#REF!</v>
      </c>
      <c r="GDW20" s="191" t="e">
        <f>GDW2+#REF!</f>
        <v>#REF!</v>
      </c>
      <c r="GDX20" s="191" t="e">
        <f>GDX2+#REF!</f>
        <v>#REF!</v>
      </c>
      <c r="GDY20" s="191" t="e">
        <f>GDY2+#REF!</f>
        <v>#REF!</v>
      </c>
      <c r="GDZ20" s="191" t="e">
        <f>GDZ2+#REF!</f>
        <v>#REF!</v>
      </c>
      <c r="GEA20" s="191" t="e">
        <f>GEA2+#REF!</f>
        <v>#REF!</v>
      </c>
      <c r="GEB20" s="191" t="e">
        <f>GEB2+#REF!</f>
        <v>#REF!</v>
      </c>
      <c r="GEC20" s="191" t="e">
        <f>GEC2+#REF!</f>
        <v>#REF!</v>
      </c>
      <c r="GED20" s="191" t="e">
        <f>GED2+#REF!</f>
        <v>#REF!</v>
      </c>
      <c r="GEE20" s="191" t="e">
        <f>GEE2+#REF!</f>
        <v>#REF!</v>
      </c>
      <c r="GEF20" s="191" t="e">
        <f>GEF2+#REF!</f>
        <v>#REF!</v>
      </c>
      <c r="GEG20" s="191" t="e">
        <f>GEG2+#REF!</f>
        <v>#REF!</v>
      </c>
      <c r="GEH20" s="191" t="e">
        <f>GEH2+#REF!</f>
        <v>#REF!</v>
      </c>
      <c r="GEI20" s="191" t="e">
        <f>GEI2+#REF!</f>
        <v>#REF!</v>
      </c>
      <c r="GEJ20" s="191" t="e">
        <f>GEJ2+#REF!</f>
        <v>#REF!</v>
      </c>
      <c r="GEK20" s="191" t="e">
        <f>GEK2+#REF!</f>
        <v>#REF!</v>
      </c>
      <c r="GEL20" s="191" t="e">
        <f>GEL2+#REF!</f>
        <v>#REF!</v>
      </c>
      <c r="GEM20" s="191" t="e">
        <f>GEM2+#REF!</f>
        <v>#REF!</v>
      </c>
      <c r="GEN20" s="191" t="e">
        <f>GEN2+#REF!</f>
        <v>#REF!</v>
      </c>
      <c r="GEO20" s="191" t="e">
        <f>GEO2+#REF!</f>
        <v>#REF!</v>
      </c>
      <c r="GEP20" s="191" t="e">
        <f>GEP2+#REF!</f>
        <v>#REF!</v>
      </c>
      <c r="GEQ20" s="191" t="e">
        <f>GEQ2+#REF!</f>
        <v>#REF!</v>
      </c>
      <c r="GER20" s="191" t="e">
        <f>GER2+#REF!</f>
        <v>#REF!</v>
      </c>
      <c r="GES20" s="191" t="e">
        <f>GES2+#REF!</f>
        <v>#REF!</v>
      </c>
      <c r="GET20" s="191" t="e">
        <f>GET2+#REF!</f>
        <v>#REF!</v>
      </c>
      <c r="GEU20" s="191" t="e">
        <f>GEU2+#REF!</f>
        <v>#REF!</v>
      </c>
      <c r="GEV20" s="191" t="e">
        <f>GEV2+#REF!</f>
        <v>#REF!</v>
      </c>
      <c r="GEW20" s="191" t="e">
        <f>GEW2+#REF!</f>
        <v>#REF!</v>
      </c>
      <c r="GEX20" s="191" t="e">
        <f>GEX2+#REF!</f>
        <v>#REF!</v>
      </c>
      <c r="GEY20" s="191" t="e">
        <f>GEY2+#REF!</f>
        <v>#REF!</v>
      </c>
      <c r="GEZ20" s="191" t="e">
        <f>GEZ2+#REF!</f>
        <v>#REF!</v>
      </c>
      <c r="GFA20" s="191" t="e">
        <f>GFA2+#REF!</f>
        <v>#REF!</v>
      </c>
      <c r="GFB20" s="191" t="e">
        <f>GFB2+#REF!</f>
        <v>#REF!</v>
      </c>
      <c r="GFC20" s="191" t="e">
        <f>GFC2+#REF!</f>
        <v>#REF!</v>
      </c>
      <c r="GFD20" s="191" t="e">
        <f>GFD2+#REF!</f>
        <v>#REF!</v>
      </c>
      <c r="GFE20" s="191" t="e">
        <f>GFE2+#REF!</f>
        <v>#REF!</v>
      </c>
      <c r="GFF20" s="191" t="e">
        <f>GFF2+#REF!</f>
        <v>#REF!</v>
      </c>
      <c r="GFG20" s="191" t="e">
        <f>GFG2+#REF!</f>
        <v>#REF!</v>
      </c>
      <c r="GFH20" s="191" t="e">
        <f>GFH2+#REF!</f>
        <v>#REF!</v>
      </c>
      <c r="GFI20" s="191" t="e">
        <f>GFI2+#REF!</f>
        <v>#REF!</v>
      </c>
      <c r="GFJ20" s="191" t="e">
        <f>GFJ2+#REF!</f>
        <v>#REF!</v>
      </c>
      <c r="GFK20" s="191" t="e">
        <f>GFK2+#REF!</f>
        <v>#REF!</v>
      </c>
      <c r="GFL20" s="191" t="e">
        <f>GFL2+#REF!</f>
        <v>#REF!</v>
      </c>
      <c r="GFM20" s="191" t="e">
        <f>GFM2+#REF!</f>
        <v>#REF!</v>
      </c>
      <c r="GFN20" s="191" t="e">
        <f>GFN2+#REF!</f>
        <v>#REF!</v>
      </c>
      <c r="GFO20" s="191" t="e">
        <f>GFO2+#REF!</f>
        <v>#REF!</v>
      </c>
      <c r="GFP20" s="191" t="e">
        <f>GFP2+#REF!</f>
        <v>#REF!</v>
      </c>
      <c r="GFQ20" s="191" t="e">
        <f>GFQ2+#REF!</f>
        <v>#REF!</v>
      </c>
      <c r="GFR20" s="191" t="e">
        <f>GFR2+#REF!</f>
        <v>#REF!</v>
      </c>
      <c r="GFS20" s="191" t="e">
        <f>GFS2+#REF!</f>
        <v>#REF!</v>
      </c>
      <c r="GFT20" s="191" t="e">
        <f>GFT2+#REF!</f>
        <v>#REF!</v>
      </c>
      <c r="GFU20" s="191" t="e">
        <f>GFU2+#REF!</f>
        <v>#REF!</v>
      </c>
      <c r="GFV20" s="191" t="e">
        <f>GFV2+#REF!</f>
        <v>#REF!</v>
      </c>
      <c r="GFW20" s="191" t="e">
        <f>GFW2+#REF!</f>
        <v>#REF!</v>
      </c>
      <c r="GFX20" s="191" t="e">
        <f>GFX2+#REF!</f>
        <v>#REF!</v>
      </c>
      <c r="GFY20" s="191" t="e">
        <f>GFY2+#REF!</f>
        <v>#REF!</v>
      </c>
      <c r="GFZ20" s="191" t="e">
        <f>GFZ2+#REF!</f>
        <v>#REF!</v>
      </c>
      <c r="GGA20" s="191" t="e">
        <f>GGA2+#REF!</f>
        <v>#REF!</v>
      </c>
      <c r="GGB20" s="191" t="e">
        <f>GGB2+#REF!</f>
        <v>#REF!</v>
      </c>
      <c r="GGC20" s="191" t="e">
        <f>GGC2+#REF!</f>
        <v>#REF!</v>
      </c>
      <c r="GGD20" s="191" t="e">
        <f>GGD2+#REF!</f>
        <v>#REF!</v>
      </c>
      <c r="GGE20" s="191" t="e">
        <f>GGE2+#REF!</f>
        <v>#REF!</v>
      </c>
      <c r="GGF20" s="191" t="e">
        <f>GGF2+#REF!</f>
        <v>#REF!</v>
      </c>
      <c r="GGG20" s="191" t="e">
        <f>GGG2+#REF!</f>
        <v>#REF!</v>
      </c>
      <c r="GGH20" s="191" t="e">
        <f>GGH2+#REF!</f>
        <v>#REF!</v>
      </c>
      <c r="GGI20" s="191" t="e">
        <f>GGI2+#REF!</f>
        <v>#REF!</v>
      </c>
      <c r="GGJ20" s="191" t="e">
        <f>GGJ2+#REF!</f>
        <v>#REF!</v>
      </c>
      <c r="GGK20" s="191" t="e">
        <f>GGK2+#REF!</f>
        <v>#REF!</v>
      </c>
      <c r="GGL20" s="191" t="e">
        <f>GGL2+#REF!</f>
        <v>#REF!</v>
      </c>
      <c r="GGM20" s="191" t="e">
        <f>GGM2+#REF!</f>
        <v>#REF!</v>
      </c>
      <c r="GGN20" s="191" t="e">
        <f>GGN2+#REF!</f>
        <v>#REF!</v>
      </c>
      <c r="GGO20" s="191" t="e">
        <f>GGO2+#REF!</f>
        <v>#REF!</v>
      </c>
      <c r="GGP20" s="191" t="e">
        <f>GGP2+#REF!</f>
        <v>#REF!</v>
      </c>
      <c r="GGQ20" s="191" t="e">
        <f>GGQ2+#REF!</f>
        <v>#REF!</v>
      </c>
      <c r="GGR20" s="191" t="e">
        <f>GGR2+#REF!</f>
        <v>#REF!</v>
      </c>
      <c r="GGS20" s="191" t="e">
        <f>GGS2+#REF!</f>
        <v>#REF!</v>
      </c>
      <c r="GGT20" s="191" t="e">
        <f>GGT2+#REF!</f>
        <v>#REF!</v>
      </c>
      <c r="GGU20" s="191" t="e">
        <f>GGU2+#REF!</f>
        <v>#REF!</v>
      </c>
      <c r="GGV20" s="191" t="e">
        <f>GGV2+#REF!</f>
        <v>#REF!</v>
      </c>
      <c r="GGW20" s="191" t="e">
        <f>GGW2+#REF!</f>
        <v>#REF!</v>
      </c>
      <c r="GGX20" s="191" t="e">
        <f>GGX2+#REF!</f>
        <v>#REF!</v>
      </c>
      <c r="GGY20" s="191" t="e">
        <f>GGY2+#REF!</f>
        <v>#REF!</v>
      </c>
      <c r="GGZ20" s="191" t="e">
        <f>GGZ2+#REF!</f>
        <v>#REF!</v>
      </c>
      <c r="GHA20" s="191" t="e">
        <f>GHA2+#REF!</f>
        <v>#REF!</v>
      </c>
      <c r="GHB20" s="191" t="e">
        <f>GHB2+#REF!</f>
        <v>#REF!</v>
      </c>
      <c r="GHC20" s="191" t="e">
        <f>GHC2+#REF!</f>
        <v>#REF!</v>
      </c>
      <c r="GHD20" s="191" t="e">
        <f>GHD2+#REF!</f>
        <v>#REF!</v>
      </c>
      <c r="GHE20" s="191" t="e">
        <f>GHE2+#REF!</f>
        <v>#REF!</v>
      </c>
      <c r="GHF20" s="191" t="e">
        <f>GHF2+#REF!</f>
        <v>#REF!</v>
      </c>
      <c r="GHG20" s="191" t="e">
        <f>GHG2+#REF!</f>
        <v>#REF!</v>
      </c>
      <c r="GHH20" s="191" t="e">
        <f>GHH2+#REF!</f>
        <v>#REF!</v>
      </c>
      <c r="GHI20" s="191" t="e">
        <f>GHI2+#REF!</f>
        <v>#REF!</v>
      </c>
      <c r="GHJ20" s="191" t="e">
        <f>GHJ2+#REF!</f>
        <v>#REF!</v>
      </c>
      <c r="GHK20" s="191" t="e">
        <f>GHK2+#REF!</f>
        <v>#REF!</v>
      </c>
      <c r="GHL20" s="191" t="e">
        <f>GHL2+#REF!</f>
        <v>#REF!</v>
      </c>
      <c r="GHM20" s="191" t="e">
        <f>GHM2+#REF!</f>
        <v>#REF!</v>
      </c>
      <c r="GHN20" s="191" t="e">
        <f>GHN2+#REF!</f>
        <v>#REF!</v>
      </c>
      <c r="GHO20" s="191" t="e">
        <f>GHO2+#REF!</f>
        <v>#REF!</v>
      </c>
      <c r="GHP20" s="191" t="e">
        <f>GHP2+#REF!</f>
        <v>#REF!</v>
      </c>
      <c r="GHQ20" s="191" t="e">
        <f>GHQ2+#REF!</f>
        <v>#REF!</v>
      </c>
      <c r="GHR20" s="191" t="e">
        <f>GHR2+#REF!</f>
        <v>#REF!</v>
      </c>
      <c r="GHS20" s="191" t="e">
        <f>GHS2+#REF!</f>
        <v>#REF!</v>
      </c>
      <c r="GHT20" s="191" t="e">
        <f>GHT2+#REF!</f>
        <v>#REF!</v>
      </c>
      <c r="GHU20" s="191" t="e">
        <f>GHU2+#REF!</f>
        <v>#REF!</v>
      </c>
      <c r="GHV20" s="191" t="e">
        <f>GHV2+#REF!</f>
        <v>#REF!</v>
      </c>
      <c r="GHW20" s="191" t="e">
        <f>GHW2+#REF!</f>
        <v>#REF!</v>
      </c>
      <c r="GHX20" s="191" t="e">
        <f>GHX2+#REF!</f>
        <v>#REF!</v>
      </c>
      <c r="GHY20" s="191" t="e">
        <f>GHY2+#REF!</f>
        <v>#REF!</v>
      </c>
      <c r="GHZ20" s="191" t="e">
        <f>GHZ2+#REF!</f>
        <v>#REF!</v>
      </c>
      <c r="GIA20" s="191" t="e">
        <f>GIA2+#REF!</f>
        <v>#REF!</v>
      </c>
      <c r="GIB20" s="191" t="e">
        <f>GIB2+#REF!</f>
        <v>#REF!</v>
      </c>
      <c r="GIC20" s="191" t="e">
        <f>GIC2+#REF!</f>
        <v>#REF!</v>
      </c>
      <c r="GID20" s="191" t="e">
        <f>GID2+#REF!</f>
        <v>#REF!</v>
      </c>
      <c r="GIE20" s="191" t="e">
        <f>GIE2+#REF!</f>
        <v>#REF!</v>
      </c>
      <c r="GIF20" s="191" t="e">
        <f>GIF2+#REF!</f>
        <v>#REF!</v>
      </c>
      <c r="GIG20" s="191" t="e">
        <f>GIG2+#REF!</f>
        <v>#REF!</v>
      </c>
      <c r="GIH20" s="191" t="e">
        <f>GIH2+#REF!</f>
        <v>#REF!</v>
      </c>
      <c r="GII20" s="191" t="e">
        <f>GII2+#REF!</f>
        <v>#REF!</v>
      </c>
      <c r="GIJ20" s="191" t="e">
        <f>GIJ2+#REF!</f>
        <v>#REF!</v>
      </c>
      <c r="GIK20" s="191" t="e">
        <f>GIK2+#REF!</f>
        <v>#REF!</v>
      </c>
      <c r="GIL20" s="191" t="e">
        <f>GIL2+#REF!</f>
        <v>#REF!</v>
      </c>
      <c r="GIM20" s="191" t="e">
        <f>GIM2+#REF!</f>
        <v>#REF!</v>
      </c>
      <c r="GIN20" s="191" t="e">
        <f>GIN2+#REF!</f>
        <v>#REF!</v>
      </c>
      <c r="GIO20" s="191" t="e">
        <f>GIO2+#REF!</f>
        <v>#REF!</v>
      </c>
      <c r="GIP20" s="191" t="e">
        <f>GIP2+#REF!</f>
        <v>#REF!</v>
      </c>
      <c r="GIQ20" s="191" t="e">
        <f>GIQ2+#REF!</f>
        <v>#REF!</v>
      </c>
      <c r="GIR20" s="191" t="e">
        <f>GIR2+#REF!</f>
        <v>#REF!</v>
      </c>
      <c r="GIS20" s="191" t="e">
        <f>GIS2+#REF!</f>
        <v>#REF!</v>
      </c>
      <c r="GIT20" s="191" t="e">
        <f>GIT2+#REF!</f>
        <v>#REF!</v>
      </c>
      <c r="GIU20" s="191" t="e">
        <f>GIU2+#REF!</f>
        <v>#REF!</v>
      </c>
      <c r="GIV20" s="191" t="e">
        <f>GIV2+#REF!</f>
        <v>#REF!</v>
      </c>
      <c r="GIW20" s="191" t="e">
        <f>GIW2+#REF!</f>
        <v>#REF!</v>
      </c>
      <c r="GIX20" s="191" t="e">
        <f>GIX2+#REF!</f>
        <v>#REF!</v>
      </c>
      <c r="GIY20" s="191" t="e">
        <f>GIY2+#REF!</f>
        <v>#REF!</v>
      </c>
      <c r="GIZ20" s="191" t="e">
        <f>GIZ2+#REF!</f>
        <v>#REF!</v>
      </c>
      <c r="GJA20" s="191" t="e">
        <f>GJA2+#REF!</f>
        <v>#REF!</v>
      </c>
      <c r="GJB20" s="191" t="e">
        <f>GJB2+#REF!</f>
        <v>#REF!</v>
      </c>
      <c r="GJC20" s="191" t="e">
        <f>GJC2+#REF!</f>
        <v>#REF!</v>
      </c>
      <c r="GJD20" s="191" t="e">
        <f>GJD2+#REF!</f>
        <v>#REF!</v>
      </c>
      <c r="GJE20" s="191" t="e">
        <f>GJE2+#REF!</f>
        <v>#REF!</v>
      </c>
      <c r="GJF20" s="191" t="e">
        <f>GJF2+#REF!</f>
        <v>#REF!</v>
      </c>
      <c r="GJG20" s="191" t="e">
        <f>GJG2+#REF!</f>
        <v>#REF!</v>
      </c>
      <c r="GJH20" s="191" t="e">
        <f>GJH2+#REF!</f>
        <v>#REF!</v>
      </c>
      <c r="GJI20" s="191" t="e">
        <f>GJI2+#REF!</f>
        <v>#REF!</v>
      </c>
      <c r="GJJ20" s="191" t="e">
        <f>GJJ2+#REF!</f>
        <v>#REF!</v>
      </c>
      <c r="GJK20" s="191" t="e">
        <f>GJK2+#REF!</f>
        <v>#REF!</v>
      </c>
      <c r="GJL20" s="191" t="e">
        <f>GJL2+#REF!</f>
        <v>#REF!</v>
      </c>
      <c r="GJM20" s="191" t="e">
        <f>GJM2+#REF!</f>
        <v>#REF!</v>
      </c>
      <c r="GJN20" s="191" t="e">
        <f>GJN2+#REF!</f>
        <v>#REF!</v>
      </c>
      <c r="GJO20" s="191" t="e">
        <f>GJO2+#REF!</f>
        <v>#REF!</v>
      </c>
      <c r="GJP20" s="191" t="e">
        <f>GJP2+#REF!</f>
        <v>#REF!</v>
      </c>
      <c r="GJQ20" s="191" t="e">
        <f>GJQ2+#REF!</f>
        <v>#REF!</v>
      </c>
      <c r="GJR20" s="191" t="e">
        <f>GJR2+#REF!</f>
        <v>#REF!</v>
      </c>
      <c r="GJS20" s="191" t="e">
        <f>GJS2+#REF!</f>
        <v>#REF!</v>
      </c>
      <c r="GJT20" s="191" t="e">
        <f>GJT2+#REF!</f>
        <v>#REF!</v>
      </c>
      <c r="GJU20" s="191" t="e">
        <f>GJU2+#REF!</f>
        <v>#REF!</v>
      </c>
      <c r="GJV20" s="191" t="e">
        <f>GJV2+#REF!</f>
        <v>#REF!</v>
      </c>
      <c r="GJW20" s="191" t="e">
        <f>GJW2+#REF!</f>
        <v>#REF!</v>
      </c>
      <c r="GJX20" s="191" t="e">
        <f>GJX2+#REF!</f>
        <v>#REF!</v>
      </c>
      <c r="GJY20" s="191" t="e">
        <f>GJY2+#REF!</f>
        <v>#REF!</v>
      </c>
      <c r="GJZ20" s="191" t="e">
        <f>GJZ2+#REF!</f>
        <v>#REF!</v>
      </c>
      <c r="GKA20" s="191" t="e">
        <f>GKA2+#REF!</f>
        <v>#REF!</v>
      </c>
      <c r="GKB20" s="191" t="e">
        <f>GKB2+#REF!</f>
        <v>#REF!</v>
      </c>
      <c r="GKC20" s="191" t="e">
        <f>GKC2+#REF!</f>
        <v>#REF!</v>
      </c>
      <c r="GKD20" s="191" t="e">
        <f>GKD2+#REF!</f>
        <v>#REF!</v>
      </c>
      <c r="GKE20" s="191" t="e">
        <f>GKE2+#REF!</f>
        <v>#REF!</v>
      </c>
      <c r="GKF20" s="191" t="e">
        <f>GKF2+#REF!</f>
        <v>#REF!</v>
      </c>
      <c r="GKG20" s="191" t="e">
        <f>GKG2+#REF!</f>
        <v>#REF!</v>
      </c>
      <c r="GKH20" s="191" t="e">
        <f>GKH2+#REF!</f>
        <v>#REF!</v>
      </c>
      <c r="GKI20" s="191" t="e">
        <f>GKI2+#REF!</f>
        <v>#REF!</v>
      </c>
      <c r="GKJ20" s="191" t="e">
        <f>GKJ2+#REF!</f>
        <v>#REF!</v>
      </c>
      <c r="GKK20" s="191" t="e">
        <f>GKK2+#REF!</f>
        <v>#REF!</v>
      </c>
      <c r="GKL20" s="191" t="e">
        <f>GKL2+#REF!</f>
        <v>#REF!</v>
      </c>
      <c r="GKM20" s="191" t="e">
        <f>GKM2+#REF!</f>
        <v>#REF!</v>
      </c>
      <c r="GKN20" s="191" t="e">
        <f>GKN2+#REF!</f>
        <v>#REF!</v>
      </c>
      <c r="GKO20" s="191" t="e">
        <f>GKO2+#REF!</f>
        <v>#REF!</v>
      </c>
      <c r="GKP20" s="191" t="e">
        <f>GKP2+#REF!</f>
        <v>#REF!</v>
      </c>
      <c r="GKQ20" s="191" t="e">
        <f>GKQ2+#REF!</f>
        <v>#REF!</v>
      </c>
      <c r="GKR20" s="191" t="e">
        <f>GKR2+#REF!</f>
        <v>#REF!</v>
      </c>
      <c r="GKS20" s="191" t="e">
        <f>GKS2+#REF!</f>
        <v>#REF!</v>
      </c>
      <c r="GKT20" s="191" t="e">
        <f>GKT2+#REF!</f>
        <v>#REF!</v>
      </c>
      <c r="GKU20" s="191" t="e">
        <f>GKU2+#REF!</f>
        <v>#REF!</v>
      </c>
      <c r="GKV20" s="191" t="e">
        <f>GKV2+#REF!</f>
        <v>#REF!</v>
      </c>
      <c r="GKW20" s="191" t="e">
        <f>GKW2+#REF!</f>
        <v>#REF!</v>
      </c>
      <c r="GKX20" s="191" t="e">
        <f>GKX2+#REF!</f>
        <v>#REF!</v>
      </c>
      <c r="GKY20" s="191" t="e">
        <f>GKY2+#REF!</f>
        <v>#REF!</v>
      </c>
      <c r="GKZ20" s="191" t="e">
        <f>GKZ2+#REF!</f>
        <v>#REF!</v>
      </c>
      <c r="GLA20" s="191" t="e">
        <f>GLA2+#REF!</f>
        <v>#REF!</v>
      </c>
      <c r="GLB20" s="191" t="e">
        <f>GLB2+#REF!</f>
        <v>#REF!</v>
      </c>
      <c r="GLC20" s="191" t="e">
        <f>GLC2+#REF!</f>
        <v>#REF!</v>
      </c>
      <c r="GLD20" s="191" t="e">
        <f>GLD2+#REF!</f>
        <v>#REF!</v>
      </c>
      <c r="GLE20" s="191" t="e">
        <f>GLE2+#REF!</f>
        <v>#REF!</v>
      </c>
      <c r="GLF20" s="191" t="e">
        <f>GLF2+#REF!</f>
        <v>#REF!</v>
      </c>
      <c r="GLG20" s="191" t="e">
        <f>GLG2+#REF!</f>
        <v>#REF!</v>
      </c>
      <c r="GLH20" s="191" t="e">
        <f>GLH2+#REF!</f>
        <v>#REF!</v>
      </c>
      <c r="GLI20" s="191" t="e">
        <f>GLI2+#REF!</f>
        <v>#REF!</v>
      </c>
      <c r="GLJ20" s="191" t="e">
        <f>GLJ2+#REF!</f>
        <v>#REF!</v>
      </c>
      <c r="GLK20" s="191" t="e">
        <f>GLK2+#REF!</f>
        <v>#REF!</v>
      </c>
      <c r="GLL20" s="191" t="e">
        <f>GLL2+#REF!</f>
        <v>#REF!</v>
      </c>
      <c r="GLM20" s="191" t="e">
        <f>GLM2+#REF!</f>
        <v>#REF!</v>
      </c>
      <c r="GLN20" s="191" t="e">
        <f>GLN2+#REF!</f>
        <v>#REF!</v>
      </c>
      <c r="GLO20" s="191" t="e">
        <f>GLO2+#REF!</f>
        <v>#REF!</v>
      </c>
      <c r="GLP20" s="191" t="e">
        <f>GLP2+#REF!</f>
        <v>#REF!</v>
      </c>
      <c r="GLQ20" s="191" t="e">
        <f>GLQ2+#REF!</f>
        <v>#REF!</v>
      </c>
      <c r="GLR20" s="191" t="e">
        <f>GLR2+#REF!</f>
        <v>#REF!</v>
      </c>
      <c r="GLS20" s="191" t="e">
        <f>GLS2+#REF!</f>
        <v>#REF!</v>
      </c>
      <c r="GLT20" s="191" t="e">
        <f>GLT2+#REF!</f>
        <v>#REF!</v>
      </c>
      <c r="GLU20" s="191" t="e">
        <f>GLU2+#REF!</f>
        <v>#REF!</v>
      </c>
      <c r="GLV20" s="191" t="e">
        <f>GLV2+#REF!</f>
        <v>#REF!</v>
      </c>
      <c r="GLW20" s="191" t="e">
        <f>GLW2+#REF!</f>
        <v>#REF!</v>
      </c>
      <c r="GLX20" s="191" t="e">
        <f>GLX2+#REF!</f>
        <v>#REF!</v>
      </c>
      <c r="GLY20" s="191" t="e">
        <f>GLY2+#REF!</f>
        <v>#REF!</v>
      </c>
      <c r="GLZ20" s="191" t="e">
        <f>GLZ2+#REF!</f>
        <v>#REF!</v>
      </c>
      <c r="GMA20" s="191" t="e">
        <f>GMA2+#REF!</f>
        <v>#REF!</v>
      </c>
      <c r="GMB20" s="191" t="e">
        <f>GMB2+#REF!</f>
        <v>#REF!</v>
      </c>
      <c r="GMC20" s="191" t="e">
        <f>GMC2+#REF!</f>
        <v>#REF!</v>
      </c>
      <c r="GMD20" s="191" t="e">
        <f>GMD2+#REF!</f>
        <v>#REF!</v>
      </c>
      <c r="GME20" s="191" t="e">
        <f>GME2+#REF!</f>
        <v>#REF!</v>
      </c>
      <c r="GMF20" s="191" t="e">
        <f>GMF2+#REF!</f>
        <v>#REF!</v>
      </c>
      <c r="GMG20" s="191" t="e">
        <f>GMG2+#REF!</f>
        <v>#REF!</v>
      </c>
      <c r="GMH20" s="191" t="e">
        <f>GMH2+#REF!</f>
        <v>#REF!</v>
      </c>
      <c r="GMI20" s="191" t="e">
        <f>GMI2+#REF!</f>
        <v>#REF!</v>
      </c>
      <c r="GMJ20" s="191" t="e">
        <f>GMJ2+#REF!</f>
        <v>#REF!</v>
      </c>
      <c r="GMK20" s="191" t="e">
        <f>GMK2+#REF!</f>
        <v>#REF!</v>
      </c>
      <c r="GML20" s="191" t="e">
        <f>GML2+#REF!</f>
        <v>#REF!</v>
      </c>
      <c r="GMM20" s="191" t="e">
        <f>GMM2+#REF!</f>
        <v>#REF!</v>
      </c>
      <c r="GMN20" s="191" t="e">
        <f>GMN2+#REF!</f>
        <v>#REF!</v>
      </c>
      <c r="GMO20" s="191" t="e">
        <f>GMO2+#REF!</f>
        <v>#REF!</v>
      </c>
      <c r="GMP20" s="191" t="e">
        <f>GMP2+#REF!</f>
        <v>#REF!</v>
      </c>
      <c r="GMQ20" s="191" t="e">
        <f>GMQ2+#REF!</f>
        <v>#REF!</v>
      </c>
      <c r="GMR20" s="191" t="e">
        <f>GMR2+#REF!</f>
        <v>#REF!</v>
      </c>
      <c r="GMS20" s="191" t="e">
        <f>GMS2+#REF!</f>
        <v>#REF!</v>
      </c>
      <c r="GMT20" s="191" t="e">
        <f>GMT2+#REF!</f>
        <v>#REF!</v>
      </c>
      <c r="GMU20" s="191" t="e">
        <f>GMU2+#REF!</f>
        <v>#REF!</v>
      </c>
      <c r="GMV20" s="191" t="e">
        <f>GMV2+#REF!</f>
        <v>#REF!</v>
      </c>
      <c r="GMW20" s="191" t="e">
        <f>GMW2+#REF!</f>
        <v>#REF!</v>
      </c>
      <c r="GMX20" s="191" t="e">
        <f>GMX2+#REF!</f>
        <v>#REF!</v>
      </c>
      <c r="GMY20" s="191" t="e">
        <f>GMY2+#REF!</f>
        <v>#REF!</v>
      </c>
      <c r="GMZ20" s="191" t="e">
        <f>GMZ2+#REF!</f>
        <v>#REF!</v>
      </c>
      <c r="GNA20" s="191" t="e">
        <f>GNA2+#REF!</f>
        <v>#REF!</v>
      </c>
      <c r="GNB20" s="191" t="e">
        <f>GNB2+#REF!</f>
        <v>#REF!</v>
      </c>
      <c r="GNC20" s="191" t="e">
        <f>GNC2+#REF!</f>
        <v>#REF!</v>
      </c>
      <c r="GND20" s="191" t="e">
        <f>GND2+#REF!</f>
        <v>#REF!</v>
      </c>
      <c r="GNE20" s="191" t="e">
        <f>GNE2+#REF!</f>
        <v>#REF!</v>
      </c>
      <c r="GNF20" s="191" t="e">
        <f>GNF2+#REF!</f>
        <v>#REF!</v>
      </c>
      <c r="GNG20" s="191" t="e">
        <f>GNG2+#REF!</f>
        <v>#REF!</v>
      </c>
      <c r="GNH20" s="191" t="e">
        <f>GNH2+#REF!</f>
        <v>#REF!</v>
      </c>
      <c r="GNI20" s="191" t="e">
        <f>GNI2+#REF!</f>
        <v>#REF!</v>
      </c>
      <c r="GNJ20" s="191" t="e">
        <f>GNJ2+#REF!</f>
        <v>#REF!</v>
      </c>
      <c r="GNK20" s="191" t="e">
        <f>GNK2+#REF!</f>
        <v>#REF!</v>
      </c>
      <c r="GNL20" s="191" t="e">
        <f>GNL2+#REF!</f>
        <v>#REF!</v>
      </c>
      <c r="GNM20" s="191" t="e">
        <f>GNM2+#REF!</f>
        <v>#REF!</v>
      </c>
      <c r="GNN20" s="191" t="e">
        <f>GNN2+#REF!</f>
        <v>#REF!</v>
      </c>
      <c r="GNO20" s="191" t="e">
        <f>GNO2+#REF!</f>
        <v>#REF!</v>
      </c>
      <c r="GNP20" s="191" t="e">
        <f>GNP2+#REF!</f>
        <v>#REF!</v>
      </c>
      <c r="GNQ20" s="191" t="e">
        <f>GNQ2+#REF!</f>
        <v>#REF!</v>
      </c>
      <c r="GNR20" s="191" t="e">
        <f>GNR2+#REF!</f>
        <v>#REF!</v>
      </c>
      <c r="GNS20" s="191" t="e">
        <f>GNS2+#REF!</f>
        <v>#REF!</v>
      </c>
      <c r="GNT20" s="191" t="e">
        <f>GNT2+#REF!</f>
        <v>#REF!</v>
      </c>
      <c r="GNU20" s="191" t="e">
        <f>GNU2+#REF!</f>
        <v>#REF!</v>
      </c>
      <c r="GNV20" s="191" t="e">
        <f>GNV2+#REF!</f>
        <v>#REF!</v>
      </c>
      <c r="GNW20" s="191" t="e">
        <f>GNW2+#REF!</f>
        <v>#REF!</v>
      </c>
      <c r="GNX20" s="191" t="e">
        <f>GNX2+#REF!</f>
        <v>#REF!</v>
      </c>
      <c r="GNY20" s="191" t="e">
        <f>GNY2+#REF!</f>
        <v>#REF!</v>
      </c>
      <c r="GNZ20" s="191" t="e">
        <f>GNZ2+#REF!</f>
        <v>#REF!</v>
      </c>
      <c r="GOA20" s="191" t="e">
        <f>GOA2+#REF!</f>
        <v>#REF!</v>
      </c>
      <c r="GOB20" s="191" t="e">
        <f>GOB2+#REF!</f>
        <v>#REF!</v>
      </c>
      <c r="GOC20" s="191" t="e">
        <f>GOC2+#REF!</f>
        <v>#REF!</v>
      </c>
      <c r="GOD20" s="191" t="e">
        <f>GOD2+#REF!</f>
        <v>#REF!</v>
      </c>
      <c r="GOE20" s="191" t="e">
        <f>GOE2+#REF!</f>
        <v>#REF!</v>
      </c>
      <c r="GOF20" s="191" t="e">
        <f>GOF2+#REF!</f>
        <v>#REF!</v>
      </c>
      <c r="GOG20" s="191" t="e">
        <f>GOG2+#REF!</f>
        <v>#REF!</v>
      </c>
      <c r="GOH20" s="191" t="e">
        <f>GOH2+#REF!</f>
        <v>#REF!</v>
      </c>
      <c r="GOI20" s="191" t="e">
        <f>GOI2+#REF!</f>
        <v>#REF!</v>
      </c>
      <c r="GOJ20" s="191" t="e">
        <f>GOJ2+#REF!</f>
        <v>#REF!</v>
      </c>
      <c r="GOK20" s="191" t="e">
        <f>GOK2+#REF!</f>
        <v>#REF!</v>
      </c>
      <c r="GOL20" s="191" t="e">
        <f>GOL2+#REF!</f>
        <v>#REF!</v>
      </c>
      <c r="GOM20" s="191" t="e">
        <f>GOM2+#REF!</f>
        <v>#REF!</v>
      </c>
      <c r="GON20" s="191" t="e">
        <f>GON2+#REF!</f>
        <v>#REF!</v>
      </c>
      <c r="GOO20" s="191" t="e">
        <f>GOO2+#REF!</f>
        <v>#REF!</v>
      </c>
      <c r="GOP20" s="191" t="e">
        <f>GOP2+#REF!</f>
        <v>#REF!</v>
      </c>
      <c r="GOQ20" s="191" t="e">
        <f>GOQ2+#REF!</f>
        <v>#REF!</v>
      </c>
      <c r="GOR20" s="191" t="e">
        <f>GOR2+#REF!</f>
        <v>#REF!</v>
      </c>
      <c r="GOS20" s="191" t="e">
        <f>GOS2+#REF!</f>
        <v>#REF!</v>
      </c>
      <c r="GOT20" s="191" t="e">
        <f>GOT2+#REF!</f>
        <v>#REF!</v>
      </c>
      <c r="GOU20" s="191" t="e">
        <f>GOU2+#REF!</f>
        <v>#REF!</v>
      </c>
      <c r="GOV20" s="191" t="e">
        <f>GOV2+#REF!</f>
        <v>#REF!</v>
      </c>
      <c r="GOW20" s="191" t="e">
        <f>GOW2+#REF!</f>
        <v>#REF!</v>
      </c>
      <c r="GOX20" s="191" t="e">
        <f>GOX2+#REF!</f>
        <v>#REF!</v>
      </c>
      <c r="GOY20" s="191" t="e">
        <f>GOY2+#REF!</f>
        <v>#REF!</v>
      </c>
      <c r="GOZ20" s="191" t="e">
        <f>GOZ2+#REF!</f>
        <v>#REF!</v>
      </c>
      <c r="GPA20" s="191" t="e">
        <f>GPA2+#REF!</f>
        <v>#REF!</v>
      </c>
      <c r="GPB20" s="191" t="e">
        <f>GPB2+#REF!</f>
        <v>#REF!</v>
      </c>
      <c r="GPC20" s="191" t="e">
        <f>GPC2+#REF!</f>
        <v>#REF!</v>
      </c>
      <c r="GPD20" s="191" t="e">
        <f>GPD2+#REF!</f>
        <v>#REF!</v>
      </c>
      <c r="GPE20" s="191" t="e">
        <f>GPE2+#REF!</f>
        <v>#REF!</v>
      </c>
      <c r="GPF20" s="191" t="e">
        <f>GPF2+#REF!</f>
        <v>#REF!</v>
      </c>
      <c r="GPG20" s="191" t="e">
        <f>GPG2+#REF!</f>
        <v>#REF!</v>
      </c>
      <c r="GPH20" s="191" t="e">
        <f>GPH2+#REF!</f>
        <v>#REF!</v>
      </c>
      <c r="GPI20" s="191" t="e">
        <f>GPI2+#REF!</f>
        <v>#REF!</v>
      </c>
      <c r="GPJ20" s="191" t="e">
        <f>GPJ2+#REF!</f>
        <v>#REF!</v>
      </c>
      <c r="GPK20" s="191" t="e">
        <f>GPK2+#REF!</f>
        <v>#REF!</v>
      </c>
      <c r="GPL20" s="191" t="e">
        <f>GPL2+#REF!</f>
        <v>#REF!</v>
      </c>
      <c r="GPM20" s="191" t="e">
        <f>GPM2+#REF!</f>
        <v>#REF!</v>
      </c>
      <c r="GPN20" s="191" t="e">
        <f>GPN2+#REF!</f>
        <v>#REF!</v>
      </c>
      <c r="GPO20" s="191" t="e">
        <f>GPO2+#REF!</f>
        <v>#REF!</v>
      </c>
      <c r="GPP20" s="191" t="e">
        <f>GPP2+#REF!</f>
        <v>#REF!</v>
      </c>
      <c r="GPQ20" s="191" t="e">
        <f>GPQ2+#REF!</f>
        <v>#REF!</v>
      </c>
      <c r="GPR20" s="191" t="e">
        <f>GPR2+#REF!</f>
        <v>#REF!</v>
      </c>
      <c r="GPS20" s="191" t="e">
        <f>GPS2+#REF!</f>
        <v>#REF!</v>
      </c>
      <c r="GPT20" s="191" t="e">
        <f>GPT2+#REF!</f>
        <v>#REF!</v>
      </c>
      <c r="GPU20" s="191" t="e">
        <f>GPU2+#REF!</f>
        <v>#REF!</v>
      </c>
      <c r="GPV20" s="191" t="e">
        <f>GPV2+#REF!</f>
        <v>#REF!</v>
      </c>
      <c r="GPW20" s="191" t="e">
        <f>GPW2+#REF!</f>
        <v>#REF!</v>
      </c>
      <c r="GPX20" s="191" t="e">
        <f>GPX2+#REF!</f>
        <v>#REF!</v>
      </c>
      <c r="GPY20" s="191" t="e">
        <f>GPY2+#REF!</f>
        <v>#REF!</v>
      </c>
      <c r="GPZ20" s="191" t="e">
        <f>GPZ2+#REF!</f>
        <v>#REF!</v>
      </c>
      <c r="GQA20" s="191" t="e">
        <f>GQA2+#REF!</f>
        <v>#REF!</v>
      </c>
      <c r="GQB20" s="191" t="e">
        <f>GQB2+#REF!</f>
        <v>#REF!</v>
      </c>
      <c r="GQC20" s="191" t="e">
        <f>GQC2+#REF!</f>
        <v>#REF!</v>
      </c>
      <c r="GQD20" s="191" t="e">
        <f>GQD2+#REF!</f>
        <v>#REF!</v>
      </c>
      <c r="GQE20" s="191" t="e">
        <f>GQE2+#REF!</f>
        <v>#REF!</v>
      </c>
      <c r="GQF20" s="191" t="e">
        <f>GQF2+#REF!</f>
        <v>#REF!</v>
      </c>
      <c r="GQG20" s="191" t="e">
        <f>GQG2+#REF!</f>
        <v>#REF!</v>
      </c>
      <c r="GQH20" s="191" t="e">
        <f>GQH2+#REF!</f>
        <v>#REF!</v>
      </c>
      <c r="GQI20" s="191" t="e">
        <f>GQI2+#REF!</f>
        <v>#REF!</v>
      </c>
      <c r="GQJ20" s="191" t="e">
        <f>GQJ2+#REF!</f>
        <v>#REF!</v>
      </c>
      <c r="GQK20" s="191" t="e">
        <f>GQK2+#REF!</f>
        <v>#REF!</v>
      </c>
      <c r="GQL20" s="191" t="e">
        <f>GQL2+#REF!</f>
        <v>#REF!</v>
      </c>
      <c r="GQM20" s="191" t="e">
        <f>GQM2+#REF!</f>
        <v>#REF!</v>
      </c>
      <c r="GQN20" s="191" t="e">
        <f>GQN2+#REF!</f>
        <v>#REF!</v>
      </c>
      <c r="GQO20" s="191" t="e">
        <f>GQO2+#REF!</f>
        <v>#REF!</v>
      </c>
      <c r="GQP20" s="191" t="e">
        <f>GQP2+#REF!</f>
        <v>#REF!</v>
      </c>
      <c r="GQQ20" s="191" t="e">
        <f>GQQ2+#REF!</f>
        <v>#REF!</v>
      </c>
      <c r="GQR20" s="191" t="e">
        <f>GQR2+#REF!</f>
        <v>#REF!</v>
      </c>
      <c r="GQS20" s="191" t="e">
        <f>GQS2+#REF!</f>
        <v>#REF!</v>
      </c>
      <c r="GQT20" s="191" t="e">
        <f>GQT2+#REF!</f>
        <v>#REF!</v>
      </c>
      <c r="GQU20" s="191" t="e">
        <f>GQU2+#REF!</f>
        <v>#REF!</v>
      </c>
      <c r="GQV20" s="191" t="e">
        <f>GQV2+#REF!</f>
        <v>#REF!</v>
      </c>
      <c r="GQW20" s="191" t="e">
        <f>GQW2+#REF!</f>
        <v>#REF!</v>
      </c>
      <c r="GQX20" s="191" t="e">
        <f>GQX2+#REF!</f>
        <v>#REF!</v>
      </c>
      <c r="GQY20" s="191" t="e">
        <f>GQY2+#REF!</f>
        <v>#REF!</v>
      </c>
      <c r="GQZ20" s="191" t="e">
        <f>GQZ2+#REF!</f>
        <v>#REF!</v>
      </c>
      <c r="GRA20" s="191" t="e">
        <f>GRA2+#REF!</f>
        <v>#REF!</v>
      </c>
      <c r="GRB20" s="191" t="e">
        <f>GRB2+#REF!</f>
        <v>#REF!</v>
      </c>
      <c r="GRC20" s="191" t="e">
        <f>GRC2+#REF!</f>
        <v>#REF!</v>
      </c>
      <c r="GRD20" s="191" t="e">
        <f>GRD2+#REF!</f>
        <v>#REF!</v>
      </c>
      <c r="GRE20" s="191" t="e">
        <f>GRE2+#REF!</f>
        <v>#REF!</v>
      </c>
      <c r="GRF20" s="191" t="e">
        <f>GRF2+#REF!</f>
        <v>#REF!</v>
      </c>
      <c r="GRG20" s="191" t="e">
        <f>GRG2+#REF!</f>
        <v>#REF!</v>
      </c>
      <c r="GRH20" s="191" t="e">
        <f>GRH2+#REF!</f>
        <v>#REF!</v>
      </c>
      <c r="GRI20" s="191" t="e">
        <f>GRI2+#REF!</f>
        <v>#REF!</v>
      </c>
      <c r="GRJ20" s="191" t="e">
        <f>GRJ2+#REF!</f>
        <v>#REF!</v>
      </c>
      <c r="GRK20" s="191" t="e">
        <f>GRK2+#REF!</f>
        <v>#REF!</v>
      </c>
      <c r="GRL20" s="191" t="e">
        <f>GRL2+#REF!</f>
        <v>#REF!</v>
      </c>
      <c r="GRM20" s="191" t="e">
        <f>GRM2+#REF!</f>
        <v>#REF!</v>
      </c>
      <c r="GRN20" s="191" t="e">
        <f>GRN2+#REF!</f>
        <v>#REF!</v>
      </c>
      <c r="GRO20" s="191" t="e">
        <f>GRO2+#REF!</f>
        <v>#REF!</v>
      </c>
      <c r="GRP20" s="191" t="e">
        <f>GRP2+#REF!</f>
        <v>#REF!</v>
      </c>
      <c r="GRQ20" s="191" t="e">
        <f>GRQ2+#REF!</f>
        <v>#REF!</v>
      </c>
      <c r="GRR20" s="191" t="e">
        <f>GRR2+#REF!</f>
        <v>#REF!</v>
      </c>
      <c r="GRS20" s="191" t="e">
        <f>GRS2+#REF!</f>
        <v>#REF!</v>
      </c>
      <c r="GRT20" s="191" t="e">
        <f>GRT2+#REF!</f>
        <v>#REF!</v>
      </c>
      <c r="GRU20" s="191" t="e">
        <f>GRU2+#REF!</f>
        <v>#REF!</v>
      </c>
      <c r="GRV20" s="191" t="e">
        <f>GRV2+#REF!</f>
        <v>#REF!</v>
      </c>
      <c r="GRW20" s="191" t="e">
        <f>GRW2+#REF!</f>
        <v>#REF!</v>
      </c>
      <c r="GRX20" s="191" t="e">
        <f>GRX2+#REF!</f>
        <v>#REF!</v>
      </c>
      <c r="GRY20" s="191" t="e">
        <f>GRY2+#REF!</f>
        <v>#REF!</v>
      </c>
      <c r="GRZ20" s="191" t="e">
        <f>GRZ2+#REF!</f>
        <v>#REF!</v>
      </c>
      <c r="GSA20" s="191" t="e">
        <f>GSA2+#REF!</f>
        <v>#REF!</v>
      </c>
      <c r="GSB20" s="191" t="e">
        <f>GSB2+#REF!</f>
        <v>#REF!</v>
      </c>
      <c r="GSC20" s="191" t="e">
        <f>GSC2+#REF!</f>
        <v>#REF!</v>
      </c>
      <c r="GSD20" s="191" t="e">
        <f>GSD2+#REF!</f>
        <v>#REF!</v>
      </c>
      <c r="GSE20" s="191" t="e">
        <f>GSE2+#REF!</f>
        <v>#REF!</v>
      </c>
      <c r="GSF20" s="191" t="e">
        <f>GSF2+#REF!</f>
        <v>#REF!</v>
      </c>
      <c r="GSG20" s="191" t="e">
        <f>GSG2+#REF!</f>
        <v>#REF!</v>
      </c>
      <c r="GSH20" s="191" t="e">
        <f>GSH2+#REF!</f>
        <v>#REF!</v>
      </c>
      <c r="GSI20" s="191" t="e">
        <f>GSI2+#REF!</f>
        <v>#REF!</v>
      </c>
      <c r="GSJ20" s="191" t="e">
        <f>GSJ2+#REF!</f>
        <v>#REF!</v>
      </c>
      <c r="GSK20" s="191" t="e">
        <f>GSK2+#REF!</f>
        <v>#REF!</v>
      </c>
      <c r="GSL20" s="191" t="e">
        <f>GSL2+#REF!</f>
        <v>#REF!</v>
      </c>
      <c r="GSM20" s="191" t="e">
        <f>GSM2+#REF!</f>
        <v>#REF!</v>
      </c>
      <c r="GSN20" s="191" t="e">
        <f>GSN2+#REF!</f>
        <v>#REF!</v>
      </c>
      <c r="GSO20" s="191" t="e">
        <f>GSO2+#REF!</f>
        <v>#REF!</v>
      </c>
      <c r="GSP20" s="191" t="e">
        <f>GSP2+#REF!</f>
        <v>#REF!</v>
      </c>
      <c r="GSQ20" s="191" t="e">
        <f>GSQ2+#REF!</f>
        <v>#REF!</v>
      </c>
      <c r="GSR20" s="191" t="e">
        <f>GSR2+#REF!</f>
        <v>#REF!</v>
      </c>
      <c r="GSS20" s="191" t="e">
        <f>GSS2+#REF!</f>
        <v>#REF!</v>
      </c>
      <c r="GST20" s="191" t="e">
        <f>GST2+#REF!</f>
        <v>#REF!</v>
      </c>
      <c r="GSU20" s="191" t="e">
        <f>GSU2+#REF!</f>
        <v>#REF!</v>
      </c>
      <c r="GSV20" s="191" t="e">
        <f>GSV2+#REF!</f>
        <v>#REF!</v>
      </c>
      <c r="GSW20" s="191" t="e">
        <f>GSW2+#REF!</f>
        <v>#REF!</v>
      </c>
      <c r="GSX20" s="191" t="e">
        <f>GSX2+#REF!</f>
        <v>#REF!</v>
      </c>
      <c r="GSY20" s="191" t="e">
        <f>GSY2+#REF!</f>
        <v>#REF!</v>
      </c>
      <c r="GSZ20" s="191" t="e">
        <f>GSZ2+#REF!</f>
        <v>#REF!</v>
      </c>
      <c r="GTA20" s="191" t="e">
        <f>GTA2+#REF!</f>
        <v>#REF!</v>
      </c>
      <c r="GTB20" s="191" t="e">
        <f>GTB2+#REF!</f>
        <v>#REF!</v>
      </c>
      <c r="GTC20" s="191" t="e">
        <f>GTC2+#REF!</f>
        <v>#REF!</v>
      </c>
      <c r="GTD20" s="191" t="e">
        <f>GTD2+#REF!</f>
        <v>#REF!</v>
      </c>
      <c r="GTE20" s="191" t="e">
        <f>GTE2+#REF!</f>
        <v>#REF!</v>
      </c>
      <c r="GTF20" s="191" t="e">
        <f>GTF2+#REF!</f>
        <v>#REF!</v>
      </c>
      <c r="GTG20" s="191" t="e">
        <f>GTG2+#REF!</f>
        <v>#REF!</v>
      </c>
      <c r="GTH20" s="191" t="e">
        <f>GTH2+#REF!</f>
        <v>#REF!</v>
      </c>
      <c r="GTI20" s="191" t="e">
        <f>GTI2+#REF!</f>
        <v>#REF!</v>
      </c>
      <c r="GTJ20" s="191" t="e">
        <f>GTJ2+#REF!</f>
        <v>#REF!</v>
      </c>
      <c r="GTK20" s="191" t="e">
        <f>GTK2+#REF!</f>
        <v>#REF!</v>
      </c>
      <c r="GTL20" s="191" t="e">
        <f>GTL2+#REF!</f>
        <v>#REF!</v>
      </c>
      <c r="GTM20" s="191" t="e">
        <f>GTM2+#REF!</f>
        <v>#REF!</v>
      </c>
      <c r="GTN20" s="191" t="e">
        <f>GTN2+#REF!</f>
        <v>#REF!</v>
      </c>
      <c r="GTO20" s="191" t="e">
        <f>GTO2+#REF!</f>
        <v>#REF!</v>
      </c>
      <c r="GTP20" s="191" t="e">
        <f>GTP2+#REF!</f>
        <v>#REF!</v>
      </c>
      <c r="GTQ20" s="191" t="e">
        <f>GTQ2+#REF!</f>
        <v>#REF!</v>
      </c>
      <c r="GTR20" s="191" t="e">
        <f>GTR2+#REF!</f>
        <v>#REF!</v>
      </c>
      <c r="GTS20" s="191" t="e">
        <f>GTS2+#REF!</f>
        <v>#REF!</v>
      </c>
      <c r="GTT20" s="191" t="e">
        <f>GTT2+#REF!</f>
        <v>#REF!</v>
      </c>
      <c r="GTU20" s="191" t="e">
        <f>GTU2+#REF!</f>
        <v>#REF!</v>
      </c>
      <c r="GTV20" s="191" t="e">
        <f>GTV2+#REF!</f>
        <v>#REF!</v>
      </c>
      <c r="GTW20" s="191" t="e">
        <f>GTW2+#REF!</f>
        <v>#REF!</v>
      </c>
      <c r="GTX20" s="191" t="e">
        <f>GTX2+#REF!</f>
        <v>#REF!</v>
      </c>
      <c r="GTY20" s="191" t="e">
        <f>GTY2+#REF!</f>
        <v>#REF!</v>
      </c>
      <c r="GTZ20" s="191" t="e">
        <f>GTZ2+#REF!</f>
        <v>#REF!</v>
      </c>
      <c r="GUA20" s="191" t="e">
        <f>GUA2+#REF!</f>
        <v>#REF!</v>
      </c>
      <c r="GUB20" s="191" t="e">
        <f>GUB2+#REF!</f>
        <v>#REF!</v>
      </c>
      <c r="GUC20" s="191" t="e">
        <f>GUC2+#REF!</f>
        <v>#REF!</v>
      </c>
      <c r="GUD20" s="191" t="e">
        <f>GUD2+#REF!</f>
        <v>#REF!</v>
      </c>
      <c r="GUE20" s="191" t="e">
        <f>GUE2+#REF!</f>
        <v>#REF!</v>
      </c>
      <c r="GUF20" s="191" t="e">
        <f>GUF2+#REF!</f>
        <v>#REF!</v>
      </c>
      <c r="GUG20" s="191" t="e">
        <f>GUG2+#REF!</f>
        <v>#REF!</v>
      </c>
      <c r="GUH20" s="191" t="e">
        <f>GUH2+#REF!</f>
        <v>#REF!</v>
      </c>
      <c r="GUI20" s="191" t="e">
        <f>GUI2+#REF!</f>
        <v>#REF!</v>
      </c>
      <c r="GUJ20" s="191" t="e">
        <f>GUJ2+#REF!</f>
        <v>#REF!</v>
      </c>
      <c r="GUK20" s="191" t="e">
        <f>GUK2+#REF!</f>
        <v>#REF!</v>
      </c>
      <c r="GUL20" s="191" t="e">
        <f>GUL2+#REF!</f>
        <v>#REF!</v>
      </c>
      <c r="GUM20" s="191" t="e">
        <f>GUM2+#REF!</f>
        <v>#REF!</v>
      </c>
      <c r="GUN20" s="191" t="e">
        <f>GUN2+#REF!</f>
        <v>#REF!</v>
      </c>
      <c r="GUO20" s="191" t="e">
        <f>GUO2+#REF!</f>
        <v>#REF!</v>
      </c>
      <c r="GUP20" s="191" t="e">
        <f>GUP2+#REF!</f>
        <v>#REF!</v>
      </c>
      <c r="GUQ20" s="191" t="e">
        <f>GUQ2+#REF!</f>
        <v>#REF!</v>
      </c>
      <c r="GUR20" s="191" t="e">
        <f>GUR2+#REF!</f>
        <v>#REF!</v>
      </c>
      <c r="GUS20" s="191" t="e">
        <f>GUS2+#REF!</f>
        <v>#REF!</v>
      </c>
      <c r="GUT20" s="191" t="e">
        <f>GUT2+#REF!</f>
        <v>#REF!</v>
      </c>
      <c r="GUU20" s="191" t="e">
        <f>GUU2+#REF!</f>
        <v>#REF!</v>
      </c>
      <c r="GUV20" s="191" t="e">
        <f>GUV2+#REF!</f>
        <v>#REF!</v>
      </c>
      <c r="GUW20" s="191" t="e">
        <f>GUW2+#REF!</f>
        <v>#REF!</v>
      </c>
      <c r="GUX20" s="191" t="e">
        <f>GUX2+#REF!</f>
        <v>#REF!</v>
      </c>
      <c r="GUY20" s="191" t="e">
        <f>GUY2+#REF!</f>
        <v>#REF!</v>
      </c>
      <c r="GUZ20" s="191" t="e">
        <f>GUZ2+#REF!</f>
        <v>#REF!</v>
      </c>
      <c r="GVA20" s="191" t="e">
        <f>GVA2+#REF!</f>
        <v>#REF!</v>
      </c>
      <c r="GVB20" s="191" t="e">
        <f>GVB2+#REF!</f>
        <v>#REF!</v>
      </c>
      <c r="GVC20" s="191" t="e">
        <f>GVC2+#REF!</f>
        <v>#REF!</v>
      </c>
      <c r="GVD20" s="191" t="e">
        <f>GVD2+#REF!</f>
        <v>#REF!</v>
      </c>
      <c r="GVE20" s="191" t="e">
        <f>GVE2+#REF!</f>
        <v>#REF!</v>
      </c>
      <c r="GVF20" s="191" t="e">
        <f>GVF2+#REF!</f>
        <v>#REF!</v>
      </c>
      <c r="GVG20" s="191" t="e">
        <f>GVG2+#REF!</f>
        <v>#REF!</v>
      </c>
      <c r="GVH20" s="191" t="e">
        <f>GVH2+#REF!</f>
        <v>#REF!</v>
      </c>
      <c r="GVI20" s="191" t="e">
        <f>GVI2+#REF!</f>
        <v>#REF!</v>
      </c>
      <c r="GVJ20" s="191" t="e">
        <f>GVJ2+#REF!</f>
        <v>#REF!</v>
      </c>
      <c r="GVK20" s="191" t="e">
        <f>GVK2+#REF!</f>
        <v>#REF!</v>
      </c>
      <c r="GVL20" s="191" t="e">
        <f>GVL2+#REF!</f>
        <v>#REF!</v>
      </c>
      <c r="GVM20" s="191" t="e">
        <f>GVM2+#REF!</f>
        <v>#REF!</v>
      </c>
      <c r="GVN20" s="191" t="e">
        <f>GVN2+#REF!</f>
        <v>#REF!</v>
      </c>
      <c r="GVO20" s="191" t="e">
        <f>GVO2+#REF!</f>
        <v>#REF!</v>
      </c>
      <c r="GVP20" s="191" t="e">
        <f>GVP2+#REF!</f>
        <v>#REF!</v>
      </c>
      <c r="GVQ20" s="191" t="e">
        <f>GVQ2+#REF!</f>
        <v>#REF!</v>
      </c>
      <c r="GVR20" s="191" t="e">
        <f>GVR2+#REF!</f>
        <v>#REF!</v>
      </c>
      <c r="GVS20" s="191" t="e">
        <f>GVS2+#REF!</f>
        <v>#REF!</v>
      </c>
      <c r="GVT20" s="191" t="e">
        <f>GVT2+#REF!</f>
        <v>#REF!</v>
      </c>
      <c r="GVU20" s="191" t="e">
        <f>GVU2+#REF!</f>
        <v>#REF!</v>
      </c>
      <c r="GVV20" s="191" t="e">
        <f>GVV2+#REF!</f>
        <v>#REF!</v>
      </c>
      <c r="GVW20" s="191" t="e">
        <f>GVW2+#REF!</f>
        <v>#REF!</v>
      </c>
      <c r="GVX20" s="191" t="e">
        <f>GVX2+#REF!</f>
        <v>#REF!</v>
      </c>
      <c r="GVY20" s="191" t="e">
        <f>GVY2+#REF!</f>
        <v>#REF!</v>
      </c>
      <c r="GVZ20" s="191" t="e">
        <f>GVZ2+#REF!</f>
        <v>#REF!</v>
      </c>
      <c r="GWA20" s="191" t="e">
        <f>GWA2+#REF!</f>
        <v>#REF!</v>
      </c>
      <c r="GWB20" s="191" t="e">
        <f>GWB2+#REF!</f>
        <v>#REF!</v>
      </c>
      <c r="GWC20" s="191" t="e">
        <f>GWC2+#REF!</f>
        <v>#REF!</v>
      </c>
      <c r="GWD20" s="191" t="e">
        <f>GWD2+#REF!</f>
        <v>#REF!</v>
      </c>
      <c r="GWE20" s="191" t="e">
        <f>GWE2+#REF!</f>
        <v>#REF!</v>
      </c>
      <c r="GWF20" s="191" t="e">
        <f>GWF2+#REF!</f>
        <v>#REF!</v>
      </c>
      <c r="GWG20" s="191" t="e">
        <f>GWG2+#REF!</f>
        <v>#REF!</v>
      </c>
      <c r="GWH20" s="191" t="e">
        <f>GWH2+#REF!</f>
        <v>#REF!</v>
      </c>
      <c r="GWI20" s="191" t="e">
        <f>GWI2+#REF!</f>
        <v>#REF!</v>
      </c>
      <c r="GWJ20" s="191" t="e">
        <f>GWJ2+#REF!</f>
        <v>#REF!</v>
      </c>
      <c r="GWK20" s="191" t="e">
        <f>GWK2+#REF!</f>
        <v>#REF!</v>
      </c>
      <c r="GWL20" s="191" t="e">
        <f>GWL2+#REF!</f>
        <v>#REF!</v>
      </c>
      <c r="GWM20" s="191" t="e">
        <f>GWM2+#REF!</f>
        <v>#REF!</v>
      </c>
      <c r="GWN20" s="191" t="e">
        <f>GWN2+#REF!</f>
        <v>#REF!</v>
      </c>
      <c r="GWO20" s="191" t="e">
        <f>GWO2+#REF!</f>
        <v>#REF!</v>
      </c>
      <c r="GWP20" s="191" t="e">
        <f>GWP2+#REF!</f>
        <v>#REF!</v>
      </c>
      <c r="GWQ20" s="191" t="e">
        <f>GWQ2+#REF!</f>
        <v>#REF!</v>
      </c>
      <c r="GWR20" s="191" t="e">
        <f>GWR2+#REF!</f>
        <v>#REF!</v>
      </c>
      <c r="GWS20" s="191" t="e">
        <f>GWS2+#REF!</f>
        <v>#REF!</v>
      </c>
      <c r="GWT20" s="191" t="e">
        <f>GWT2+#REF!</f>
        <v>#REF!</v>
      </c>
      <c r="GWU20" s="191" t="e">
        <f>GWU2+#REF!</f>
        <v>#REF!</v>
      </c>
      <c r="GWV20" s="191" t="e">
        <f>GWV2+#REF!</f>
        <v>#REF!</v>
      </c>
      <c r="GWW20" s="191" t="e">
        <f>GWW2+#REF!</f>
        <v>#REF!</v>
      </c>
      <c r="GWX20" s="191" t="e">
        <f>GWX2+#REF!</f>
        <v>#REF!</v>
      </c>
      <c r="GWY20" s="191" t="e">
        <f>GWY2+#REF!</f>
        <v>#REF!</v>
      </c>
      <c r="GWZ20" s="191" t="e">
        <f>GWZ2+#REF!</f>
        <v>#REF!</v>
      </c>
      <c r="GXA20" s="191" t="e">
        <f>GXA2+#REF!</f>
        <v>#REF!</v>
      </c>
      <c r="GXB20" s="191" t="e">
        <f>GXB2+#REF!</f>
        <v>#REF!</v>
      </c>
      <c r="GXC20" s="191" t="e">
        <f>GXC2+#REF!</f>
        <v>#REF!</v>
      </c>
      <c r="GXD20" s="191" t="e">
        <f>GXD2+#REF!</f>
        <v>#REF!</v>
      </c>
      <c r="GXE20" s="191" t="e">
        <f>GXE2+#REF!</f>
        <v>#REF!</v>
      </c>
      <c r="GXF20" s="191" t="e">
        <f>GXF2+#REF!</f>
        <v>#REF!</v>
      </c>
      <c r="GXG20" s="191" t="e">
        <f>GXG2+#REF!</f>
        <v>#REF!</v>
      </c>
      <c r="GXH20" s="191" t="e">
        <f>GXH2+#REF!</f>
        <v>#REF!</v>
      </c>
      <c r="GXI20" s="191" t="e">
        <f>GXI2+#REF!</f>
        <v>#REF!</v>
      </c>
      <c r="GXJ20" s="191" t="e">
        <f>GXJ2+#REF!</f>
        <v>#REF!</v>
      </c>
      <c r="GXK20" s="191" t="e">
        <f>GXK2+#REF!</f>
        <v>#REF!</v>
      </c>
      <c r="GXL20" s="191" t="e">
        <f>GXL2+#REF!</f>
        <v>#REF!</v>
      </c>
      <c r="GXM20" s="191" t="e">
        <f>GXM2+#REF!</f>
        <v>#REF!</v>
      </c>
      <c r="GXN20" s="191" t="e">
        <f>GXN2+#REF!</f>
        <v>#REF!</v>
      </c>
      <c r="GXO20" s="191" t="e">
        <f>GXO2+#REF!</f>
        <v>#REF!</v>
      </c>
      <c r="GXP20" s="191" t="e">
        <f>GXP2+#REF!</f>
        <v>#REF!</v>
      </c>
      <c r="GXQ20" s="191" t="e">
        <f>GXQ2+#REF!</f>
        <v>#REF!</v>
      </c>
      <c r="GXR20" s="191" t="e">
        <f>GXR2+#REF!</f>
        <v>#REF!</v>
      </c>
      <c r="GXS20" s="191" t="e">
        <f>GXS2+#REF!</f>
        <v>#REF!</v>
      </c>
      <c r="GXT20" s="191" t="e">
        <f>GXT2+#REF!</f>
        <v>#REF!</v>
      </c>
      <c r="GXU20" s="191" t="e">
        <f>GXU2+#REF!</f>
        <v>#REF!</v>
      </c>
      <c r="GXV20" s="191" t="e">
        <f>GXV2+#REF!</f>
        <v>#REF!</v>
      </c>
      <c r="GXW20" s="191" t="e">
        <f>GXW2+#REF!</f>
        <v>#REF!</v>
      </c>
      <c r="GXX20" s="191" t="e">
        <f>GXX2+#REF!</f>
        <v>#REF!</v>
      </c>
      <c r="GXY20" s="191" t="e">
        <f>GXY2+#REF!</f>
        <v>#REF!</v>
      </c>
      <c r="GXZ20" s="191" t="e">
        <f>GXZ2+#REF!</f>
        <v>#REF!</v>
      </c>
      <c r="GYA20" s="191" t="e">
        <f>GYA2+#REF!</f>
        <v>#REF!</v>
      </c>
      <c r="GYB20" s="191" t="e">
        <f>GYB2+#REF!</f>
        <v>#REF!</v>
      </c>
      <c r="GYC20" s="191" t="e">
        <f>GYC2+#REF!</f>
        <v>#REF!</v>
      </c>
      <c r="GYD20" s="191" t="e">
        <f>GYD2+#REF!</f>
        <v>#REF!</v>
      </c>
      <c r="GYE20" s="191" t="e">
        <f>GYE2+#REF!</f>
        <v>#REF!</v>
      </c>
      <c r="GYF20" s="191" t="e">
        <f>GYF2+#REF!</f>
        <v>#REF!</v>
      </c>
      <c r="GYG20" s="191" t="e">
        <f>GYG2+#REF!</f>
        <v>#REF!</v>
      </c>
      <c r="GYH20" s="191" t="e">
        <f>GYH2+#REF!</f>
        <v>#REF!</v>
      </c>
      <c r="GYI20" s="191" t="e">
        <f>GYI2+#REF!</f>
        <v>#REF!</v>
      </c>
      <c r="GYJ20" s="191" t="e">
        <f>GYJ2+#REF!</f>
        <v>#REF!</v>
      </c>
      <c r="GYK20" s="191" t="e">
        <f>GYK2+#REF!</f>
        <v>#REF!</v>
      </c>
      <c r="GYL20" s="191" t="e">
        <f>GYL2+#REF!</f>
        <v>#REF!</v>
      </c>
      <c r="GYM20" s="191" t="e">
        <f>GYM2+#REF!</f>
        <v>#REF!</v>
      </c>
      <c r="GYN20" s="191" t="e">
        <f>GYN2+#REF!</f>
        <v>#REF!</v>
      </c>
      <c r="GYO20" s="191" t="e">
        <f>GYO2+#REF!</f>
        <v>#REF!</v>
      </c>
      <c r="GYP20" s="191" t="e">
        <f>GYP2+#REF!</f>
        <v>#REF!</v>
      </c>
      <c r="GYQ20" s="191" t="e">
        <f>GYQ2+#REF!</f>
        <v>#REF!</v>
      </c>
      <c r="GYR20" s="191" t="e">
        <f>GYR2+#REF!</f>
        <v>#REF!</v>
      </c>
      <c r="GYS20" s="191" t="e">
        <f>GYS2+#REF!</f>
        <v>#REF!</v>
      </c>
      <c r="GYT20" s="191" t="e">
        <f>GYT2+#REF!</f>
        <v>#REF!</v>
      </c>
      <c r="GYU20" s="191" t="e">
        <f>GYU2+#REF!</f>
        <v>#REF!</v>
      </c>
      <c r="GYV20" s="191" t="e">
        <f>GYV2+#REF!</f>
        <v>#REF!</v>
      </c>
      <c r="GYW20" s="191" t="e">
        <f>GYW2+#REF!</f>
        <v>#REF!</v>
      </c>
      <c r="GYX20" s="191" t="e">
        <f>GYX2+#REF!</f>
        <v>#REF!</v>
      </c>
      <c r="GYY20" s="191" t="e">
        <f>GYY2+#REF!</f>
        <v>#REF!</v>
      </c>
      <c r="GYZ20" s="191" t="e">
        <f>GYZ2+#REF!</f>
        <v>#REF!</v>
      </c>
      <c r="GZA20" s="191" t="e">
        <f>GZA2+#REF!</f>
        <v>#REF!</v>
      </c>
      <c r="GZB20" s="191" t="e">
        <f>GZB2+#REF!</f>
        <v>#REF!</v>
      </c>
      <c r="GZC20" s="191" t="e">
        <f>GZC2+#REF!</f>
        <v>#REF!</v>
      </c>
      <c r="GZD20" s="191" t="e">
        <f>GZD2+#REF!</f>
        <v>#REF!</v>
      </c>
      <c r="GZE20" s="191" t="e">
        <f>GZE2+#REF!</f>
        <v>#REF!</v>
      </c>
      <c r="GZF20" s="191" t="e">
        <f>GZF2+#REF!</f>
        <v>#REF!</v>
      </c>
      <c r="GZG20" s="191" t="e">
        <f>GZG2+#REF!</f>
        <v>#REF!</v>
      </c>
      <c r="GZH20" s="191" t="e">
        <f>GZH2+#REF!</f>
        <v>#REF!</v>
      </c>
      <c r="GZI20" s="191" t="e">
        <f>GZI2+#REF!</f>
        <v>#REF!</v>
      </c>
      <c r="GZJ20" s="191" t="e">
        <f>GZJ2+#REF!</f>
        <v>#REF!</v>
      </c>
      <c r="GZK20" s="191" t="e">
        <f>GZK2+#REF!</f>
        <v>#REF!</v>
      </c>
      <c r="GZL20" s="191" t="e">
        <f>GZL2+#REF!</f>
        <v>#REF!</v>
      </c>
      <c r="GZM20" s="191" t="e">
        <f>GZM2+#REF!</f>
        <v>#REF!</v>
      </c>
      <c r="GZN20" s="191" t="e">
        <f>GZN2+#REF!</f>
        <v>#REF!</v>
      </c>
      <c r="GZO20" s="191" t="e">
        <f>GZO2+#REF!</f>
        <v>#REF!</v>
      </c>
      <c r="GZP20" s="191" t="e">
        <f>GZP2+#REF!</f>
        <v>#REF!</v>
      </c>
      <c r="GZQ20" s="191" t="e">
        <f>GZQ2+#REF!</f>
        <v>#REF!</v>
      </c>
      <c r="GZR20" s="191" t="e">
        <f>GZR2+#REF!</f>
        <v>#REF!</v>
      </c>
      <c r="GZS20" s="191" t="e">
        <f>GZS2+#REF!</f>
        <v>#REF!</v>
      </c>
      <c r="GZT20" s="191" t="e">
        <f>GZT2+#REF!</f>
        <v>#REF!</v>
      </c>
      <c r="GZU20" s="191" t="e">
        <f>GZU2+#REF!</f>
        <v>#REF!</v>
      </c>
      <c r="GZV20" s="191" t="e">
        <f>GZV2+#REF!</f>
        <v>#REF!</v>
      </c>
      <c r="GZW20" s="191" t="e">
        <f>GZW2+#REF!</f>
        <v>#REF!</v>
      </c>
      <c r="GZX20" s="191" t="e">
        <f>GZX2+#REF!</f>
        <v>#REF!</v>
      </c>
      <c r="GZY20" s="191" t="e">
        <f>GZY2+#REF!</f>
        <v>#REF!</v>
      </c>
      <c r="GZZ20" s="191" t="e">
        <f>GZZ2+#REF!</f>
        <v>#REF!</v>
      </c>
      <c r="HAA20" s="191" t="e">
        <f>HAA2+#REF!</f>
        <v>#REF!</v>
      </c>
      <c r="HAB20" s="191" t="e">
        <f>HAB2+#REF!</f>
        <v>#REF!</v>
      </c>
      <c r="HAC20" s="191" t="e">
        <f>HAC2+#REF!</f>
        <v>#REF!</v>
      </c>
      <c r="HAD20" s="191" t="e">
        <f>HAD2+#REF!</f>
        <v>#REF!</v>
      </c>
      <c r="HAE20" s="191" t="e">
        <f>HAE2+#REF!</f>
        <v>#REF!</v>
      </c>
      <c r="HAF20" s="191" t="e">
        <f>HAF2+#REF!</f>
        <v>#REF!</v>
      </c>
      <c r="HAG20" s="191" t="e">
        <f>HAG2+#REF!</f>
        <v>#REF!</v>
      </c>
      <c r="HAH20" s="191" t="e">
        <f>HAH2+#REF!</f>
        <v>#REF!</v>
      </c>
      <c r="HAI20" s="191" t="e">
        <f>HAI2+#REF!</f>
        <v>#REF!</v>
      </c>
      <c r="HAJ20" s="191" t="e">
        <f>HAJ2+#REF!</f>
        <v>#REF!</v>
      </c>
      <c r="HAK20" s="191" t="e">
        <f>HAK2+#REF!</f>
        <v>#REF!</v>
      </c>
      <c r="HAL20" s="191" t="e">
        <f>HAL2+#REF!</f>
        <v>#REF!</v>
      </c>
      <c r="HAM20" s="191" t="e">
        <f>HAM2+#REF!</f>
        <v>#REF!</v>
      </c>
      <c r="HAN20" s="191" t="e">
        <f>HAN2+#REF!</f>
        <v>#REF!</v>
      </c>
      <c r="HAO20" s="191" t="e">
        <f>HAO2+#REF!</f>
        <v>#REF!</v>
      </c>
      <c r="HAP20" s="191" t="e">
        <f>HAP2+#REF!</f>
        <v>#REF!</v>
      </c>
      <c r="HAQ20" s="191" t="e">
        <f>HAQ2+#REF!</f>
        <v>#REF!</v>
      </c>
      <c r="HAR20" s="191" t="e">
        <f>HAR2+#REF!</f>
        <v>#REF!</v>
      </c>
      <c r="HAS20" s="191" t="e">
        <f>HAS2+#REF!</f>
        <v>#REF!</v>
      </c>
      <c r="HAT20" s="191" t="e">
        <f>HAT2+#REF!</f>
        <v>#REF!</v>
      </c>
      <c r="HAU20" s="191" t="e">
        <f>HAU2+#REF!</f>
        <v>#REF!</v>
      </c>
      <c r="HAV20" s="191" t="e">
        <f>HAV2+#REF!</f>
        <v>#REF!</v>
      </c>
      <c r="HAW20" s="191" t="e">
        <f>HAW2+#REF!</f>
        <v>#REF!</v>
      </c>
      <c r="HAX20" s="191" t="e">
        <f>HAX2+#REF!</f>
        <v>#REF!</v>
      </c>
      <c r="HAY20" s="191" t="e">
        <f>HAY2+#REF!</f>
        <v>#REF!</v>
      </c>
      <c r="HAZ20" s="191" t="e">
        <f>HAZ2+#REF!</f>
        <v>#REF!</v>
      </c>
      <c r="HBA20" s="191" t="e">
        <f>HBA2+#REF!</f>
        <v>#REF!</v>
      </c>
      <c r="HBB20" s="191" t="e">
        <f>HBB2+#REF!</f>
        <v>#REF!</v>
      </c>
      <c r="HBC20" s="191" t="e">
        <f>HBC2+#REF!</f>
        <v>#REF!</v>
      </c>
      <c r="HBD20" s="191" t="e">
        <f>HBD2+#REF!</f>
        <v>#REF!</v>
      </c>
      <c r="HBE20" s="191" t="e">
        <f>HBE2+#REF!</f>
        <v>#REF!</v>
      </c>
      <c r="HBF20" s="191" t="e">
        <f>HBF2+#REF!</f>
        <v>#REF!</v>
      </c>
      <c r="HBG20" s="191" t="e">
        <f>HBG2+#REF!</f>
        <v>#REF!</v>
      </c>
      <c r="HBH20" s="191" t="e">
        <f>HBH2+#REF!</f>
        <v>#REF!</v>
      </c>
      <c r="HBI20" s="191" t="e">
        <f>HBI2+#REF!</f>
        <v>#REF!</v>
      </c>
      <c r="HBJ20" s="191" t="e">
        <f>HBJ2+#REF!</f>
        <v>#REF!</v>
      </c>
      <c r="HBK20" s="191" t="e">
        <f>HBK2+#REF!</f>
        <v>#REF!</v>
      </c>
      <c r="HBL20" s="191" t="e">
        <f>HBL2+#REF!</f>
        <v>#REF!</v>
      </c>
      <c r="HBM20" s="191" t="e">
        <f>HBM2+#REF!</f>
        <v>#REF!</v>
      </c>
      <c r="HBN20" s="191" t="e">
        <f>HBN2+#REF!</f>
        <v>#REF!</v>
      </c>
      <c r="HBO20" s="191" t="e">
        <f>HBO2+#REF!</f>
        <v>#REF!</v>
      </c>
      <c r="HBP20" s="191" t="e">
        <f>HBP2+#REF!</f>
        <v>#REF!</v>
      </c>
      <c r="HBQ20" s="191" t="e">
        <f>HBQ2+#REF!</f>
        <v>#REF!</v>
      </c>
      <c r="HBR20" s="191" t="e">
        <f>HBR2+#REF!</f>
        <v>#REF!</v>
      </c>
      <c r="HBS20" s="191" t="e">
        <f>HBS2+#REF!</f>
        <v>#REF!</v>
      </c>
      <c r="HBT20" s="191" t="e">
        <f>HBT2+#REF!</f>
        <v>#REF!</v>
      </c>
      <c r="HBU20" s="191" t="e">
        <f>HBU2+#REF!</f>
        <v>#REF!</v>
      </c>
      <c r="HBV20" s="191" t="e">
        <f>HBV2+#REF!</f>
        <v>#REF!</v>
      </c>
      <c r="HBW20" s="191" t="e">
        <f>HBW2+#REF!</f>
        <v>#REF!</v>
      </c>
      <c r="HBX20" s="191" t="e">
        <f>HBX2+#REF!</f>
        <v>#REF!</v>
      </c>
      <c r="HBY20" s="191" t="e">
        <f>HBY2+#REF!</f>
        <v>#REF!</v>
      </c>
      <c r="HBZ20" s="191" t="e">
        <f>HBZ2+#REF!</f>
        <v>#REF!</v>
      </c>
      <c r="HCA20" s="191" t="e">
        <f>HCA2+#REF!</f>
        <v>#REF!</v>
      </c>
      <c r="HCB20" s="191" t="e">
        <f>HCB2+#REF!</f>
        <v>#REF!</v>
      </c>
      <c r="HCC20" s="191" t="e">
        <f>HCC2+#REF!</f>
        <v>#REF!</v>
      </c>
      <c r="HCD20" s="191" t="e">
        <f>HCD2+#REF!</f>
        <v>#REF!</v>
      </c>
      <c r="HCE20" s="191" t="e">
        <f>HCE2+#REF!</f>
        <v>#REF!</v>
      </c>
      <c r="HCF20" s="191" t="e">
        <f>HCF2+#REF!</f>
        <v>#REF!</v>
      </c>
      <c r="HCG20" s="191" t="e">
        <f>HCG2+#REF!</f>
        <v>#REF!</v>
      </c>
      <c r="HCH20" s="191" t="e">
        <f>HCH2+#REF!</f>
        <v>#REF!</v>
      </c>
      <c r="HCI20" s="191" t="e">
        <f>HCI2+#REF!</f>
        <v>#REF!</v>
      </c>
      <c r="HCJ20" s="191" t="e">
        <f>HCJ2+#REF!</f>
        <v>#REF!</v>
      </c>
      <c r="HCK20" s="191" t="e">
        <f>HCK2+#REF!</f>
        <v>#REF!</v>
      </c>
      <c r="HCL20" s="191" t="e">
        <f>HCL2+#REF!</f>
        <v>#REF!</v>
      </c>
      <c r="HCM20" s="191" t="e">
        <f>HCM2+#REF!</f>
        <v>#REF!</v>
      </c>
      <c r="HCN20" s="191" t="e">
        <f>HCN2+#REF!</f>
        <v>#REF!</v>
      </c>
      <c r="HCO20" s="191" t="e">
        <f>HCO2+#REF!</f>
        <v>#REF!</v>
      </c>
      <c r="HCP20" s="191" t="e">
        <f>HCP2+#REF!</f>
        <v>#REF!</v>
      </c>
      <c r="HCQ20" s="191" t="e">
        <f>HCQ2+#REF!</f>
        <v>#REF!</v>
      </c>
      <c r="HCR20" s="191" t="e">
        <f>HCR2+#REF!</f>
        <v>#REF!</v>
      </c>
      <c r="HCS20" s="191" t="e">
        <f>HCS2+#REF!</f>
        <v>#REF!</v>
      </c>
      <c r="HCT20" s="191" t="e">
        <f>HCT2+#REF!</f>
        <v>#REF!</v>
      </c>
      <c r="HCU20" s="191" t="e">
        <f>HCU2+#REF!</f>
        <v>#REF!</v>
      </c>
      <c r="HCV20" s="191" t="e">
        <f>HCV2+#REF!</f>
        <v>#REF!</v>
      </c>
      <c r="HCW20" s="191" t="e">
        <f>HCW2+#REF!</f>
        <v>#REF!</v>
      </c>
      <c r="HCX20" s="191" t="e">
        <f>HCX2+#REF!</f>
        <v>#REF!</v>
      </c>
      <c r="HCY20" s="191" t="e">
        <f>HCY2+#REF!</f>
        <v>#REF!</v>
      </c>
      <c r="HCZ20" s="191" t="e">
        <f>HCZ2+#REF!</f>
        <v>#REF!</v>
      </c>
      <c r="HDA20" s="191" t="e">
        <f>HDA2+#REF!</f>
        <v>#REF!</v>
      </c>
      <c r="HDB20" s="191" t="e">
        <f>HDB2+#REF!</f>
        <v>#REF!</v>
      </c>
      <c r="HDC20" s="191" t="e">
        <f>HDC2+#REF!</f>
        <v>#REF!</v>
      </c>
      <c r="HDD20" s="191" t="e">
        <f>HDD2+#REF!</f>
        <v>#REF!</v>
      </c>
      <c r="HDE20" s="191" t="e">
        <f>HDE2+#REF!</f>
        <v>#REF!</v>
      </c>
      <c r="HDF20" s="191" t="e">
        <f>HDF2+#REF!</f>
        <v>#REF!</v>
      </c>
      <c r="HDG20" s="191" t="e">
        <f>HDG2+#REF!</f>
        <v>#REF!</v>
      </c>
      <c r="HDH20" s="191" t="e">
        <f>HDH2+#REF!</f>
        <v>#REF!</v>
      </c>
      <c r="HDI20" s="191" t="e">
        <f>HDI2+#REF!</f>
        <v>#REF!</v>
      </c>
      <c r="HDJ20" s="191" t="e">
        <f>HDJ2+#REF!</f>
        <v>#REF!</v>
      </c>
      <c r="HDK20" s="191" t="e">
        <f>HDK2+#REF!</f>
        <v>#REF!</v>
      </c>
      <c r="HDL20" s="191" t="e">
        <f>HDL2+#REF!</f>
        <v>#REF!</v>
      </c>
      <c r="HDM20" s="191" t="e">
        <f>HDM2+#REF!</f>
        <v>#REF!</v>
      </c>
      <c r="HDN20" s="191" t="e">
        <f>HDN2+#REF!</f>
        <v>#REF!</v>
      </c>
      <c r="HDO20" s="191" t="e">
        <f>HDO2+#REF!</f>
        <v>#REF!</v>
      </c>
      <c r="HDP20" s="191" t="e">
        <f>HDP2+#REF!</f>
        <v>#REF!</v>
      </c>
      <c r="HDQ20" s="191" t="e">
        <f>HDQ2+#REF!</f>
        <v>#REF!</v>
      </c>
      <c r="HDR20" s="191" t="e">
        <f>HDR2+#REF!</f>
        <v>#REF!</v>
      </c>
      <c r="HDS20" s="191" t="e">
        <f>HDS2+#REF!</f>
        <v>#REF!</v>
      </c>
      <c r="HDT20" s="191" t="e">
        <f>HDT2+#REF!</f>
        <v>#REF!</v>
      </c>
      <c r="HDU20" s="191" t="e">
        <f>HDU2+#REF!</f>
        <v>#REF!</v>
      </c>
      <c r="HDV20" s="191" t="e">
        <f>HDV2+#REF!</f>
        <v>#REF!</v>
      </c>
      <c r="HDW20" s="191" t="e">
        <f>HDW2+#REF!</f>
        <v>#REF!</v>
      </c>
      <c r="HDX20" s="191" t="e">
        <f>HDX2+#REF!</f>
        <v>#REF!</v>
      </c>
      <c r="HDY20" s="191" t="e">
        <f>HDY2+#REF!</f>
        <v>#REF!</v>
      </c>
      <c r="HDZ20" s="191" t="e">
        <f>HDZ2+#REF!</f>
        <v>#REF!</v>
      </c>
      <c r="HEA20" s="191" t="e">
        <f>HEA2+#REF!</f>
        <v>#REF!</v>
      </c>
      <c r="HEB20" s="191" t="e">
        <f>HEB2+#REF!</f>
        <v>#REF!</v>
      </c>
      <c r="HEC20" s="191" t="e">
        <f>HEC2+#REF!</f>
        <v>#REF!</v>
      </c>
      <c r="HED20" s="191" t="e">
        <f>HED2+#REF!</f>
        <v>#REF!</v>
      </c>
      <c r="HEE20" s="191" t="e">
        <f>HEE2+#REF!</f>
        <v>#REF!</v>
      </c>
      <c r="HEF20" s="191" t="e">
        <f>HEF2+#REF!</f>
        <v>#REF!</v>
      </c>
      <c r="HEG20" s="191" t="e">
        <f>HEG2+#REF!</f>
        <v>#REF!</v>
      </c>
      <c r="HEH20" s="191" t="e">
        <f>HEH2+#REF!</f>
        <v>#REF!</v>
      </c>
      <c r="HEI20" s="191" t="e">
        <f>HEI2+#REF!</f>
        <v>#REF!</v>
      </c>
      <c r="HEJ20" s="191" t="e">
        <f>HEJ2+#REF!</f>
        <v>#REF!</v>
      </c>
      <c r="HEK20" s="191" t="e">
        <f>HEK2+#REF!</f>
        <v>#REF!</v>
      </c>
      <c r="HEL20" s="191" t="e">
        <f>HEL2+#REF!</f>
        <v>#REF!</v>
      </c>
      <c r="HEM20" s="191" t="e">
        <f>HEM2+#REF!</f>
        <v>#REF!</v>
      </c>
      <c r="HEN20" s="191" t="e">
        <f>HEN2+#REF!</f>
        <v>#REF!</v>
      </c>
      <c r="HEO20" s="191" t="e">
        <f>HEO2+#REF!</f>
        <v>#REF!</v>
      </c>
      <c r="HEP20" s="191" t="e">
        <f>HEP2+#REF!</f>
        <v>#REF!</v>
      </c>
      <c r="HEQ20" s="191" t="e">
        <f>HEQ2+#REF!</f>
        <v>#REF!</v>
      </c>
      <c r="HER20" s="191" t="e">
        <f>HER2+#REF!</f>
        <v>#REF!</v>
      </c>
      <c r="HES20" s="191" t="e">
        <f>HES2+#REF!</f>
        <v>#REF!</v>
      </c>
      <c r="HET20" s="191" t="e">
        <f>HET2+#REF!</f>
        <v>#REF!</v>
      </c>
      <c r="HEU20" s="191" t="e">
        <f>HEU2+#REF!</f>
        <v>#REF!</v>
      </c>
      <c r="HEV20" s="191" t="e">
        <f>HEV2+#REF!</f>
        <v>#REF!</v>
      </c>
      <c r="HEW20" s="191" t="e">
        <f>HEW2+#REF!</f>
        <v>#REF!</v>
      </c>
      <c r="HEX20" s="191" t="e">
        <f>HEX2+#REF!</f>
        <v>#REF!</v>
      </c>
      <c r="HEY20" s="191" t="e">
        <f>HEY2+#REF!</f>
        <v>#REF!</v>
      </c>
      <c r="HEZ20" s="191" t="e">
        <f>HEZ2+#REF!</f>
        <v>#REF!</v>
      </c>
      <c r="HFA20" s="191" t="e">
        <f>HFA2+#REF!</f>
        <v>#REF!</v>
      </c>
      <c r="HFB20" s="191" t="e">
        <f>HFB2+#REF!</f>
        <v>#REF!</v>
      </c>
      <c r="HFC20" s="191" t="e">
        <f>HFC2+#REF!</f>
        <v>#REF!</v>
      </c>
      <c r="HFD20" s="191" t="e">
        <f>HFD2+#REF!</f>
        <v>#REF!</v>
      </c>
      <c r="HFE20" s="191" t="e">
        <f>HFE2+#REF!</f>
        <v>#REF!</v>
      </c>
      <c r="HFF20" s="191" t="e">
        <f>HFF2+#REF!</f>
        <v>#REF!</v>
      </c>
      <c r="HFG20" s="191" t="e">
        <f>HFG2+#REF!</f>
        <v>#REF!</v>
      </c>
      <c r="HFH20" s="191" t="e">
        <f>HFH2+#REF!</f>
        <v>#REF!</v>
      </c>
      <c r="HFI20" s="191" t="e">
        <f>HFI2+#REF!</f>
        <v>#REF!</v>
      </c>
      <c r="HFJ20" s="191" t="e">
        <f>HFJ2+#REF!</f>
        <v>#REF!</v>
      </c>
      <c r="HFK20" s="191" t="e">
        <f>HFK2+#REF!</f>
        <v>#REF!</v>
      </c>
      <c r="HFL20" s="191" t="e">
        <f>HFL2+#REF!</f>
        <v>#REF!</v>
      </c>
      <c r="HFM20" s="191" t="e">
        <f>HFM2+#REF!</f>
        <v>#REF!</v>
      </c>
      <c r="HFN20" s="191" t="e">
        <f>HFN2+#REF!</f>
        <v>#REF!</v>
      </c>
      <c r="HFO20" s="191" t="e">
        <f>HFO2+#REF!</f>
        <v>#REF!</v>
      </c>
      <c r="HFP20" s="191" t="e">
        <f>HFP2+#REF!</f>
        <v>#REF!</v>
      </c>
      <c r="HFQ20" s="191" t="e">
        <f>HFQ2+#REF!</f>
        <v>#REF!</v>
      </c>
      <c r="HFR20" s="191" t="e">
        <f>HFR2+#REF!</f>
        <v>#REF!</v>
      </c>
      <c r="HFS20" s="191" t="e">
        <f>HFS2+#REF!</f>
        <v>#REF!</v>
      </c>
      <c r="HFT20" s="191" t="e">
        <f>HFT2+#REF!</f>
        <v>#REF!</v>
      </c>
      <c r="HFU20" s="191" t="e">
        <f>HFU2+#REF!</f>
        <v>#REF!</v>
      </c>
      <c r="HFV20" s="191" t="e">
        <f>HFV2+#REF!</f>
        <v>#REF!</v>
      </c>
      <c r="HFW20" s="191" t="e">
        <f>HFW2+#REF!</f>
        <v>#REF!</v>
      </c>
      <c r="HFX20" s="191" t="e">
        <f>HFX2+#REF!</f>
        <v>#REF!</v>
      </c>
      <c r="HFY20" s="191" t="e">
        <f>HFY2+#REF!</f>
        <v>#REF!</v>
      </c>
      <c r="HFZ20" s="191" t="e">
        <f>HFZ2+#REF!</f>
        <v>#REF!</v>
      </c>
      <c r="HGA20" s="191" t="e">
        <f>HGA2+#REF!</f>
        <v>#REF!</v>
      </c>
      <c r="HGB20" s="191" t="e">
        <f>HGB2+#REF!</f>
        <v>#REF!</v>
      </c>
      <c r="HGC20" s="191" t="e">
        <f>HGC2+#REF!</f>
        <v>#REF!</v>
      </c>
      <c r="HGD20" s="191" t="e">
        <f>HGD2+#REF!</f>
        <v>#REF!</v>
      </c>
      <c r="HGE20" s="191" t="e">
        <f>HGE2+#REF!</f>
        <v>#REF!</v>
      </c>
      <c r="HGF20" s="191" t="e">
        <f>HGF2+#REF!</f>
        <v>#REF!</v>
      </c>
      <c r="HGG20" s="191" t="e">
        <f>HGG2+#REF!</f>
        <v>#REF!</v>
      </c>
      <c r="HGH20" s="191" t="e">
        <f>HGH2+#REF!</f>
        <v>#REF!</v>
      </c>
      <c r="HGI20" s="191" t="e">
        <f>HGI2+#REF!</f>
        <v>#REF!</v>
      </c>
      <c r="HGJ20" s="191" t="e">
        <f>HGJ2+#REF!</f>
        <v>#REF!</v>
      </c>
      <c r="HGK20" s="191" t="e">
        <f>HGK2+#REF!</f>
        <v>#REF!</v>
      </c>
      <c r="HGL20" s="191" t="e">
        <f>HGL2+#REF!</f>
        <v>#REF!</v>
      </c>
      <c r="HGM20" s="191" t="e">
        <f>HGM2+#REF!</f>
        <v>#REF!</v>
      </c>
      <c r="HGN20" s="191" t="e">
        <f>HGN2+#REF!</f>
        <v>#REF!</v>
      </c>
      <c r="HGO20" s="191" t="e">
        <f>HGO2+#REF!</f>
        <v>#REF!</v>
      </c>
      <c r="HGP20" s="191" t="e">
        <f>HGP2+#REF!</f>
        <v>#REF!</v>
      </c>
      <c r="HGQ20" s="191" t="e">
        <f>HGQ2+#REF!</f>
        <v>#REF!</v>
      </c>
      <c r="HGR20" s="191" t="e">
        <f>HGR2+#REF!</f>
        <v>#REF!</v>
      </c>
      <c r="HGS20" s="191" t="e">
        <f>HGS2+#REF!</f>
        <v>#REF!</v>
      </c>
      <c r="HGT20" s="191" t="e">
        <f>HGT2+#REF!</f>
        <v>#REF!</v>
      </c>
      <c r="HGU20" s="191" t="e">
        <f>HGU2+#REF!</f>
        <v>#REF!</v>
      </c>
      <c r="HGV20" s="191" t="e">
        <f>HGV2+#REF!</f>
        <v>#REF!</v>
      </c>
      <c r="HGW20" s="191" t="e">
        <f>HGW2+#REF!</f>
        <v>#REF!</v>
      </c>
      <c r="HGX20" s="191" t="e">
        <f>HGX2+#REF!</f>
        <v>#REF!</v>
      </c>
      <c r="HGY20" s="191" t="e">
        <f>HGY2+#REF!</f>
        <v>#REF!</v>
      </c>
      <c r="HGZ20" s="191" t="e">
        <f>HGZ2+#REF!</f>
        <v>#REF!</v>
      </c>
      <c r="HHA20" s="191" t="e">
        <f>HHA2+#REF!</f>
        <v>#REF!</v>
      </c>
      <c r="HHB20" s="191" t="e">
        <f>HHB2+#REF!</f>
        <v>#REF!</v>
      </c>
      <c r="HHC20" s="191" t="e">
        <f>HHC2+#REF!</f>
        <v>#REF!</v>
      </c>
      <c r="HHD20" s="191" t="e">
        <f>HHD2+#REF!</f>
        <v>#REF!</v>
      </c>
      <c r="HHE20" s="191" t="e">
        <f>HHE2+#REF!</f>
        <v>#REF!</v>
      </c>
      <c r="HHF20" s="191" t="e">
        <f>HHF2+#REF!</f>
        <v>#REF!</v>
      </c>
      <c r="HHG20" s="191" t="e">
        <f>HHG2+#REF!</f>
        <v>#REF!</v>
      </c>
      <c r="HHH20" s="191" t="e">
        <f>HHH2+#REF!</f>
        <v>#REF!</v>
      </c>
      <c r="HHI20" s="191" t="e">
        <f>HHI2+#REF!</f>
        <v>#REF!</v>
      </c>
      <c r="HHJ20" s="191" t="e">
        <f>HHJ2+#REF!</f>
        <v>#REF!</v>
      </c>
      <c r="HHK20" s="191" t="e">
        <f>HHK2+#REF!</f>
        <v>#REF!</v>
      </c>
      <c r="HHL20" s="191" t="e">
        <f>HHL2+#REF!</f>
        <v>#REF!</v>
      </c>
      <c r="HHM20" s="191" t="e">
        <f>HHM2+#REF!</f>
        <v>#REF!</v>
      </c>
      <c r="HHN20" s="191" t="e">
        <f>HHN2+#REF!</f>
        <v>#REF!</v>
      </c>
      <c r="HHO20" s="191" t="e">
        <f>HHO2+#REF!</f>
        <v>#REF!</v>
      </c>
      <c r="HHP20" s="191" t="e">
        <f>HHP2+#REF!</f>
        <v>#REF!</v>
      </c>
      <c r="HHQ20" s="191" t="e">
        <f>HHQ2+#REF!</f>
        <v>#REF!</v>
      </c>
      <c r="HHR20" s="191" t="e">
        <f>HHR2+#REF!</f>
        <v>#REF!</v>
      </c>
      <c r="HHS20" s="191" t="e">
        <f>HHS2+#REF!</f>
        <v>#REF!</v>
      </c>
      <c r="HHT20" s="191" t="e">
        <f>HHT2+#REF!</f>
        <v>#REF!</v>
      </c>
      <c r="HHU20" s="191" t="e">
        <f>HHU2+#REF!</f>
        <v>#REF!</v>
      </c>
      <c r="HHV20" s="191" t="e">
        <f>HHV2+#REF!</f>
        <v>#REF!</v>
      </c>
      <c r="HHW20" s="191" t="e">
        <f>HHW2+#REF!</f>
        <v>#REF!</v>
      </c>
      <c r="HHX20" s="191" t="e">
        <f>HHX2+#REF!</f>
        <v>#REF!</v>
      </c>
      <c r="HHY20" s="191" t="e">
        <f>HHY2+#REF!</f>
        <v>#REF!</v>
      </c>
      <c r="HHZ20" s="191" t="e">
        <f>HHZ2+#REF!</f>
        <v>#REF!</v>
      </c>
      <c r="HIA20" s="191" t="e">
        <f>HIA2+#REF!</f>
        <v>#REF!</v>
      </c>
      <c r="HIB20" s="191" t="e">
        <f>HIB2+#REF!</f>
        <v>#REF!</v>
      </c>
      <c r="HIC20" s="191" t="e">
        <f>HIC2+#REF!</f>
        <v>#REF!</v>
      </c>
      <c r="HID20" s="191" t="e">
        <f>HID2+#REF!</f>
        <v>#REF!</v>
      </c>
      <c r="HIE20" s="191" t="e">
        <f>HIE2+#REF!</f>
        <v>#REF!</v>
      </c>
      <c r="HIF20" s="191" t="e">
        <f>HIF2+#REF!</f>
        <v>#REF!</v>
      </c>
      <c r="HIG20" s="191" t="e">
        <f>HIG2+#REF!</f>
        <v>#REF!</v>
      </c>
      <c r="HIH20" s="191" t="e">
        <f>HIH2+#REF!</f>
        <v>#REF!</v>
      </c>
      <c r="HII20" s="191" t="e">
        <f>HII2+#REF!</f>
        <v>#REF!</v>
      </c>
      <c r="HIJ20" s="191" t="e">
        <f>HIJ2+#REF!</f>
        <v>#REF!</v>
      </c>
      <c r="HIK20" s="191" t="e">
        <f>HIK2+#REF!</f>
        <v>#REF!</v>
      </c>
      <c r="HIL20" s="191" t="e">
        <f>HIL2+#REF!</f>
        <v>#REF!</v>
      </c>
      <c r="HIM20" s="191" t="e">
        <f>HIM2+#REF!</f>
        <v>#REF!</v>
      </c>
      <c r="HIN20" s="191" t="e">
        <f>HIN2+#REF!</f>
        <v>#REF!</v>
      </c>
      <c r="HIO20" s="191" t="e">
        <f>HIO2+#REF!</f>
        <v>#REF!</v>
      </c>
      <c r="HIP20" s="191" t="e">
        <f>HIP2+#REF!</f>
        <v>#REF!</v>
      </c>
      <c r="HIQ20" s="191" t="e">
        <f>HIQ2+#REF!</f>
        <v>#REF!</v>
      </c>
      <c r="HIR20" s="191" t="e">
        <f>HIR2+#REF!</f>
        <v>#REF!</v>
      </c>
      <c r="HIS20" s="191" t="e">
        <f>HIS2+#REF!</f>
        <v>#REF!</v>
      </c>
      <c r="HIT20" s="191" t="e">
        <f>HIT2+#REF!</f>
        <v>#REF!</v>
      </c>
      <c r="HIU20" s="191" t="e">
        <f>HIU2+#REF!</f>
        <v>#REF!</v>
      </c>
      <c r="HIV20" s="191" t="e">
        <f>HIV2+#REF!</f>
        <v>#REF!</v>
      </c>
      <c r="HIW20" s="191" t="e">
        <f>HIW2+#REF!</f>
        <v>#REF!</v>
      </c>
      <c r="HIX20" s="191" t="e">
        <f>HIX2+#REF!</f>
        <v>#REF!</v>
      </c>
      <c r="HIY20" s="191" t="e">
        <f>HIY2+#REF!</f>
        <v>#REF!</v>
      </c>
      <c r="HIZ20" s="191" t="e">
        <f>HIZ2+#REF!</f>
        <v>#REF!</v>
      </c>
      <c r="HJA20" s="191" t="e">
        <f>HJA2+#REF!</f>
        <v>#REF!</v>
      </c>
      <c r="HJB20" s="191" t="e">
        <f>HJB2+#REF!</f>
        <v>#REF!</v>
      </c>
      <c r="HJC20" s="191" t="e">
        <f>HJC2+#REF!</f>
        <v>#REF!</v>
      </c>
      <c r="HJD20" s="191" t="e">
        <f>HJD2+#REF!</f>
        <v>#REF!</v>
      </c>
      <c r="HJE20" s="191" t="e">
        <f>HJE2+#REF!</f>
        <v>#REF!</v>
      </c>
      <c r="HJF20" s="191" t="e">
        <f>HJF2+#REF!</f>
        <v>#REF!</v>
      </c>
      <c r="HJG20" s="191" t="e">
        <f>HJG2+#REF!</f>
        <v>#REF!</v>
      </c>
      <c r="HJH20" s="191" t="e">
        <f>HJH2+#REF!</f>
        <v>#REF!</v>
      </c>
      <c r="HJI20" s="191" t="e">
        <f>HJI2+#REF!</f>
        <v>#REF!</v>
      </c>
      <c r="HJJ20" s="191" t="e">
        <f>HJJ2+#REF!</f>
        <v>#REF!</v>
      </c>
      <c r="HJK20" s="191" t="e">
        <f>HJK2+#REF!</f>
        <v>#REF!</v>
      </c>
      <c r="HJL20" s="191" t="e">
        <f>HJL2+#REF!</f>
        <v>#REF!</v>
      </c>
      <c r="HJM20" s="191" t="e">
        <f>HJM2+#REF!</f>
        <v>#REF!</v>
      </c>
      <c r="HJN20" s="191" t="e">
        <f>HJN2+#REF!</f>
        <v>#REF!</v>
      </c>
      <c r="HJO20" s="191" t="e">
        <f>HJO2+#REF!</f>
        <v>#REF!</v>
      </c>
      <c r="HJP20" s="191" t="e">
        <f>HJP2+#REF!</f>
        <v>#REF!</v>
      </c>
      <c r="HJQ20" s="191" t="e">
        <f>HJQ2+#REF!</f>
        <v>#REF!</v>
      </c>
      <c r="HJR20" s="191" t="e">
        <f>HJR2+#REF!</f>
        <v>#REF!</v>
      </c>
      <c r="HJS20" s="191" t="e">
        <f>HJS2+#REF!</f>
        <v>#REF!</v>
      </c>
      <c r="HJT20" s="191" t="e">
        <f>HJT2+#REF!</f>
        <v>#REF!</v>
      </c>
      <c r="HJU20" s="191" t="e">
        <f>HJU2+#REF!</f>
        <v>#REF!</v>
      </c>
      <c r="HJV20" s="191" t="e">
        <f>HJV2+#REF!</f>
        <v>#REF!</v>
      </c>
      <c r="HJW20" s="191" t="e">
        <f>HJW2+#REF!</f>
        <v>#REF!</v>
      </c>
      <c r="HJX20" s="191" t="e">
        <f>HJX2+#REF!</f>
        <v>#REF!</v>
      </c>
      <c r="HJY20" s="191" t="e">
        <f>HJY2+#REF!</f>
        <v>#REF!</v>
      </c>
      <c r="HJZ20" s="191" t="e">
        <f>HJZ2+#REF!</f>
        <v>#REF!</v>
      </c>
      <c r="HKA20" s="191" t="e">
        <f>HKA2+#REF!</f>
        <v>#REF!</v>
      </c>
      <c r="HKB20" s="191" t="e">
        <f>HKB2+#REF!</f>
        <v>#REF!</v>
      </c>
      <c r="HKC20" s="191" t="e">
        <f>HKC2+#REF!</f>
        <v>#REF!</v>
      </c>
      <c r="HKD20" s="191" t="e">
        <f>HKD2+#REF!</f>
        <v>#REF!</v>
      </c>
      <c r="HKE20" s="191" t="e">
        <f>HKE2+#REF!</f>
        <v>#REF!</v>
      </c>
      <c r="HKF20" s="191" t="e">
        <f>HKF2+#REF!</f>
        <v>#REF!</v>
      </c>
      <c r="HKG20" s="191" t="e">
        <f>HKG2+#REF!</f>
        <v>#REF!</v>
      </c>
      <c r="HKH20" s="191" t="e">
        <f>HKH2+#REF!</f>
        <v>#REF!</v>
      </c>
      <c r="HKI20" s="191" t="e">
        <f>HKI2+#REF!</f>
        <v>#REF!</v>
      </c>
      <c r="HKJ20" s="191" t="e">
        <f>HKJ2+#REF!</f>
        <v>#REF!</v>
      </c>
      <c r="HKK20" s="191" t="e">
        <f>HKK2+#REF!</f>
        <v>#REF!</v>
      </c>
      <c r="HKL20" s="191" t="e">
        <f>HKL2+#REF!</f>
        <v>#REF!</v>
      </c>
      <c r="HKM20" s="191" t="e">
        <f>HKM2+#REF!</f>
        <v>#REF!</v>
      </c>
      <c r="HKN20" s="191" t="e">
        <f>HKN2+#REF!</f>
        <v>#REF!</v>
      </c>
      <c r="HKO20" s="191" t="e">
        <f>HKO2+#REF!</f>
        <v>#REF!</v>
      </c>
      <c r="HKP20" s="191" t="e">
        <f>HKP2+#REF!</f>
        <v>#REF!</v>
      </c>
      <c r="HKQ20" s="191" t="e">
        <f>HKQ2+#REF!</f>
        <v>#REF!</v>
      </c>
      <c r="HKR20" s="191" t="e">
        <f>HKR2+#REF!</f>
        <v>#REF!</v>
      </c>
      <c r="HKS20" s="191" t="e">
        <f>HKS2+#REF!</f>
        <v>#REF!</v>
      </c>
      <c r="HKT20" s="191" t="e">
        <f>HKT2+#REF!</f>
        <v>#REF!</v>
      </c>
      <c r="HKU20" s="191" t="e">
        <f>HKU2+#REF!</f>
        <v>#REF!</v>
      </c>
      <c r="HKV20" s="191" t="e">
        <f>HKV2+#REF!</f>
        <v>#REF!</v>
      </c>
      <c r="HKW20" s="191" t="e">
        <f>HKW2+#REF!</f>
        <v>#REF!</v>
      </c>
      <c r="HKX20" s="191" t="e">
        <f>HKX2+#REF!</f>
        <v>#REF!</v>
      </c>
      <c r="HKY20" s="191" t="e">
        <f>HKY2+#REF!</f>
        <v>#REF!</v>
      </c>
      <c r="HKZ20" s="191" t="e">
        <f>HKZ2+#REF!</f>
        <v>#REF!</v>
      </c>
      <c r="HLA20" s="191" t="e">
        <f>HLA2+#REF!</f>
        <v>#REF!</v>
      </c>
      <c r="HLB20" s="191" t="e">
        <f>HLB2+#REF!</f>
        <v>#REF!</v>
      </c>
      <c r="HLC20" s="191" t="e">
        <f>HLC2+#REF!</f>
        <v>#REF!</v>
      </c>
      <c r="HLD20" s="191" t="e">
        <f>HLD2+#REF!</f>
        <v>#REF!</v>
      </c>
      <c r="HLE20" s="191" t="e">
        <f>HLE2+#REF!</f>
        <v>#REF!</v>
      </c>
      <c r="HLF20" s="191" t="e">
        <f>HLF2+#REF!</f>
        <v>#REF!</v>
      </c>
      <c r="HLG20" s="191" t="e">
        <f>HLG2+#REF!</f>
        <v>#REF!</v>
      </c>
      <c r="HLH20" s="191" t="e">
        <f>HLH2+#REF!</f>
        <v>#REF!</v>
      </c>
      <c r="HLI20" s="191" t="e">
        <f>HLI2+#REF!</f>
        <v>#REF!</v>
      </c>
      <c r="HLJ20" s="191" t="e">
        <f>HLJ2+#REF!</f>
        <v>#REF!</v>
      </c>
      <c r="HLK20" s="191" t="e">
        <f>HLK2+#REF!</f>
        <v>#REF!</v>
      </c>
      <c r="HLL20" s="191" t="e">
        <f>HLL2+#REF!</f>
        <v>#REF!</v>
      </c>
      <c r="HLM20" s="191" t="e">
        <f>HLM2+#REF!</f>
        <v>#REF!</v>
      </c>
      <c r="HLN20" s="191" t="e">
        <f>HLN2+#REF!</f>
        <v>#REF!</v>
      </c>
      <c r="HLO20" s="191" t="e">
        <f>HLO2+#REF!</f>
        <v>#REF!</v>
      </c>
      <c r="HLP20" s="191" t="e">
        <f>HLP2+#REF!</f>
        <v>#REF!</v>
      </c>
      <c r="HLQ20" s="191" t="e">
        <f>HLQ2+#REF!</f>
        <v>#REF!</v>
      </c>
      <c r="HLR20" s="191" t="e">
        <f>HLR2+#REF!</f>
        <v>#REF!</v>
      </c>
      <c r="HLS20" s="191" t="e">
        <f>HLS2+#REF!</f>
        <v>#REF!</v>
      </c>
      <c r="HLT20" s="191" t="e">
        <f>HLT2+#REF!</f>
        <v>#REF!</v>
      </c>
      <c r="HLU20" s="191" t="e">
        <f>HLU2+#REF!</f>
        <v>#REF!</v>
      </c>
      <c r="HLV20" s="191" t="e">
        <f>HLV2+#REF!</f>
        <v>#REF!</v>
      </c>
      <c r="HLW20" s="191" t="e">
        <f>HLW2+#REF!</f>
        <v>#REF!</v>
      </c>
      <c r="HLX20" s="191" t="e">
        <f>HLX2+#REF!</f>
        <v>#REF!</v>
      </c>
      <c r="HLY20" s="191" t="e">
        <f>HLY2+#REF!</f>
        <v>#REF!</v>
      </c>
      <c r="HLZ20" s="191" t="e">
        <f>HLZ2+#REF!</f>
        <v>#REF!</v>
      </c>
      <c r="HMA20" s="191" t="e">
        <f>HMA2+#REF!</f>
        <v>#REF!</v>
      </c>
      <c r="HMB20" s="191" t="e">
        <f>HMB2+#REF!</f>
        <v>#REF!</v>
      </c>
      <c r="HMC20" s="191" t="e">
        <f>HMC2+#REF!</f>
        <v>#REF!</v>
      </c>
      <c r="HMD20" s="191" t="e">
        <f>HMD2+#REF!</f>
        <v>#REF!</v>
      </c>
      <c r="HME20" s="191" t="e">
        <f>HME2+#REF!</f>
        <v>#REF!</v>
      </c>
      <c r="HMF20" s="191" t="e">
        <f>HMF2+#REF!</f>
        <v>#REF!</v>
      </c>
      <c r="HMG20" s="191" t="e">
        <f>HMG2+#REF!</f>
        <v>#REF!</v>
      </c>
      <c r="HMH20" s="191" t="e">
        <f>HMH2+#REF!</f>
        <v>#REF!</v>
      </c>
      <c r="HMI20" s="191" t="e">
        <f>HMI2+#REF!</f>
        <v>#REF!</v>
      </c>
      <c r="HMJ20" s="191" t="e">
        <f>HMJ2+#REF!</f>
        <v>#REF!</v>
      </c>
      <c r="HMK20" s="191" t="e">
        <f>HMK2+#REF!</f>
        <v>#REF!</v>
      </c>
      <c r="HML20" s="191" t="e">
        <f>HML2+#REF!</f>
        <v>#REF!</v>
      </c>
      <c r="HMM20" s="191" t="e">
        <f>HMM2+#REF!</f>
        <v>#REF!</v>
      </c>
      <c r="HMN20" s="191" t="e">
        <f>HMN2+#REF!</f>
        <v>#REF!</v>
      </c>
      <c r="HMO20" s="191" t="e">
        <f>HMO2+#REF!</f>
        <v>#REF!</v>
      </c>
      <c r="HMP20" s="191" t="e">
        <f>HMP2+#REF!</f>
        <v>#REF!</v>
      </c>
      <c r="HMQ20" s="191" t="e">
        <f>HMQ2+#REF!</f>
        <v>#REF!</v>
      </c>
      <c r="HMR20" s="191" t="e">
        <f>HMR2+#REF!</f>
        <v>#REF!</v>
      </c>
      <c r="HMS20" s="191" t="e">
        <f>HMS2+#REF!</f>
        <v>#REF!</v>
      </c>
      <c r="HMT20" s="191" t="e">
        <f>HMT2+#REF!</f>
        <v>#REF!</v>
      </c>
      <c r="HMU20" s="191" t="e">
        <f>HMU2+#REF!</f>
        <v>#REF!</v>
      </c>
      <c r="HMV20" s="191" t="e">
        <f>HMV2+#REF!</f>
        <v>#REF!</v>
      </c>
      <c r="HMW20" s="191" t="e">
        <f>HMW2+#REF!</f>
        <v>#REF!</v>
      </c>
      <c r="HMX20" s="191" t="e">
        <f>HMX2+#REF!</f>
        <v>#REF!</v>
      </c>
      <c r="HMY20" s="191" t="e">
        <f>HMY2+#REF!</f>
        <v>#REF!</v>
      </c>
      <c r="HMZ20" s="191" t="e">
        <f>HMZ2+#REF!</f>
        <v>#REF!</v>
      </c>
      <c r="HNA20" s="191" t="e">
        <f>HNA2+#REF!</f>
        <v>#REF!</v>
      </c>
      <c r="HNB20" s="191" t="e">
        <f>HNB2+#REF!</f>
        <v>#REF!</v>
      </c>
      <c r="HNC20" s="191" t="e">
        <f>HNC2+#REF!</f>
        <v>#REF!</v>
      </c>
      <c r="HND20" s="191" t="e">
        <f>HND2+#REF!</f>
        <v>#REF!</v>
      </c>
      <c r="HNE20" s="191" t="e">
        <f>HNE2+#REF!</f>
        <v>#REF!</v>
      </c>
      <c r="HNF20" s="191" t="e">
        <f>HNF2+#REF!</f>
        <v>#REF!</v>
      </c>
      <c r="HNG20" s="191" t="e">
        <f>HNG2+#REF!</f>
        <v>#REF!</v>
      </c>
      <c r="HNH20" s="191" t="e">
        <f>HNH2+#REF!</f>
        <v>#REF!</v>
      </c>
      <c r="HNI20" s="191" t="e">
        <f>HNI2+#REF!</f>
        <v>#REF!</v>
      </c>
      <c r="HNJ20" s="191" t="e">
        <f>HNJ2+#REF!</f>
        <v>#REF!</v>
      </c>
      <c r="HNK20" s="191" t="e">
        <f>HNK2+#REF!</f>
        <v>#REF!</v>
      </c>
      <c r="HNL20" s="191" t="e">
        <f>HNL2+#REF!</f>
        <v>#REF!</v>
      </c>
      <c r="HNM20" s="191" t="e">
        <f>HNM2+#REF!</f>
        <v>#REF!</v>
      </c>
      <c r="HNN20" s="191" t="e">
        <f>HNN2+#REF!</f>
        <v>#REF!</v>
      </c>
      <c r="HNO20" s="191" t="e">
        <f>HNO2+#REF!</f>
        <v>#REF!</v>
      </c>
      <c r="HNP20" s="191" t="e">
        <f>HNP2+#REF!</f>
        <v>#REF!</v>
      </c>
      <c r="HNQ20" s="191" t="e">
        <f>HNQ2+#REF!</f>
        <v>#REF!</v>
      </c>
      <c r="HNR20" s="191" t="e">
        <f>HNR2+#REF!</f>
        <v>#REF!</v>
      </c>
      <c r="HNS20" s="191" t="e">
        <f>HNS2+#REF!</f>
        <v>#REF!</v>
      </c>
      <c r="HNT20" s="191" t="e">
        <f>HNT2+#REF!</f>
        <v>#REF!</v>
      </c>
      <c r="HNU20" s="191" t="e">
        <f>HNU2+#REF!</f>
        <v>#REF!</v>
      </c>
      <c r="HNV20" s="191" t="e">
        <f>HNV2+#REF!</f>
        <v>#REF!</v>
      </c>
      <c r="HNW20" s="191" t="e">
        <f>HNW2+#REF!</f>
        <v>#REF!</v>
      </c>
      <c r="HNX20" s="191" t="e">
        <f>HNX2+#REF!</f>
        <v>#REF!</v>
      </c>
      <c r="HNY20" s="191" t="e">
        <f>HNY2+#REF!</f>
        <v>#REF!</v>
      </c>
      <c r="HNZ20" s="191" t="e">
        <f>HNZ2+#REF!</f>
        <v>#REF!</v>
      </c>
      <c r="HOA20" s="191" t="e">
        <f>HOA2+#REF!</f>
        <v>#REF!</v>
      </c>
      <c r="HOB20" s="191" t="e">
        <f>HOB2+#REF!</f>
        <v>#REF!</v>
      </c>
      <c r="HOC20" s="191" t="e">
        <f>HOC2+#REF!</f>
        <v>#REF!</v>
      </c>
      <c r="HOD20" s="191" t="e">
        <f>HOD2+#REF!</f>
        <v>#REF!</v>
      </c>
      <c r="HOE20" s="191" t="e">
        <f>HOE2+#REF!</f>
        <v>#REF!</v>
      </c>
      <c r="HOF20" s="191" t="e">
        <f>HOF2+#REF!</f>
        <v>#REF!</v>
      </c>
      <c r="HOG20" s="191" t="e">
        <f>HOG2+#REF!</f>
        <v>#REF!</v>
      </c>
      <c r="HOH20" s="191" t="e">
        <f>HOH2+#REF!</f>
        <v>#REF!</v>
      </c>
      <c r="HOI20" s="191" t="e">
        <f>HOI2+#REF!</f>
        <v>#REF!</v>
      </c>
      <c r="HOJ20" s="191" t="e">
        <f>HOJ2+#REF!</f>
        <v>#REF!</v>
      </c>
      <c r="HOK20" s="191" t="e">
        <f>HOK2+#REF!</f>
        <v>#REF!</v>
      </c>
      <c r="HOL20" s="191" t="e">
        <f>HOL2+#REF!</f>
        <v>#REF!</v>
      </c>
      <c r="HOM20" s="191" t="e">
        <f>HOM2+#REF!</f>
        <v>#REF!</v>
      </c>
      <c r="HON20" s="191" t="e">
        <f>HON2+#REF!</f>
        <v>#REF!</v>
      </c>
      <c r="HOO20" s="191" t="e">
        <f>HOO2+#REF!</f>
        <v>#REF!</v>
      </c>
      <c r="HOP20" s="191" t="e">
        <f>HOP2+#REF!</f>
        <v>#REF!</v>
      </c>
      <c r="HOQ20" s="191" t="e">
        <f>HOQ2+#REF!</f>
        <v>#REF!</v>
      </c>
      <c r="HOR20" s="191" t="e">
        <f>HOR2+#REF!</f>
        <v>#REF!</v>
      </c>
      <c r="HOS20" s="191" t="e">
        <f>HOS2+#REF!</f>
        <v>#REF!</v>
      </c>
      <c r="HOT20" s="191" t="e">
        <f>HOT2+#REF!</f>
        <v>#REF!</v>
      </c>
      <c r="HOU20" s="191" t="e">
        <f>HOU2+#REF!</f>
        <v>#REF!</v>
      </c>
      <c r="HOV20" s="191" t="e">
        <f>HOV2+#REF!</f>
        <v>#REF!</v>
      </c>
      <c r="HOW20" s="191" t="e">
        <f>HOW2+#REF!</f>
        <v>#REF!</v>
      </c>
      <c r="HOX20" s="191" t="e">
        <f>HOX2+#REF!</f>
        <v>#REF!</v>
      </c>
      <c r="HOY20" s="191" t="e">
        <f>HOY2+#REF!</f>
        <v>#REF!</v>
      </c>
      <c r="HOZ20" s="191" t="e">
        <f>HOZ2+#REF!</f>
        <v>#REF!</v>
      </c>
      <c r="HPA20" s="191" t="e">
        <f>HPA2+#REF!</f>
        <v>#REF!</v>
      </c>
      <c r="HPB20" s="191" t="e">
        <f>HPB2+#REF!</f>
        <v>#REF!</v>
      </c>
      <c r="HPC20" s="191" t="e">
        <f>HPC2+#REF!</f>
        <v>#REF!</v>
      </c>
      <c r="HPD20" s="191" t="e">
        <f>HPD2+#REF!</f>
        <v>#REF!</v>
      </c>
      <c r="HPE20" s="191" t="e">
        <f>HPE2+#REF!</f>
        <v>#REF!</v>
      </c>
      <c r="HPF20" s="191" t="e">
        <f>HPF2+#REF!</f>
        <v>#REF!</v>
      </c>
      <c r="HPG20" s="191" t="e">
        <f>HPG2+#REF!</f>
        <v>#REF!</v>
      </c>
      <c r="HPH20" s="191" t="e">
        <f>HPH2+#REF!</f>
        <v>#REF!</v>
      </c>
      <c r="HPI20" s="191" t="e">
        <f>HPI2+#REF!</f>
        <v>#REF!</v>
      </c>
      <c r="HPJ20" s="191" t="e">
        <f>HPJ2+#REF!</f>
        <v>#REF!</v>
      </c>
      <c r="HPK20" s="191" t="e">
        <f>HPK2+#REF!</f>
        <v>#REF!</v>
      </c>
      <c r="HPL20" s="191" t="e">
        <f>HPL2+#REF!</f>
        <v>#REF!</v>
      </c>
      <c r="HPM20" s="191" t="e">
        <f>HPM2+#REF!</f>
        <v>#REF!</v>
      </c>
      <c r="HPN20" s="191" t="e">
        <f>HPN2+#REF!</f>
        <v>#REF!</v>
      </c>
      <c r="HPO20" s="191" t="e">
        <f>HPO2+#REF!</f>
        <v>#REF!</v>
      </c>
      <c r="HPP20" s="191" t="e">
        <f>HPP2+#REF!</f>
        <v>#REF!</v>
      </c>
      <c r="HPQ20" s="191" t="e">
        <f>HPQ2+#REF!</f>
        <v>#REF!</v>
      </c>
      <c r="HPR20" s="191" t="e">
        <f>HPR2+#REF!</f>
        <v>#REF!</v>
      </c>
      <c r="HPS20" s="191" t="e">
        <f>HPS2+#REF!</f>
        <v>#REF!</v>
      </c>
      <c r="HPT20" s="191" t="e">
        <f>HPT2+#REF!</f>
        <v>#REF!</v>
      </c>
      <c r="HPU20" s="191" t="e">
        <f>HPU2+#REF!</f>
        <v>#REF!</v>
      </c>
      <c r="HPV20" s="191" t="e">
        <f>HPV2+#REF!</f>
        <v>#REF!</v>
      </c>
      <c r="HPW20" s="191" t="e">
        <f>HPW2+#REF!</f>
        <v>#REF!</v>
      </c>
      <c r="HPX20" s="191" t="e">
        <f>HPX2+#REF!</f>
        <v>#REF!</v>
      </c>
      <c r="HPY20" s="191" t="e">
        <f>HPY2+#REF!</f>
        <v>#REF!</v>
      </c>
      <c r="HPZ20" s="191" t="e">
        <f>HPZ2+#REF!</f>
        <v>#REF!</v>
      </c>
      <c r="HQA20" s="191" t="e">
        <f>HQA2+#REF!</f>
        <v>#REF!</v>
      </c>
      <c r="HQB20" s="191" t="e">
        <f>HQB2+#REF!</f>
        <v>#REF!</v>
      </c>
      <c r="HQC20" s="191" t="e">
        <f>HQC2+#REF!</f>
        <v>#REF!</v>
      </c>
      <c r="HQD20" s="191" t="e">
        <f>HQD2+#REF!</f>
        <v>#REF!</v>
      </c>
      <c r="HQE20" s="191" t="e">
        <f>HQE2+#REF!</f>
        <v>#REF!</v>
      </c>
      <c r="HQF20" s="191" t="e">
        <f>HQF2+#REF!</f>
        <v>#REF!</v>
      </c>
      <c r="HQG20" s="191" t="e">
        <f>HQG2+#REF!</f>
        <v>#REF!</v>
      </c>
      <c r="HQH20" s="191" t="e">
        <f>HQH2+#REF!</f>
        <v>#REF!</v>
      </c>
      <c r="HQI20" s="191" t="e">
        <f>HQI2+#REF!</f>
        <v>#REF!</v>
      </c>
      <c r="HQJ20" s="191" t="e">
        <f>HQJ2+#REF!</f>
        <v>#REF!</v>
      </c>
      <c r="HQK20" s="191" t="e">
        <f>HQK2+#REF!</f>
        <v>#REF!</v>
      </c>
      <c r="HQL20" s="191" t="e">
        <f>HQL2+#REF!</f>
        <v>#REF!</v>
      </c>
      <c r="HQM20" s="191" t="e">
        <f>HQM2+#REF!</f>
        <v>#REF!</v>
      </c>
      <c r="HQN20" s="191" t="e">
        <f>HQN2+#REF!</f>
        <v>#REF!</v>
      </c>
      <c r="HQO20" s="191" t="e">
        <f>HQO2+#REF!</f>
        <v>#REF!</v>
      </c>
      <c r="HQP20" s="191" t="e">
        <f>HQP2+#REF!</f>
        <v>#REF!</v>
      </c>
      <c r="HQQ20" s="191" t="e">
        <f>HQQ2+#REF!</f>
        <v>#REF!</v>
      </c>
      <c r="HQR20" s="191" t="e">
        <f>HQR2+#REF!</f>
        <v>#REF!</v>
      </c>
      <c r="HQS20" s="191" t="e">
        <f>HQS2+#REF!</f>
        <v>#REF!</v>
      </c>
      <c r="HQT20" s="191" t="e">
        <f>HQT2+#REF!</f>
        <v>#REF!</v>
      </c>
      <c r="HQU20" s="191" t="e">
        <f>HQU2+#REF!</f>
        <v>#REF!</v>
      </c>
      <c r="HQV20" s="191" t="e">
        <f>HQV2+#REF!</f>
        <v>#REF!</v>
      </c>
      <c r="HQW20" s="191" t="e">
        <f>HQW2+#REF!</f>
        <v>#REF!</v>
      </c>
      <c r="HQX20" s="191" t="e">
        <f>HQX2+#REF!</f>
        <v>#REF!</v>
      </c>
      <c r="HQY20" s="191" t="e">
        <f>HQY2+#REF!</f>
        <v>#REF!</v>
      </c>
      <c r="HQZ20" s="191" t="e">
        <f>HQZ2+#REF!</f>
        <v>#REF!</v>
      </c>
      <c r="HRA20" s="191" t="e">
        <f>HRA2+#REF!</f>
        <v>#REF!</v>
      </c>
      <c r="HRB20" s="191" t="e">
        <f>HRB2+#REF!</f>
        <v>#REF!</v>
      </c>
      <c r="HRC20" s="191" t="e">
        <f>HRC2+#REF!</f>
        <v>#REF!</v>
      </c>
      <c r="HRD20" s="191" t="e">
        <f>HRD2+#REF!</f>
        <v>#REF!</v>
      </c>
      <c r="HRE20" s="191" t="e">
        <f>HRE2+#REF!</f>
        <v>#REF!</v>
      </c>
      <c r="HRF20" s="191" t="e">
        <f>HRF2+#REF!</f>
        <v>#REF!</v>
      </c>
      <c r="HRG20" s="191" t="e">
        <f>HRG2+#REF!</f>
        <v>#REF!</v>
      </c>
      <c r="HRH20" s="191" t="e">
        <f>HRH2+#REF!</f>
        <v>#REF!</v>
      </c>
      <c r="HRI20" s="191" t="e">
        <f>HRI2+#REF!</f>
        <v>#REF!</v>
      </c>
      <c r="HRJ20" s="191" t="e">
        <f>HRJ2+#REF!</f>
        <v>#REF!</v>
      </c>
      <c r="HRK20" s="191" t="e">
        <f>HRK2+#REF!</f>
        <v>#REF!</v>
      </c>
      <c r="HRL20" s="191" t="e">
        <f>HRL2+#REF!</f>
        <v>#REF!</v>
      </c>
      <c r="HRM20" s="191" t="e">
        <f>HRM2+#REF!</f>
        <v>#REF!</v>
      </c>
      <c r="HRN20" s="191" t="e">
        <f>HRN2+#REF!</f>
        <v>#REF!</v>
      </c>
      <c r="HRO20" s="191" t="e">
        <f>HRO2+#REF!</f>
        <v>#REF!</v>
      </c>
      <c r="HRP20" s="191" t="e">
        <f>HRP2+#REF!</f>
        <v>#REF!</v>
      </c>
      <c r="HRQ20" s="191" t="e">
        <f>HRQ2+#REF!</f>
        <v>#REF!</v>
      </c>
      <c r="HRR20" s="191" t="e">
        <f>HRR2+#REF!</f>
        <v>#REF!</v>
      </c>
      <c r="HRS20" s="191" t="e">
        <f>HRS2+#REF!</f>
        <v>#REF!</v>
      </c>
      <c r="HRT20" s="191" t="e">
        <f>HRT2+#REF!</f>
        <v>#REF!</v>
      </c>
      <c r="HRU20" s="191" t="e">
        <f>HRU2+#REF!</f>
        <v>#REF!</v>
      </c>
      <c r="HRV20" s="191" t="e">
        <f>HRV2+#REF!</f>
        <v>#REF!</v>
      </c>
      <c r="HRW20" s="191" t="e">
        <f>HRW2+#REF!</f>
        <v>#REF!</v>
      </c>
      <c r="HRX20" s="191" t="e">
        <f>HRX2+#REF!</f>
        <v>#REF!</v>
      </c>
      <c r="HRY20" s="191" t="e">
        <f>HRY2+#REF!</f>
        <v>#REF!</v>
      </c>
      <c r="HRZ20" s="191" t="e">
        <f>HRZ2+#REF!</f>
        <v>#REF!</v>
      </c>
      <c r="HSA20" s="191" t="e">
        <f>HSA2+#REF!</f>
        <v>#REF!</v>
      </c>
      <c r="HSB20" s="191" t="e">
        <f>HSB2+#REF!</f>
        <v>#REF!</v>
      </c>
      <c r="HSC20" s="191" t="e">
        <f>HSC2+#REF!</f>
        <v>#REF!</v>
      </c>
      <c r="HSD20" s="191" t="e">
        <f>HSD2+#REF!</f>
        <v>#REF!</v>
      </c>
      <c r="HSE20" s="191" t="e">
        <f>HSE2+#REF!</f>
        <v>#REF!</v>
      </c>
      <c r="HSF20" s="191" t="e">
        <f>HSF2+#REF!</f>
        <v>#REF!</v>
      </c>
      <c r="HSG20" s="191" t="e">
        <f>HSG2+#REF!</f>
        <v>#REF!</v>
      </c>
      <c r="HSH20" s="191" t="e">
        <f>HSH2+#REF!</f>
        <v>#REF!</v>
      </c>
      <c r="HSI20" s="191" t="e">
        <f>HSI2+#REF!</f>
        <v>#REF!</v>
      </c>
      <c r="HSJ20" s="191" t="e">
        <f>HSJ2+#REF!</f>
        <v>#REF!</v>
      </c>
      <c r="HSK20" s="191" t="e">
        <f>HSK2+#REF!</f>
        <v>#REF!</v>
      </c>
      <c r="HSL20" s="191" t="e">
        <f>HSL2+#REF!</f>
        <v>#REF!</v>
      </c>
      <c r="HSM20" s="191" t="e">
        <f>HSM2+#REF!</f>
        <v>#REF!</v>
      </c>
      <c r="HSN20" s="191" t="e">
        <f>HSN2+#REF!</f>
        <v>#REF!</v>
      </c>
      <c r="HSO20" s="191" t="e">
        <f>HSO2+#REF!</f>
        <v>#REF!</v>
      </c>
      <c r="HSP20" s="191" t="e">
        <f>HSP2+#REF!</f>
        <v>#REF!</v>
      </c>
      <c r="HSQ20" s="191" t="e">
        <f>HSQ2+#REF!</f>
        <v>#REF!</v>
      </c>
      <c r="HSR20" s="191" t="e">
        <f>HSR2+#REF!</f>
        <v>#REF!</v>
      </c>
      <c r="HSS20" s="191" t="e">
        <f>HSS2+#REF!</f>
        <v>#REF!</v>
      </c>
      <c r="HST20" s="191" t="e">
        <f>HST2+#REF!</f>
        <v>#REF!</v>
      </c>
      <c r="HSU20" s="191" t="e">
        <f>HSU2+#REF!</f>
        <v>#REF!</v>
      </c>
      <c r="HSV20" s="191" t="e">
        <f>HSV2+#REF!</f>
        <v>#REF!</v>
      </c>
      <c r="HSW20" s="191" t="e">
        <f>HSW2+#REF!</f>
        <v>#REF!</v>
      </c>
      <c r="HSX20" s="191" t="e">
        <f>HSX2+#REF!</f>
        <v>#REF!</v>
      </c>
      <c r="HSY20" s="191" t="e">
        <f>HSY2+#REF!</f>
        <v>#REF!</v>
      </c>
      <c r="HSZ20" s="191" t="e">
        <f>HSZ2+#REF!</f>
        <v>#REF!</v>
      </c>
      <c r="HTA20" s="191" t="e">
        <f>HTA2+#REF!</f>
        <v>#REF!</v>
      </c>
      <c r="HTB20" s="191" t="e">
        <f>HTB2+#REF!</f>
        <v>#REF!</v>
      </c>
      <c r="HTC20" s="191" t="e">
        <f>HTC2+#REF!</f>
        <v>#REF!</v>
      </c>
      <c r="HTD20" s="191" t="e">
        <f>HTD2+#REF!</f>
        <v>#REF!</v>
      </c>
      <c r="HTE20" s="191" t="e">
        <f>HTE2+#REF!</f>
        <v>#REF!</v>
      </c>
      <c r="HTF20" s="191" t="e">
        <f>HTF2+#REF!</f>
        <v>#REF!</v>
      </c>
      <c r="HTG20" s="191" t="e">
        <f>HTG2+#REF!</f>
        <v>#REF!</v>
      </c>
      <c r="HTH20" s="191" t="e">
        <f>HTH2+#REF!</f>
        <v>#REF!</v>
      </c>
      <c r="HTI20" s="191" t="e">
        <f>HTI2+#REF!</f>
        <v>#REF!</v>
      </c>
      <c r="HTJ20" s="191" t="e">
        <f>HTJ2+#REF!</f>
        <v>#REF!</v>
      </c>
      <c r="HTK20" s="191" t="e">
        <f>HTK2+#REF!</f>
        <v>#REF!</v>
      </c>
      <c r="HTL20" s="191" t="e">
        <f>HTL2+#REF!</f>
        <v>#REF!</v>
      </c>
      <c r="HTM20" s="191" t="e">
        <f>HTM2+#REF!</f>
        <v>#REF!</v>
      </c>
      <c r="HTN20" s="191" t="e">
        <f>HTN2+#REF!</f>
        <v>#REF!</v>
      </c>
      <c r="HTO20" s="191" t="e">
        <f>HTO2+#REF!</f>
        <v>#REF!</v>
      </c>
      <c r="HTP20" s="191" t="e">
        <f>HTP2+#REF!</f>
        <v>#REF!</v>
      </c>
      <c r="HTQ20" s="191" t="e">
        <f>HTQ2+#REF!</f>
        <v>#REF!</v>
      </c>
      <c r="HTR20" s="191" t="e">
        <f>HTR2+#REF!</f>
        <v>#REF!</v>
      </c>
      <c r="HTS20" s="191" t="e">
        <f>HTS2+#REF!</f>
        <v>#REF!</v>
      </c>
      <c r="HTT20" s="191" t="e">
        <f>HTT2+#REF!</f>
        <v>#REF!</v>
      </c>
      <c r="HTU20" s="191" t="e">
        <f>HTU2+#REF!</f>
        <v>#REF!</v>
      </c>
      <c r="HTV20" s="191" t="e">
        <f>HTV2+#REF!</f>
        <v>#REF!</v>
      </c>
      <c r="HTW20" s="191" t="e">
        <f>HTW2+#REF!</f>
        <v>#REF!</v>
      </c>
      <c r="HTX20" s="191" t="e">
        <f>HTX2+#REF!</f>
        <v>#REF!</v>
      </c>
      <c r="HTY20" s="191" t="e">
        <f>HTY2+#REF!</f>
        <v>#REF!</v>
      </c>
      <c r="HTZ20" s="191" t="e">
        <f>HTZ2+#REF!</f>
        <v>#REF!</v>
      </c>
      <c r="HUA20" s="191" t="e">
        <f>HUA2+#REF!</f>
        <v>#REF!</v>
      </c>
      <c r="HUB20" s="191" t="e">
        <f>HUB2+#REF!</f>
        <v>#REF!</v>
      </c>
      <c r="HUC20" s="191" t="e">
        <f>HUC2+#REF!</f>
        <v>#REF!</v>
      </c>
      <c r="HUD20" s="191" t="e">
        <f>HUD2+#REF!</f>
        <v>#REF!</v>
      </c>
      <c r="HUE20" s="191" t="e">
        <f>HUE2+#REF!</f>
        <v>#REF!</v>
      </c>
      <c r="HUF20" s="191" t="e">
        <f>HUF2+#REF!</f>
        <v>#REF!</v>
      </c>
      <c r="HUG20" s="191" t="e">
        <f>HUG2+#REF!</f>
        <v>#REF!</v>
      </c>
      <c r="HUH20" s="191" t="e">
        <f>HUH2+#REF!</f>
        <v>#REF!</v>
      </c>
      <c r="HUI20" s="191" t="e">
        <f>HUI2+#REF!</f>
        <v>#REF!</v>
      </c>
      <c r="HUJ20" s="191" t="e">
        <f>HUJ2+#REF!</f>
        <v>#REF!</v>
      </c>
      <c r="HUK20" s="191" t="e">
        <f>HUK2+#REF!</f>
        <v>#REF!</v>
      </c>
      <c r="HUL20" s="191" t="e">
        <f>HUL2+#REF!</f>
        <v>#REF!</v>
      </c>
      <c r="HUM20" s="191" t="e">
        <f>HUM2+#REF!</f>
        <v>#REF!</v>
      </c>
      <c r="HUN20" s="191" t="e">
        <f>HUN2+#REF!</f>
        <v>#REF!</v>
      </c>
      <c r="HUO20" s="191" t="e">
        <f>HUO2+#REF!</f>
        <v>#REF!</v>
      </c>
      <c r="HUP20" s="191" t="e">
        <f>HUP2+#REF!</f>
        <v>#REF!</v>
      </c>
      <c r="HUQ20" s="191" t="e">
        <f>HUQ2+#REF!</f>
        <v>#REF!</v>
      </c>
      <c r="HUR20" s="191" t="e">
        <f>HUR2+#REF!</f>
        <v>#REF!</v>
      </c>
      <c r="HUS20" s="191" t="e">
        <f>HUS2+#REF!</f>
        <v>#REF!</v>
      </c>
      <c r="HUT20" s="191" t="e">
        <f>HUT2+#REF!</f>
        <v>#REF!</v>
      </c>
      <c r="HUU20" s="191" t="e">
        <f>HUU2+#REF!</f>
        <v>#REF!</v>
      </c>
      <c r="HUV20" s="191" t="e">
        <f>HUV2+#REF!</f>
        <v>#REF!</v>
      </c>
      <c r="HUW20" s="191" t="e">
        <f>HUW2+#REF!</f>
        <v>#REF!</v>
      </c>
      <c r="HUX20" s="191" t="e">
        <f>HUX2+#REF!</f>
        <v>#REF!</v>
      </c>
      <c r="HUY20" s="191" t="e">
        <f>HUY2+#REF!</f>
        <v>#REF!</v>
      </c>
      <c r="HUZ20" s="191" t="e">
        <f>HUZ2+#REF!</f>
        <v>#REF!</v>
      </c>
      <c r="HVA20" s="191" t="e">
        <f>HVA2+#REF!</f>
        <v>#REF!</v>
      </c>
      <c r="HVB20" s="191" t="e">
        <f>HVB2+#REF!</f>
        <v>#REF!</v>
      </c>
      <c r="HVC20" s="191" t="e">
        <f>HVC2+#REF!</f>
        <v>#REF!</v>
      </c>
      <c r="HVD20" s="191" t="e">
        <f>HVD2+#REF!</f>
        <v>#REF!</v>
      </c>
      <c r="HVE20" s="191" t="e">
        <f>HVE2+#REF!</f>
        <v>#REF!</v>
      </c>
      <c r="HVF20" s="191" t="e">
        <f>HVF2+#REF!</f>
        <v>#REF!</v>
      </c>
      <c r="HVG20" s="191" t="e">
        <f>HVG2+#REF!</f>
        <v>#REF!</v>
      </c>
      <c r="HVH20" s="191" t="e">
        <f>HVH2+#REF!</f>
        <v>#REF!</v>
      </c>
      <c r="HVI20" s="191" t="e">
        <f>HVI2+#REF!</f>
        <v>#REF!</v>
      </c>
      <c r="HVJ20" s="191" t="e">
        <f>HVJ2+#REF!</f>
        <v>#REF!</v>
      </c>
      <c r="HVK20" s="191" t="e">
        <f>HVK2+#REF!</f>
        <v>#REF!</v>
      </c>
      <c r="HVL20" s="191" t="e">
        <f>HVL2+#REF!</f>
        <v>#REF!</v>
      </c>
      <c r="HVM20" s="191" t="e">
        <f>HVM2+#REF!</f>
        <v>#REF!</v>
      </c>
      <c r="HVN20" s="191" t="e">
        <f>HVN2+#REF!</f>
        <v>#REF!</v>
      </c>
      <c r="HVO20" s="191" t="e">
        <f>HVO2+#REF!</f>
        <v>#REF!</v>
      </c>
      <c r="HVP20" s="191" t="e">
        <f>HVP2+#REF!</f>
        <v>#REF!</v>
      </c>
      <c r="HVQ20" s="191" t="e">
        <f>HVQ2+#REF!</f>
        <v>#REF!</v>
      </c>
      <c r="HVR20" s="191" t="e">
        <f>HVR2+#REF!</f>
        <v>#REF!</v>
      </c>
      <c r="HVS20" s="191" t="e">
        <f>HVS2+#REF!</f>
        <v>#REF!</v>
      </c>
      <c r="HVT20" s="191" t="e">
        <f>HVT2+#REF!</f>
        <v>#REF!</v>
      </c>
      <c r="HVU20" s="191" t="e">
        <f>HVU2+#REF!</f>
        <v>#REF!</v>
      </c>
      <c r="HVV20" s="191" t="e">
        <f>HVV2+#REF!</f>
        <v>#REF!</v>
      </c>
      <c r="HVW20" s="191" t="e">
        <f>HVW2+#REF!</f>
        <v>#REF!</v>
      </c>
      <c r="HVX20" s="191" t="e">
        <f>HVX2+#REF!</f>
        <v>#REF!</v>
      </c>
      <c r="HVY20" s="191" t="e">
        <f>HVY2+#REF!</f>
        <v>#REF!</v>
      </c>
      <c r="HVZ20" s="191" t="e">
        <f>HVZ2+#REF!</f>
        <v>#REF!</v>
      </c>
      <c r="HWA20" s="191" t="e">
        <f>HWA2+#REF!</f>
        <v>#REF!</v>
      </c>
      <c r="HWB20" s="191" t="e">
        <f>HWB2+#REF!</f>
        <v>#REF!</v>
      </c>
      <c r="HWC20" s="191" t="e">
        <f>HWC2+#REF!</f>
        <v>#REF!</v>
      </c>
      <c r="HWD20" s="191" t="e">
        <f>HWD2+#REF!</f>
        <v>#REF!</v>
      </c>
      <c r="HWE20" s="191" t="e">
        <f>HWE2+#REF!</f>
        <v>#REF!</v>
      </c>
      <c r="HWF20" s="191" t="e">
        <f>HWF2+#REF!</f>
        <v>#REF!</v>
      </c>
      <c r="HWG20" s="191" t="e">
        <f>HWG2+#REF!</f>
        <v>#REF!</v>
      </c>
      <c r="HWH20" s="191" t="e">
        <f>HWH2+#REF!</f>
        <v>#REF!</v>
      </c>
      <c r="HWI20" s="191" t="e">
        <f>HWI2+#REF!</f>
        <v>#REF!</v>
      </c>
      <c r="HWJ20" s="191" t="e">
        <f>HWJ2+#REF!</f>
        <v>#REF!</v>
      </c>
      <c r="HWK20" s="191" t="e">
        <f>HWK2+#REF!</f>
        <v>#REF!</v>
      </c>
      <c r="HWL20" s="191" t="e">
        <f>HWL2+#REF!</f>
        <v>#REF!</v>
      </c>
      <c r="HWM20" s="191" t="e">
        <f>HWM2+#REF!</f>
        <v>#REF!</v>
      </c>
      <c r="HWN20" s="191" t="e">
        <f>HWN2+#REF!</f>
        <v>#REF!</v>
      </c>
      <c r="HWO20" s="191" t="e">
        <f>HWO2+#REF!</f>
        <v>#REF!</v>
      </c>
      <c r="HWP20" s="191" t="e">
        <f>HWP2+#REF!</f>
        <v>#REF!</v>
      </c>
      <c r="HWQ20" s="191" t="e">
        <f>HWQ2+#REF!</f>
        <v>#REF!</v>
      </c>
      <c r="HWR20" s="191" t="e">
        <f>HWR2+#REF!</f>
        <v>#REF!</v>
      </c>
      <c r="HWS20" s="191" t="e">
        <f>HWS2+#REF!</f>
        <v>#REF!</v>
      </c>
      <c r="HWT20" s="191" t="e">
        <f>HWT2+#REF!</f>
        <v>#REF!</v>
      </c>
      <c r="HWU20" s="191" t="e">
        <f>HWU2+#REF!</f>
        <v>#REF!</v>
      </c>
      <c r="HWV20" s="191" t="e">
        <f>HWV2+#REF!</f>
        <v>#REF!</v>
      </c>
      <c r="HWW20" s="191" t="e">
        <f>HWW2+#REF!</f>
        <v>#REF!</v>
      </c>
      <c r="HWX20" s="191" t="e">
        <f>HWX2+#REF!</f>
        <v>#REF!</v>
      </c>
      <c r="HWY20" s="191" t="e">
        <f>HWY2+#REF!</f>
        <v>#REF!</v>
      </c>
      <c r="HWZ20" s="191" t="e">
        <f>HWZ2+#REF!</f>
        <v>#REF!</v>
      </c>
      <c r="HXA20" s="191" t="e">
        <f>HXA2+#REF!</f>
        <v>#REF!</v>
      </c>
      <c r="HXB20" s="191" t="e">
        <f>HXB2+#REF!</f>
        <v>#REF!</v>
      </c>
      <c r="HXC20" s="191" t="e">
        <f>HXC2+#REF!</f>
        <v>#REF!</v>
      </c>
      <c r="HXD20" s="191" t="e">
        <f>HXD2+#REF!</f>
        <v>#REF!</v>
      </c>
      <c r="HXE20" s="191" t="e">
        <f>HXE2+#REF!</f>
        <v>#REF!</v>
      </c>
      <c r="HXF20" s="191" t="e">
        <f>HXF2+#REF!</f>
        <v>#REF!</v>
      </c>
      <c r="HXG20" s="191" t="e">
        <f>HXG2+#REF!</f>
        <v>#REF!</v>
      </c>
      <c r="HXH20" s="191" t="e">
        <f>HXH2+#REF!</f>
        <v>#REF!</v>
      </c>
      <c r="HXI20" s="191" t="e">
        <f>HXI2+#REF!</f>
        <v>#REF!</v>
      </c>
      <c r="HXJ20" s="191" t="e">
        <f>HXJ2+#REF!</f>
        <v>#REF!</v>
      </c>
      <c r="HXK20" s="191" t="e">
        <f>HXK2+#REF!</f>
        <v>#REF!</v>
      </c>
      <c r="HXL20" s="191" t="e">
        <f>HXL2+#REF!</f>
        <v>#REF!</v>
      </c>
      <c r="HXM20" s="191" t="e">
        <f>HXM2+#REF!</f>
        <v>#REF!</v>
      </c>
      <c r="HXN20" s="191" t="e">
        <f>HXN2+#REF!</f>
        <v>#REF!</v>
      </c>
      <c r="HXO20" s="191" t="e">
        <f>HXO2+#REF!</f>
        <v>#REF!</v>
      </c>
      <c r="HXP20" s="191" t="e">
        <f>HXP2+#REF!</f>
        <v>#REF!</v>
      </c>
      <c r="HXQ20" s="191" t="e">
        <f>HXQ2+#REF!</f>
        <v>#REF!</v>
      </c>
      <c r="HXR20" s="191" t="e">
        <f>HXR2+#REF!</f>
        <v>#REF!</v>
      </c>
      <c r="HXS20" s="191" t="e">
        <f>HXS2+#REF!</f>
        <v>#REF!</v>
      </c>
      <c r="HXT20" s="191" t="e">
        <f>HXT2+#REF!</f>
        <v>#REF!</v>
      </c>
      <c r="HXU20" s="191" t="e">
        <f>HXU2+#REF!</f>
        <v>#REF!</v>
      </c>
      <c r="HXV20" s="191" t="e">
        <f>HXV2+#REF!</f>
        <v>#REF!</v>
      </c>
      <c r="HXW20" s="191" t="e">
        <f>HXW2+#REF!</f>
        <v>#REF!</v>
      </c>
      <c r="HXX20" s="191" t="e">
        <f>HXX2+#REF!</f>
        <v>#REF!</v>
      </c>
      <c r="HXY20" s="191" t="e">
        <f>HXY2+#REF!</f>
        <v>#REF!</v>
      </c>
      <c r="HXZ20" s="191" t="e">
        <f>HXZ2+#REF!</f>
        <v>#REF!</v>
      </c>
      <c r="HYA20" s="191" t="e">
        <f>HYA2+#REF!</f>
        <v>#REF!</v>
      </c>
      <c r="HYB20" s="191" t="e">
        <f>HYB2+#REF!</f>
        <v>#REF!</v>
      </c>
      <c r="HYC20" s="191" t="e">
        <f>HYC2+#REF!</f>
        <v>#REF!</v>
      </c>
      <c r="HYD20" s="191" t="e">
        <f>HYD2+#REF!</f>
        <v>#REF!</v>
      </c>
      <c r="HYE20" s="191" t="e">
        <f>HYE2+#REF!</f>
        <v>#REF!</v>
      </c>
      <c r="HYF20" s="191" t="e">
        <f>HYF2+#REF!</f>
        <v>#REF!</v>
      </c>
      <c r="HYG20" s="191" t="e">
        <f>HYG2+#REF!</f>
        <v>#REF!</v>
      </c>
      <c r="HYH20" s="191" t="e">
        <f>HYH2+#REF!</f>
        <v>#REF!</v>
      </c>
      <c r="HYI20" s="191" t="e">
        <f>HYI2+#REF!</f>
        <v>#REF!</v>
      </c>
      <c r="HYJ20" s="191" t="e">
        <f>HYJ2+#REF!</f>
        <v>#REF!</v>
      </c>
      <c r="HYK20" s="191" t="e">
        <f>HYK2+#REF!</f>
        <v>#REF!</v>
      </c>
      <c r="HYL20" s="191" t="e">
        <f>HYL2+#REF!</f>
        <v>#REF!</v>
      </c>
      <c r="HYM20" s="191" t="e">
        <f>HYM2+#REF!</f>
        <v>#REF!</v>
      </c>
      <c r="HYN20" s="191" t="e">
        <f>HYN2+#REF!</f>
        <v>#REF!</v>
      </c>
      <c r="HYO20" s="191" t="e">
        <f>HYO2+#REF!</f>
        <v>#REF!</v>
      </c>
      <c r="HYP20" s="191" t="e">
        <f>HYP2+#REF!</f>
        <v>#REF!</v>
      </c>
      <c r="HYQ20" s="191" t="e">
        <f>HYQ2+#REF!</f>
        <v>#REF!</v>
      </c>
      <c r="HYR20" s="191" t="e">
        <f>HYR2+#REF!</f>
        <v>#REF!</v>
      </c>
      <c r="HYS20" s="191" t="e">
        <f>HYS2+#REF!</f>
        <v>#REF!</v>
      </c>
      <c r="HYT20" s="191" t="e">
        <f>HYT2+#REF!</f>
        <v>#REF!</v>
      </c>
      <c r="HYU20" s="191" t="e">
        <f>HYU2+#REF!</f>
        <v>#REF!</v>
      </c>
      <c r="HYV20" s="191" t="e">
        <f>HYV2+#REF!</f>
        <v>#REF!</v>
      </c>
      <c r="HYW20" s="191" t="e">
        <f>HYW2+#REF!</f>
        <v>#REF!</v>
      </c>
      <c r="HYX20" s="191" t="e">
        <f>HYX2+#REF!</f>
        <v>#REF!</v>
      </c>
      <c r="HYY20" s="191" t="e">
        <f>HYY2+#REF!</f>
        <v>#REF!</v>
      </c>
      <c r="HYZ20" s="191" t="e">
        <f>HYZ2+#REF!</f>
        <v>#REF!</v>
      </c>
      <c r="HZA20" s="191" t="e">
        <f>HZA2+#REF!</f>
        <v>#REF!</v>
      </c>
      <c r="HZB20" s="191" t="e">
        <f>HZB2+#REF!</f>
        <v>#REF!</v>
      </c>
      <c r="HZC20" s="191" t="e">
        <f>HZC2+#REF!</f>
        <v>#REF!</v>
      </c>
      <c r="HZD20" s="191" t="e">
        <f>HZD2+#REF!</f>
        <v>#REF!</v>
      </c>
      <c r="HZE20" s="191" t="e">
        <f>HZE2+#REF!</f>
        <v>#REF!</v>
      </c>
      <c r="HZF20" s="191" t="e">
        <f>HZF2+#REF!</f>
        <v>#REF!</v>
      </c>
      <c r="HZG20" s="191" t="e">
        <f>HZG2+#REF!</f>
        <v>#REF!</v>
      </c>
      <c r="HZH20" s="191" t="e">
        <f>HZH2+#REF!</f>
        <v>#REF!</v>
      </c>
      <c r="HZI20" s="191" t="e">
        <f>HZI2+#REF!</f>
        <v>#REF!</v>
      </c>
      <c r="HZJ20" s="191" t="e">
        <f>HZJ2+#REF!</f>
        <v>#REF!</v>
      </c>
      <c r="HZK20" s="191" t="e">
        <f>HZK2+#REF!</f>
        <v>#REF!</v>
      </c>
      <c r="HZL20" s="191" t="e">
        <f>HZL2+#REF!</f>
        <v>#REF!</v>
      </c>
      <c r="HZM20" s="191" t="e">
        <f>HZM2+#REF!</f>
        <v>#REF!</v>
      </c>
      <c r="HZN20" s="191" t="e">
        <f>HZN2+#REF!</f>
        <v>#REF!</v>
      </c>
      <c r="HZO20" s="191" t="e">
        <f>HZO2+#REF!</f>
        <v>#REF!</v>
      </c>
      <c r="HZP20" s="191" t="e">
        <f>HZP2+#REF!</f>
        <v>#REF!</v>
      </c>
      <c r="HZQ20" s="191" t="e">
        <f>HZQ2+#REF!</f>
        <v>#REF!</v>
      </c>
      <c r="HZR20" s="191" t="e">
        <f>HZR2+#REF!</f>
        <v>#REF!</v>
      </c>
      <c r="HZS20" s="191" t="e">
        <f>HZS2+#REF!</f>
        <v>#REF!</v>
      </c>
      <c r="HZT20" s="191" t="e">
        <f>HZT2+#REF!</f>
        <v>#REF!</v>
      </c>
      <c r="HZU20" s="191" t="e">
        <f>HZU2+#REF!</f>
        <v>#REF!</v>
      </c>
      <c r="HZV20" s="191" t="e">
        <f>HZV2+#REF!</f>
        <v>#REF!</v>
      </c>
      <c r="HZW20" s="191" t="e">
        <f>HZW2+#REF!</f>
        <v>#REF!</v>
      </c>
      <c r="HZX20" s="191" t="e">
        <f>HZX2+#REF!</f>
        <v>#REF!</v>
      </c>
      <c r="HZY20" s="191" t="e">
        <f>HZY2+#REF!</f>
        <v>#REF!</v>
      </c>
      <c r="HZZ20" s="191" t="e">
        <f>HZZ2+#REF!</f>
        <v>#REF!</v>
      </c>
      <c r="IAA20" s="191" t="e">
        <f>IAA2+#REF!</f>
        <v>#REF!</v>
      </c>
      <c r="IAB20" s="191" t="e">
        <f>IAB2+#REF!</f>
        <v>#REF!</v>
      </c>
      <c r="IAC20" s="191" t="e">
        <f>IAC2+#REF!</f>
        <v>#REF!</v>
      </c>
      <c r="IAD20" s="191" t="e">
        <f>IAD2+#REF!</f>
        <v>#REF!</v>
      </c>
      <c r="IAE20" s="191" t="e">
        <f>IAE2+#REF!</f>
        <v>#REF!</v>
      </c>
      <c r="IAF20" s="191" t="e">
        <f>IAF2+#REF!</f>
        <v>#REF!</v>
      </c>
      <c r="IAG20" s="191" t="e">
        <f>IAG2+#REF!</f>
        <v>#REF!</v>
      </c>
      <c r="IAH20" s="191" t="e">
        <f>IAH2+#REF!</f>
        <v>#REF!</v>
      </c>
      <c r="IAI20" s="191" t="e">
        <f>IAI2+#REF!</f>
        <v>#REF!</v>
      </c>
      <c r="IAJ20" s="191" t="e">
        <f>IAJ2+#REF!</f>
        <v>#REF!</v>
      </c>
      <c r="IAK20" s="191" t="e">
        <f>IAK2+#REF!</f>
        <v>#REF!</v>
      </c>
      <c r="IAL20" s="191" t="e">
        <f>IAL2+#REF!</f>
        <v>#REF!</v>
      </c>
      <c r="IAM20" s="191" t="e">
        <f>IAM2+#REF!</f>
        <v>#REF!</v>
      </c>
      <c r="IAN20" s="191" t="e">
        <f>IAN2+#REF!</f>
        <v>#REF!</v>
      </c>
      <c r="IAO20" s="191" t="e">
        <f>IAO2+#REF!</f>
        <v>#REF!</v>
      </c>
      <c r="IAP20" s="191" t="e">
        <f>IAP2+#REF!</f>
        <v>#REF!</v>
      </c>
      <c r="IAQ20" s="191" t="e">
        <f>IAQ2+#REF!</f>
        <v>#REF!</v>
      </c>
      <c r="IAR20" s="191" t="e">
        <f>IAR2+#REF!</f>
        <v>#REF!</v>
      </c>
      <c r="IAS20" s="191" t="e">
        <f>IAS2+#REF!</f>
        <v>#REF!</v>
      </c>
      <c r="IAT20" s="191" t="e">
        <f>IAT2+#REF!</f>
        <v>#REF!</v>
      </c>
      <c r="IAU20" s="191" t="e">
        <f>IAU2+#REF!</f>
        <v>#REF!</v>
      </c>
      <c r="IAV20" s="191" t="e">
        <f>IAV2+#REF!</f>
        <v>#REF!</v>
      </c>
      <c r="IAW20" s="191" t="e">
        <f>IAW2+#REF!</f>
        <v>#REF!</v>
      </c>
      <c r="IAX20" s="191" t="e">
        <f>IAX2+#REF!</f>
        <v>#REF!</v>
      </c>
      <c r="IAY20" s="191" t="e">
        <f>IAY2+#REF!</f>
        <v>#REF!</v>
      </c>
      <c r="IAZ20" s="191" t="e">
        <f>IAZ2+#REF!</f>
        <v>#REF!</v>
      </c>
      <c r="IBA20" s="191" t="e">
        <f>IBA2+#REF!</f>
        <v>#REF!</v>
      </c>
      <c r="IBB20" s="191" t="e">
        <f>IBB2+#REF!</f>
        <v>#REF!</v>
      </c>
      <c r="IBC20" s="191" t="e">
        <f>IBC2+#REF!</f>
        <v>#REF!</v>
      </c>
      <c r="IBD20" s="191" t="e">
        <f>IBD2+#REF!</f>
        <v>#REF!</v>
      </c>
      <c r="IBE20" s="191" t="e">
        <f>IBE2+#REF!</f>
        <v>#REF!</v>
      </c>
      <c r="IBF20" s="191" t="e">
        <f>IBF2+#REF!</f>
        <v>#REF!</v>
      </c>
      <c r="IBG20" s="191" t="e">
        <f>IBG2+#REF!</f>
        <v>#REF!</v>
      </c>
      <c r="IBH20" s="191" t="e">
        <f>IBH2+#REF!</f>
        <v>#REF!</v>
      </c>
      <c r="IBI20" s="191" t="e">
        <f>IBI2+#REF!</f>
        <v>#REF!</v>
      </c>
      <c r="IBJ20" s="191" t="e">
        <f>IBJ2+#REF!</f>
        <v>#REF!</v>
      </c>
      <c r="IBK20" s="191" t="e">
        <f>IBK2+#REF!</f>
        <v>#REF!</v>
      </c>
      <c r="IBL20" s="191" t="e">
        <f>IBL2+#REF!</f>
        <v>#REF!</v>
      </c>
      <c r="IBM20" s="191" t="e">
        <f>IBM2+#REF!</f>
        <v>#REF!</v>
      </c>
      <c r="IBN20" s="191" t="e">
        <f>IBN2+#REF!</f>
        <v>#REF!</v>
      </c>
      <c r="IBO20" s="191" t="e">
        <f>IBO2+#REF!</f>
        <v>#REF!</v>
      </c>
      <c r="IBP20" s="191" t="e">
        <f>IBP2+#REF!</f>
        <v>#REF!</v>
      </c>
      <c r="IBQ20" s="191" t="e">
        <f>IBQ2+#REF!</f>
        <v>#REF!</v>
      </c>
      <c r="IBR20" s="191" t="e">
        <f>IBR2+#REF!</f>
        <v>#REF!</v>
      </c>
      <c r="IBS20" s="191" t="e">
        <f>IBS2+#REF!</f>
        <v>#REF!</v>
      </c>
      <c r="IBT20" s="191" t="e">
        <f>IBT2+#REF!</f>
        <v>#REF!</v>
      </c>
      <c r="IBU20" s="191" t="e">
        <f>IBU2+#REF!</f>
        <v>#REF!</v>
      </c>
      <c r="IBV20" s="191" t="e">
        <f>IBV2+#REF!</f>
        <v>#REF!</v>
      </c>
      <c r="IBW20" s="191" t="e">
        <f>IBW2+#REF!</f>
        <v>#REF!</v>
      </c>
      <c r="IBX20" s="191" t="e">
        <f>IBX2+#REF!</f>
        <v>#REF!</v>
      </c>
      <c r="IBY20" s="191" t="e">
        <f>IBY2+#REF!</f>
        <v>#REF!</v>
      </c>
      <c r="IBZ20" s="191" t="e">
        <f>IBZ2+#REF!</f>
        <v>#REF!</v>
      </c>
      <c r="ICA20" s="191" t="e">
        <f>ICA2+#REF!</f>
        <v>#REF!</v>
      </c>
      <c r="ICB20" s="191" t="e">
        <f>ICB2+#REF!</f>
        <v>#REF!</v>
      </c>
      <c r="ICC20" s="191" t="e">
        <f>ICC2+#REF!</f>
        <v>#REF!</v>
      </c>
      <c r="ICD20" s="191" t="e">
        <f>ICD2+#REF!</f>
        <v>#REF!</v>
      </c>
      <c r="ICE20" s="191" t="e">
        <f>ICE2+#REF!</f>
        <v>#REF!</v>
      </c>
      <c r="ICF20" s="191" t="e">
        <f>ICF2+#REF!</f>
        <v>#REF!</v>
      </c>
      <c r="ICG20" s="191" t="e">
        <f>ICG2+#REF!</f>
        <v>#REF!</v>
      </c>
      <c r="ICH20" s="191" t="e">
        <f>ICH2+#REF!</f>
        <v>#REF!</v>
      </c>
      <c r="ICI20" s="191" t="e">
        <f>ICI2+#REF!</f>
        <v>#REF!</v>
      </c>
      <c r="ICJ20" s="191" t="e">
        <f>ICJ2+#REF!</f>
        <v>#REF!</v>
      </c>
      <c r="ICK20" s="191" t="e">
        <f>ICK2+#REF!</f>
        <v>#REF!</v>
      </c>
      <c r="ICL20" s="191" t="e">
        <f>ICL2+#REF!</f>
        <v>#REF!</v>
      </c>
      <c r="ICM20" s="191" t="e">
        <f>ICM2+#REF!</f>
        <v>#REF!</v>
      </c>
      <c r="ICN20" s="191" t="e">
        <f>ICN2+#REF!</f>
        <v>#REF!</v>
      </c>
      <c r="ICO20" s="191" t="e">
        <f>ICO2+#REF!</f>
        <v>#REF!</v>
      </c>
      <c r="ICP20" s="191" t="e">
        <f>ICP2+#REF!</f>
        <v>#REF!</v>
      </c>
      <c r="ICQ20" s="191" t="e">
        <f>ICQ2+#REF!</f>
        <v>#REF!</v>
      </c>
      <c r="ICR20" s="191" t="e">
        <f>ICR2+#REF!</f>
        <v>#REF!</v>
      </c>
      <c r="ICS20" s="191" t="e">
        <f>ICS2+#REF!</f>
        <v>#REF!</v>
      </c>
      <c r="ICT20" s="191" t="e">
        <f>ICT2+#REF!</f>
        <v>#REF!</v>
      </c>
      <c r="ICU20" s="191" t="e">
        <f>ICU2+#REF!</f>
        <v>#REF!</v>
      </c>
      <c r="ICV20" s="191" t="e">
        <f>ICV2+#REF!</f>
        <v>#REF!</v>
      </c>
      <c r="ICW20" s="191" t="e">
        <f>ICW2+#REF!</f>
        <v>#REF!</v>
      </c>
      <c r="ICX20" s="191" t="e">
        <f>ICX2+#REF!</f>
        <v>#REF!</v>
      </c>
      <c r="ICY20" s="191" t="e">
        <f>ICY2+#REF!</f>
        <v>#REF!</v>
      </c>
      <c r="ICZ20" s="191" t="e">
        <f>ICZ2+#REF!</f>
        <v>#REF!</v>
      </c>
      <c r="IDA20" s="191" t="e">
        <f>IDA2+#REF!</f>
        <v>#REF!</v>
      </c>
      <c r="IDB20" s="191" t="e">
        <f>IDB2+#REF!</f>
        <v>#REF!</v>
      </c>
      <c r="IDC20" s="191" t="e">
        <f>IDC2+#REF!</f>
        <v>#REF!</v>
      </c>
      <c r="IDD20" s="191" t="e">
        <f>IDD2+#REF!</f>
        <v>#REF!</v>
      </c>
      <c r="IDE20" s="191" t="e">
        <f>IDE2+#REF!</f>
        <v>#REF!</v>
      </c>
      <c r="IDF20" s="191" t="e">
        <f>IDF2+#REF!</f>
        <v>#REF!</v>
      </c>
      <c r="IDG20" s="191" t="e">
        <f>IDG2+#REF!</f>
        <v>#REF!</v>
      </c>
      <c r="IDH20" s="191" t="e">
        <f>IDH2+#REF!</f>
        <v>#REF!</v>
      </c>
      <c r="IDI20" s="191" t="e">
        <f>IDI2+#REF!</f>
        <v>#REF!</v>
      </c>
      <c r="IDJ20" s="191" t="e">
        <f>IDJ2+#REF!</f>
        <v>#REF!</v>
      </c>
      <c r="IDK20" s="191" t="e">
        <f>IDK2+#REF!</f>
        <v>#REF!</v>
      </c>
      <c r="IDL20" s="191" t="e">
        <f>IDL2+#REF!</f>
        <v>#REF!</v>
      </c>
      <c r="IDM20" s="191" t="e">
        <f>IDM2+#REF!</f>
        <v>#REF!</v>
      </c>
      <c r="IDN20" s="191" t="e">
        <f>IDN2+#REF!</f>
        <v>#REF!</v>
      </c>
      <c r="IDO20" s="191" t="e">
        <f>IDO2+#REF!</f>
        <v>#REF!</v>
      </c>
      <c r="IDP20" s="191" t="e">
        <f>IDP2+#REF!</f>
        <v>#REF!</v>
      </c>
      <c r="IDQ20" s="191" t="e">
        <f>IDQ2+#REF!</f>
        <v>#REF!</v>
      </c>
      <c r="IDR20" s="191" t="e">
        <f>IDR2+#REF!</f>
        <v>#REF!</v>
      </c>
      <c r="IDS20" s="191" t="e">
        <f>IDS2+#REF!</f>
        <v>#REF!</v>
      </c>
      <c r="IDT20" s="191" t="e">
        <f>IDT2+#REF!</f>
        <v>#REF!</v>
      </c>
      <c r="IDU20" s="191" t="e">
        <f>IDU2+#REF!</f>
        <v>#REF!</v>
      </c>
      <c r="IDV20" s="191" t="e">
        <f>IDV2+#REF!</f>
        <v>#REF!</v>
      </c>
      <c r="IDW20" s="191" t="e">
        <f>IDW2+#REF!</f>
        <v>#REF!</v>
      </c>
      <c r="IDX20" s="191" t="e">
        <f>IDX2+#REF!</f>
        <v>#REF!</v>
      </c>
      <c r="IDY20" s="191" t="e">
        <f>IDY2+#REF!</f>
        <v>#REF!</v>
      </c>
      <c r="IDZ20" s="191" t="e">
        <f>IDZ2+#REF!</f>
        <v>#REF!</v>
      </c>
      <c r="IEA20" s="191" t="e">
        <f>IEA2+#REF!</f>
        <v>#REF!</v>
      </c>
      <c r="IEB20" s="191" t="e">
        <f>IEB2+#REF!</f>
        <v>#REF!</v>
      </c>
      <c r="IEC20" s="191" t="e">
        <f>IEC2+#REF!</f>
        <v>#REF!</v>
      </c>
      <c r="IED20" s="191" t="e">
        <f>IED2+#REF!</f>
        <v>#REF!</v>
      </c>
      <c r="IEE20" s="191" t="e">
        <f>IEE2+#REF!</f>
        <v>#REF!</v>
      </c>
      <c r="IEF20" s="191" t="e">
        <f>IEF2+#REF!</f>
        <v>#REF!</v>
      </c>
      <c r="IEG20" s="191" t="e">
        <f>IEG2+#REF!</f>
        <v>#REF!</v>
      </c>
      <c r="IEH20" s="191" t="e">
        <f>IEH2+#REF!</f>
        <v>#REF!</v>
      </c>
      <c r="IEI20" s="191" t="e">
        <f>IEI2+#REF!</f>
        <v>#REF!</v>
      </c>
      <c r="IEJ20" s="191" t="e">
        <f>IEJ2+#REF!</f>
        <v>#REF!</v>
      </c>
      <c r="IEK20" s="191" t="e">
        <f>IEK2+#REF!</f>
        <v>#REF!</v>
      </c>
      <c r="IEL20" s="191" t="e">
        <f>IEL2+#REF!</f>
        <v>#REF!</v>
      </c>
      <c r="IEM20" s="191" t="e">
        <f>IEM2+#REF!</f>
        <v>#REF!</v>
      </c>
      <c r="IEN20" s="191" t="e">
        <f>IEN2+#REF!</f>
        <v>#REF!</v>
      </c>
      <c r="IEO20" s="191" t="e">
        <f>IEO2+#REF!</f>
        <v>#REF!</v>
      </c>
      <c r="IEP20" s="191" t="e">
        <f>IEP2+#REF!</f>
        <v>#REF!</v>
      </c>
      <c r="IEQ20" s="191" t="e">
        <f>IEQ2+#REF!</f>
        <v>#REF!</v>
      </c>
      <c r="IER20" s="191" t="e">
        <f>IER2+#REF!</f>
        <v>#REF!</v>
      </c>
      <c r="IES20" s="191" t="e">
        <f>IES2+#REF!</f>
        <v>#REF!</v>
      </c>
      <c r="IET20" s="191" t="e">
        <f>IET2+#REF!</f>
        <v>#REF!</v>
      </c>
      <c r="IEU20" s="191" t="e">
        <f>IEU2+#REF!</f>
        <v>#REF!</v>
      </c>
      <c r="IEV20" s="191" t="e">
        <f>IEV2+#REF!</f>
        <v>#REF!</v>
      </c>
      <c r="IEW20" s="191" t="e">
        <f>IEW2+#REF!</f>
        <v>#REF!</v>
      </c>
      <c r="IEX20" s="191" t="e">
        <f>IEX2+#REF!</f>
        <v>#REF!</v>
      </c>
      <c r="IEY20" s="191" t="e">
        <f>IEY2+#REF!</f>
        <v>#REF!</v>
      </c>
      <c r="IEZ20" s="191" t="e">
        <f>IEZ2+#REF!</f>
        <v>#REF!</v>
      </c>
      <c r="IFA20" s="191" t="e">
        <f>IFA2+#REF!</f>
        <v>#REF!</v>
      </c>
      <c r="IFB20" s="191" t="e">
        <f>IFB2+#REF!</f>
        <v>#REF!</v>
      </c>
      <c r="IFC20" s="191" t="e">
        <f>IFC2+#REF!</f>
        <v>#REF!</v>
      </c>
      <c r="IFD20" s="191" t="e">
        <f>IFD2+#REF!</f>
        <v>#REF!</v>
      </c>
      <c r="IFE20" s="191" t="e">
        <f>IFE2+#REF!</f>
        <v>#REF!</v>
      </c>
      <c r="IFF20" s="191" t="e">
        <f>IFF2+#REF!</f>
        <v>#REF!</v>
      </c>
      <c r="IFG20" s="191" t="e">
        <f>IFG2+#REF!</f>
        <v>#REF!</v>
      </c>
      <c r="IFH20" s="191" t="e">
        <f>IFH2+#REF!</f>
        <v>#REF!</v>
      </c>
      <c r="IFI20" s="191" t="e">
        <f>IFI2+#REF!</f>
        <v>#REF!</v>
      </c>
      <c r="IFJ20" s="191" t="e">
        <f>IFJ2+#REF!</f>
        <v>#REF!</v>
      </c>
      <c r="IFK20" s="191" t="e">
        <f>IFK2+#REF!</f>
        <v>#REF!</v>
      </c>
      <c r="IFL20" s="191" t="e">
        <f>IFL2+#REF!</f>
        <v>#REF!</v>
      </c>
      <c r="IFM20" s="191" t="e">
        <f>IFM2+#REF!</f>
        <v>#REF!</v>
      </c>
      <c r="IFN20" s="191" t="e">
        <f>IFN2+#REF!</f>
        <v>#REF!</v>
      </c>
      <c r="IFO20" s="191" t="e">
        <f>IFO2+#REF!</f>
        <v>#REF!</v>
      </c>
      <c r="IFP20" s="191" t="e">
        <f>IFP2+#REF!</f>
        <v>#REF!</v>
      </c>
      <c r="IFQ20" s="191" t="e">
        <f>IFQ2+#REF!</f>
        <v>#REF!</v>
      </c>
      <c r="IFR20" s="191" t="e">
        <f>IFR2+#REF!</f>
        <v>#REF!</v>
      </c>
      <c r="IFS20" s="191" t="e">
        <f>IFS2+#REF!</f>
        <v>#REF!</v>
      </c>
      <c r="IFT20" s="191" t="e">
        <f>IFT2+#REF!</f>
        <v>#REF!</v>
      </c>
      <c r="IFU20" s="191" t="e">
        <f>IFU2+#REF!</f>
        <v>#REF!</v>
      </c>
      <c r="IFV20" s="191" t="e">
        <f>IFV2+#REF!</f>
        <v>#REF!</v>
      </c>
      <c r="IFW20" s="191" t="e">
        <f>IFW2+#REF!</f>
        <v>#REF!</v>
      </c>
      <c r="IFX20" s="191" t="e">
        <f>IFX2+#REF!</f>
        <v>#REF!</v>
      </c>
      <c r="IFY20" s="191" t="e">
        <f>IFY2+#REF!</f>
        <v>#REF!</v>
      </c>
      <c r="IFZ20" s="191" t="e">
        <f>IFZ2+#REF!</f>
        <v>#REF!</v>
      </c>
      <c r="IGA20" s="191" t="e">
        <f>IGA2+#REF!</f>
        <v>#REF!</v>
      </c>
      <c r="IGB20" s="191" t="e">
        <f>IGB2+#REF!</f>
        <v>#REF!</v>
      </c>
      <c r="IGC20" s="191" t="e">
        <f>IGC2+#REF!</f>
        <v>#REF!</v>
      </c>
      <c r="IGD20" s="191" t="e">
        <f>IGD2+#REF!</f>
        <v>#REF!</v>
      </c>
      <c r="IGE20" s="191" t="e">
        <f>IGE2+#REF!</f>
        <v>#REF!</v>
      </c>
      <c r="IGF20" s="191" t="e">
        <f>IGF2+#REF!</f>
        <v>#REF!</v>
      </c>
      <c r="IGG20" s="191" t="e">
        <f>IGG2+#REF!</f>
        <v>#REF!</v>
      </c>
      <c r="IGH20" s="191" t="e">
        <f>IGH2+#REF!</f>
        <v>#REF!</v>
      </c>
      <c r="IGI20" s="191" t="e">
        <f>IGI2+#REF!</f>
        <v>#REF!</v>
      </c>
      <c r="IGJ20" s="191" t="e">
        <f>IGJ2+#REF!</f>
        <v>#REF!</v>
      </c>
      <c r="IGK20" s="191" t="e">
        <f>IGK2+#REF!</f>
        <v>#REF!</v>
      </c>
      <c r="IGL20" s="191" t="e">
        <f>IGL2+#REF!</f>
        <v>#REF!</v>
      </c>
      <c r="IGM20" s="191" t="e">
        <f>IGM2+#REF!</f>
        <v>#REF!</v>
      </c>
      <c r="IGN20" s="191" t="e">
        <f>IGN2+#REF!</f>
        <v>#REF!</v>
      </c>
      <c r="IGO20" s="191" t="e">
        <f>IGO2+#REF!</f>
        <v>#REF!</v>
      </c>
      <c r="IGP20" s="191" t="e">
        <f>IGP2+#REF!</f>
        <v>#REF!</v>
      </c>
      <c r="IGQ20" s="191" t="e">
        <f>IGQ2+#REF!</f>
        <v>#REF!</v>
      </c>
      <c r="IGR20" s="191" t="e">
        <f>IGR2+#REF!</f>
        <v>#REF!</v>
      </c>
      <c r="IGS20" s="191" t="e">
        <f>IGS2+#REF!</f>
        <v>#REF!</v>
      </c>
      <c r="IGT20" s="191" t="e">
        <f>IGT2+#REF!</f>
        <v>#REF!</v>
      </c>
      <c r="IGU20" s="191" t="e">
        <f>IGU2+#REF!</f>
        <v>#REF!</v>
      </c>
      <c r="IGV20" s="191" t="e">
        <f>IGV2+#REF!</f>
        <v>#REF!</v>
      </c>
      <c r="IGW20" s="191" t="e">
        <f>IGW2+#REF!</f>
        <v>#REF!</v>
      </c>
      <c r="IGX20" s="191" t="e">
        <f>IGX2+#REF!</f>
        <v>#REF!</v>
      </c>
      <c r="IGY20" s="191" t="e">
        <f>IGY2+#REF!</f>
        <v>#REF!</v>
      </c>
      <c r="IGZ20" s="191" t="e">
        <f>IGZ2+#REF!</f>
        <v>#REF!</v>
      </c>
      <c r="IHA20" s="191" t="e">
        <f>IHA2+#REF!</f>
        <v>#REF!</v>
      </c>
      <c r="IHB20" s="191" t="e">
        <f>IHB2+#REF!</f>
        <v>#REF!</v>
      </c>
      <c r="IHC20" s="191" t="e">
        <f>IHC2+#REF!</f>
        <v>#REF!</v>
      </c>
      <c r="IHD20" s="191" t="e">
        <f>IHD2+#REF!</f>
        <v>#REF!</v>
      </c>
      <c r="IHE20" s="191" t="e">
        <f>IHE2+#REF!</f>
        <v>#REF!</v>
      </c>
      <c r="IHF20" s="191" t="e">
        <f>IHF2+#REF!</f>
        <v>#REF!</v>
      </c>
      <c r="IHG20" s="191" t="e">
        <f>IHG2+#REF!</f>
        <v>#REF!</v>
      </c>
      <c r="IHH20" s="191" t="e">
        <f>IHH2+#REF!</f>
        <v>#REF!</v>
      </c>
      <c r="IHI20" s="191" t="e">
        <f>IHI2+#REF!</f>
        <v>#REF!</v>
      </c>
      <c r="IHJ20" s="191" t="e">
        <f>IHJ2+#REF!</f>
        <v>#REF!</v>
      </c>
      <c r="IHK20" s="191" t="e">
        <f>IHK2+#REF!</f>
        <v>#REF!</v>
      </c>
      <c r="IHL20" s="191" t="e">
        <f>IHL2+#REF!</f>
        <v>#REF!</v>
      </c>
      <c r="IHM20" s="191" t="e">
        <f>IHM2+#REF!</f>
        <v>#REF!</v>
      </c>
      <c r="IHN20" s="191" t="e">
        <f>IHN2+#REF!</f>
        <v>#REF!</v>
      </c>
      <c r="IHO20" s="191" t="e">
        <f>IHO2+#REF!</f>
        <v>#REF!</v>
      </c>
      <c r="IHP20" s="191" t="e">
        <f>IHP2+#REF!</f>
        <v>#REF!</v>
      </c>
      <c r="IHQ20" s="191" t="e">
        <f>IHQ2+#REF!</f>
        <v>#REF!</v>
      </c>
      <c r="IHR20" s="191" t="e">
        <f>IHR2+#REF!</f>
        <v>#REF!</v>
      </c>
      <c r="IHS20" s="191" t="e">
        <f>IHS2+#REF!</f>
        <v>#REF!</v>
      </c>
      <c r="IHT20" s="191" t="e">
        <f>IHT2+#REF!</f>
        <v>#REF!</v>
      </c>
      <c r="IHU20" s="191" t="e">
        <f>IHU2+#REF!</f>
        <v>#REF!</v>
      </c>
      <c r="IHV20" s="191" t="e">
        <f>IHV2+#REF!</f>
        <v>#REF!</v>
      </c>
      <c r="IHW20" s="191" t="e">
        <f>IHW2+#REF!</f>
        <v>#REF!</v>
      </c>
      <c r="IHX20" s="191" t="e">
        <f>IHX2+#REF!</f>
        <v>#REF!</v>
      </c>
      <c r="IHY20" s="191" t="e">
        <f>IHY2+#REF!</f>
        <v>#REF!</v>
      </c>
      <c r="IHZ20" s="191" t="e">
        <f>IHZ2+#REF!</f>
        <v>#REF!</v>
      </c>
      <c r="IIA20" s="191" t="e">
        <f>IIA2+#REF!</f>
        <v>#REF!</v>
      </c>
      <c r="IIB20" s="191" t="e">
        <f>IIB2+#REF!</f>
        <v>#REF!</v>
      </c>
      <c r="IIC20" s="191" t="e">
        <f>IIC2+#REF!</f>
        <v>#REF!</v>
      </c>
      <c r="IID20" s="191" t="e">
        <f>IID2+#REF!</f>
        <v>#REF!</v>
      </c>
      <c r="IIE20" s="191" t="e">
        <f>IIE2+#REF!</f>
        <v>#REF!</v>
      </c>
      <c r="IIF20" s="191" t="e">
        <f>IIF2+#REF!</f>
        <v>#REF!</v>
      </c>
      <c r="IIG20" s="191" t="e">
        <f>IIG2+#REF!</f>
        <v>#REF!</v>
      </c>
      <c r="IIH20" s="191" t="e">
        <f>IIH2+#REF!</f>
        <v>#REF!</v>
      </c>
      <c r="III20" s="191" t="e">
        <f>III2+#REF!</f>
        <v>#REF!</v>
      </c>
      <c r="IIJ20" s="191" t="e">
        <f>IIJ2+#REF!</f>
        <v>#REF!</v>
      </c>
      <c r="IIK20" s="191" t="e">
        <f>IIK2+#REF!</f>
        <v>#REF!</v>
      </c>
      <c r="IIL20" s="191" t="e">
        <f>IIL2+#REF!</f>
        <v>#REF!</v>
      </c>
      <c r="IIM20" s="191" t="e">
        <f>IIM2+#REF!</f>
        <v>#REF!</v>
      </c>
      <c r="IIN20" s="191" t="e">
        <f>IIN2+#REF!</f>
        <v>#REF!</v>
      </c>
      <c r="IIO20" s="191" t="e">
        <f>IIO2+#REF!</f>
        <v>#REF!</v>
      </c>
      <c r="IIP20" s="191" t="e">
        <f>IIP2+#REF!</f>
        <v>#REF!</v>
      </c>
      <c r="IIQ20" s="191" t="e">
        <f>IIQ2+#REF!</f>
        <v>#REF!</v>
      </c>
      <c r="IIR20" s="191" t="e">
        <f>IIR2+#REF!</f>
        <v>#REF!</v>
      </c>
      <c r="IIS20" s="191" t="e">
        <f>IIS2+#REF!</f>
        <v>#REF!</v>
      </c>
      <c r="IIT20" s="191" t="e">
        <f>IIT2+#REF!</f>
        <v>#REF!</v>
      </c>
      <c r="IIU20" s="191" t="e">
        <f>IIU2+#REF!</f>
        <v>#REF!</v>
      </c>
      <c r="IIV20" s="191" t="e">
        <f>IIV2+#REF!</f>
        <v>#REF!</v>
      </c>
      <c r="IIW20" s="191" t="e">
        <f>IIW2+#REF!</f>
        <v>#REF!</v>
      </c>
      <c r="IIX20" s="191" t="e">
        <f>IIX2+#REF!</f>
        <v>#REF!</v>
      </c>
      <c r="IIY20" s="191" t="e">
        <f>IIY2+#REF!</f>
        <v>#REF!</v>
      </c>
      <c r="IIZ20" s="191" t="e">
        <f>IIZ2+#REF!</f>
        <v>#REF!</v>
      </c>
      <c r="IJA20" s="191" t="e">
        <f>IJA2+#REF!</f>
        <v>#REF!</v>
      </c>
      <c r="IJB20" s="191" t="e">
        <f>IJB2+#REF!</f>
        <v>#REF!</v>
      </c>
      <c r="IJC20" s="191" t="e">
        <f>IJC2+#REF!</f>
        <v>#REF!</v>
      </c>
      <c r="IJD20" s="191" t="e">
        <f>IJD2+#REF!</f>
        <v>#REF!</v>
      </c>
      <c r="IJE20" s="191" t="e">
        <f>IJE2+#REF!</f>
        <v>#REF!</v>
      </c>
      <c r="IJF20" s="191" t="e">
        <f>IJF2+#REF!</f>
        <v>#REF!</v>
      </c>
      <c r="IJG20" s="191" t="e">
        <f>IJG2+#REF!</f>
        <v>#REF!</v>
      </c>
      <c r="IJH20" s="191" t="e">
        <f>IJH2+#REF!</f>
        <v>#REF!</v>
      </c>
      <c r="IJI20" s="191" t="e">
        <f>IJI2+#REF!</f>
        <v>#REF!</v>
      </c>
      <c r="IJJ20" s="191" t="e">
        <f>IJJ2+#REF!</f>
        <v>#REF!</v>
      </c>
      <c r="IJK20" s="191" t="e">
        <f>IJK2+#REF!</f>
        <v>#REF!</v>
      </c>
      <c r="IJL20" s="191" t="e">
        <f>IJL2+#REF!</f>
        <v>#REF!</v>
      </c>
      <c r="IJM20" s="191" t="e">
        <f>IJM2+#REF!</f>
        <v>#REF!</v>
      </c>
      <c r="IJN20" s="191" t="e">
        <f>IJN2+#REF!</f>
        <v>#REF!</v>
      </c>
      <c r="IJO20" s="191" t="e">
        <f>IJO2+#REF!</f>
        <v>#REF!</v>
      </c>
      <c r="IJP20" s="191" t="e">
        <f>IJP2+#REF!</f>
        <v>#REF!</v>
      </c>
      <c r="IJQ20" s="191" t="e">
        <f>IJQ2+#REF!</f>
        <v>#REF!</v>
      </c>
      <c r="IJR20" s="191" t="e">
        <f>IJR2+#REF!</f>
        <v>#REF!</v>
      </c>
      <c r="IJS20" s="191" t="e">
        <f>IJS2+#REF!</f>
        <v>#REF!</v>
      </c>
      <c r="IJT20" s="191" t="e">
        <f>IJT2+#REF!</f>
        <v>#REF!</v>
      </c>
      <c r="IJU20" s="191" t="e">
        <f>IJU2+#REF!</f>
        <v>#REF!</v>
      </c>
      <c r="IJV20" s="191" t="e">
        <f>IJV2+#REF!</f>
        <v>#REF!</v>
      </c>
      <c r="IJW20" s="191" t="e">
        <f>IJW2+#REF!</f>
        <v>#REF!</v>
      </c>
      <c r="IJX20" s="191" t="e">
        <f>IJX2+#REF!</f>
        <v>#REF!</v>
      </c>
      <c r="IJY20" s="191" t="e">
        <f>IJY2+#REF!</f>
        <v>#REF!</v>
      </c>
      <c r="IJZ20" s="191" t="e">
        <f>IJZ2+#REF!</f>
        <v>#REF!</v>
      </c>
      <c r="IKA20" s="191" t="e">
        <f>IKA2+#REF!</f>
        <v>#REF!</v>
      </c>
      <c r="IKB20" s="191" t="e">
        <f>IKB2+#REF!</f>
        <v>#REF!</v>
      </c>
      <c r="IKC20" s="191" t="e">
        <f>IKC2+#REF!</f>
        <v>#REF!</v>
      </c>
      <c r="IKD20" s="191" t="e">
        <f>IKD2+#REF!</f>
        <v>#REF!</v>
      </c>
      <c r="IKE20" s="191" t="e">
        <f>IKE2+#REF!</f>
        <v>#REF!</v>
      </c>
      <c r="IKF20" s="191" t="e">
        <f>IKF2+#REF!</f>
        <v>#REF!</v>
      </c>
      <c r="IKG20" s="191" t="e">
        <f>IKG2+#REF!</f>
        <v>#REF!</v>
      </c>
      <c r="IKH20" s="191" t="e">
        <f>IKH2+#REF!</f>
        <v>#REF!</v>
      </c>
      <c r="IKI20" s="191" t="e">
        <f>IKI2+#REF!</f>
        <v>#REF!</v>
      </c>
      <c r="IKJ20" s="191" t="e">
        <f>IKJ2+#REF!</f>
        <v>#REF!</v>
      </c>
      <c r="IKK20" s="191" t="e">
        <f>IKK2+#REF!</f>
        <v>#REF!</v>
      </c>
      <c r="IKL20" s="191" t="e">
        <f>IKL2+#REF!</f>
        <v>#REF!</v>
      </c>
      <c r="IKM20" s="191" t="e">
        <f>IKM2+#REF!</f>
        <v>#REF!</v>
      </c>
      <c r="IKN20" s="191" t="e">
        <f>IKN2+#REF!</f>
        <v>#REF!</v>
      </c>
      <c r="IKO20" s="191" t="e">
        <f>IKO2+#REF!</f>
        <v>#REF!</v>
      </c>
      <c r="IKP20" s="191" t="e">
        <f>IKP2+#REF!</f>
        <v>#REF!</v>
      </c>
      <c r="IKQ20" s="191" t="e">
        <f>IKQ2+#REF!</f>
        <v>#REF!</v>
      </c>
      <c r="IKR20" s="191" t="e">
        <f>IKR2+#REF!</f>
        <v>#REF!</v>
      </c>
      <c r="IKS20" s="191" t="e">
        <f>IKS2+#REF!</f>
        <v>#REF!</v>
      </c>
      <c r="IKT20" s="191" t="e">
        <f>IKT2+#REF!</f>
        <v>#REF!</v>
      </c>
      <c r="IKU20" s="191" t="e">
        <f>IKU2+#REF!</f>
        <v>#REF!</v>
      </c>
      <c r="IKV20" s="191" t="e">
        <f>IKV2+#REF!</f>
        <v>#REF!</v>
      </c>
      <c r="IKW20" s="191" t="e">
        <f>IKW2+#REF!</f>
        <v>#REF!</v>
      </c>
      <c r="IKX20" s="191" t="e">
        <f>IKX2+#REF!</f>
        <v>#REF!</v>
      </c>
      <c r="IKY20" s="191" t="e">
        <f>IKY2+#REF!</f>
        <v>#REF!</v>
      </c>
      <c r="IKZ20" s="191" t="e">
        <f>IKZ2+#REF!</f>
        <v>#REF!</v>
      </c>
      <c r="ILA20" s="191" t="e">
        <f>ILA2+#REF!</f>
        <v>#REF!</v>
      </c>
      <c r="ILB20" s="191" t="e">
        <f>ILB2+#REF!</f>
        <v>#REF!</v>
      </c>
      <c r="ILC20" s="191" t="e">
        <f>ILC2+#REF!</f>
        <v>#REF!</v>
      </c>
      <c r="ILD20" s="191" t="e">
        <f>ILD2+#REF!</f>
        <v>#REF!</v>
      </c>
      <c r="ILE20" s="191" t="e">
        <f>ILE2+#REF!</f>
        <v>#REF!</v>
      </c>
      <c r="ILF20" s="191" t="e">
        <f>ILF2+#REF!</f>
        <v>#REF!</v>
      </c>
      <c r="ILG20" s="191" t="e">
        <f>ILG2+#REF!</f>
        <v>#REF!</v>
      </c>
      <c r="ILH20" s="191" t="e">
        <f>ILH2+#REF!</f>
        <v>#REF!</v>
      </c>
      <c r="ILI20" s="191" t="e">
        <f>ILI2+#REF!</f>
        <v>#REF!</v>
      </c>
      <c r="ILJ20" s="191" t="e">
        <f>ILJ2+#REF!</f>
        <v>#REF!</v>
      </c>
      <c r="ILK20" s="191" t="e">
        <f>ILK2+#REF!</f>
        <v>#REF!</v>
      </c>
      <c r="ILL20" s="191" t="e">
        <f>ILL2+#REF!</f>
        <v>#REF!</v>
      </c>
      <c r="ILM20" s="191" t="e">
        <f>ILM2+#REF!</f>
        <v>#REF!</v>
      </c>
      <c r="ILN20" s="191" t="e">
        <f>ILN2+#REF!</f>
        <v>#REF!</v>
      </c>
      <c r="ILO20" s="191" t="e">
        <f>ILO2+#REF!</f>
        <v>#REF!</v>
      </c>
      <c r="ILP20" s="191" t="e">
        <f>ILP2+#REF!</f>
        <v>#REF!</v>
      </c>
      <c r="ILQ20" s="191" t="e">
        <f>ILQ2+#REF!</f>
        <v>#REF!</v>
      </c>
      <c r="ILR20" s="191" t="e">
        <f>ILR2+#REF!</f>
        <v>#REF!</v>
      </c>
      <c r="ILS20" s="191" t="e">
        <f>ILS2+#REF!</f>
        <v>#REF!</v>
      </c>
      <c r="ILT20" s="191" t="e">
        <f>ILT2+#REF!</f>
        <v>#REF!</v>
      </c>
      <c r="ILU20" s="191" t="e">
        <f>ILU2+#REF!</f>
        <v>#REF!</v>
      </c>
      <c r="ILV20" s="191" t="e">
        <f>ILV2+#REF!</f>
        <v>#REF!</v>
      </c>
      <c r="ILW20" s="191" t="e">
        <f>ILW2+#REF!</f>
        <v>#REF!</v>
      </c>
      <c r="ILX20" s="191" t="e">
        <f>ILX2+#REF!</f>
        <v>#REF!</v>
      </c>
      <c r="ILY20" s="191" t="e">
        <f>ILY2+#REF!</f>
        <v>#REF!</v>
      </c>
      <c r="ILZ20" s="191" t="e">
        <f>ILZ2+#REF!</f>
        <v>#REF!</v>
      </c>
      <c r="IMA20" s="191" t="e">
        <f>IMA2+#REF!</f>
        <v>#REF!</v>
      </c>
      <c r="IMB20" s="191" t="e">
        <f>IMB2+#REF!</f>
        <v>#REF!</v>
      </c>
      <c r="IMC20" s="191" t="e">
        <f>IMC2+#REF!</f>
        <v>#REF!</v>
      </c>
      <c r="IMD20" s="191" t="e">
        <f>IMD2+#REF!</f>
        <v>#REF!</v>
      </c>
      <c r="IME20" s="191" t="e">
        <f>IME2+#REF!</f>
        <v>#REF!</v>
      </c>
      <c r="IMF20" s="191" t="e">
        <f>IMF2+#REF!</f>
        <v>#REF!</v>
      </c>
      <c r="IMG20" s="191" t="e">
        <f>IMG2+#REF!</f>
        <v>#REF!</v>
      </c>
      <c r="IMH20" s="191" t="e">
        <f>IMH2+#REF!</f>
        <v>#REF!</v>
      </c>
      <c r="IMI20" s="191" t="e">
        <f>IMI2+#REF!</f>
        <v>#REF!</v>
      </c>
      <c r="IMJ20" s="191" t="e">
        <f>IMJ2+#REF!</f>
        <v>#REF!</v>
      </c>
      <c r="IMK20" s="191" t="e">
        <f>IMK2+#REF!</f>
        <v>#REF!</v>
      </c>
      <c r="IML20" s="191" t="e">
        <f>IML2+#REF!</f>
        <v>#REF!</v>
      </c>
      <c r="IMM20" s="191" t="e">
        <f>IMM2+#REF!</f>
        <v>#REF!</v>
      </c>
      <c r="IMN20" s="191" t="e">
        <f>IMN2+#REF!</f>
        <v>#REF!</v>
      </c>
      <c r="IMO20" s="191" t="e">
        <f>IMO2+#REF!</f>
        <v>#REF!</v>
      </c>
      <c r="IMP20" s="191" t="e">
        <f>IMP2+#REF!</f>
        <v>#REF!</v>
      </c>
      <c r="IMQ20" s="191" t="e">
        <f>IMQ2+#REF!</f>
        <v>#REF!</v>
      </c>
      <c r="IMR20" s="191" t="e">
        <f>IMR2+#REF!</f>
        <v>#REF!</v>
      </c>
      <c r="IMS20" s="191" t="e">
        <f>IMS2+#REF!</f>
        <v>#REF!</v>
      </c>
      <c r="IMT20" s="191" t="e">
        <f>IMT2+#REF!</f>
        <v>#REF!</v>
      </c>
      <c r="IMU20" s="191" t="e">
        <f>IMU2+#REF!</f>
        <v>#REF!</v>
      </c>
      <c r="IMV20" s="191" t="e">
        <f>IMV2+#REF!</f>
        <v>#REF!</v>
      </c>
      <c r="IMW20" s="191" t="e">
        <f>IMW2+#REF!</f>
        <v>#REF!</v>
      </c>
      <c r="IMX20" s="191" t="e">
        <f>IMX2+#REF!</f>
        <v>#REF!</v>
      </c>
      <c r="IMY20" s="191" t="e">
        <f>IMY2+#REF!</f>
        <v>#REF!</v>
      </c>
      <c r="IMZ20" s="191" t="e">
        <f>IMZ2+#REF!</f>
        <v>#REF!</v>
      </c>
      <c r="INA20" s="191" t="e">
        <f>INA2+#REF!</f>
        <v>#REF!</v>
      </c>
      <c r="INB20" s="191" t="e">
        <f>INB2+#REF!</f>
        <v>#REF!</v>
      </c>
      <c r="INC20" s="191" t="e">
        <f>INC2+#REF!</f>
        <v>#REF!</v>
      </c>
      <c r="IND20" s="191" t="e">
        <f>IND2+#REF!</f>
        <v>#REF!</v>
      </c>
      <c r="INE20" s="191" t="e">
        <f>INE2+#REF!</f>
        <v>#REF!</v>
      </c>
      <c r="INF20" s="191" t="e">
        <f>INF2+#REF!</f>
        <v>#REF!</v>
      </c>
      <c r="ING20" s="191" t="e">
        <f>ING2+#REF!</f>
        <v>#REF!</v>
      </c>
      <c r="INH20" s="191" t="e">
        <f>INH2+#REF!</f>
        <v>#REF!</v>
      </c>
      <c r="INI20" s="191" t="e">
        <f>INI2+#REF!</f>
        <v>#REF!</v>
      </c>
      <c r="INJ20" s="191" t="e">
        <f>INJ2+#REF!</f>
        <v>#REF!</v>
      </c>
      <c r="INK20" s="191" t="e">
        <f>INK2+#REF!</f>
        <v>#REF!</v>
      </c>
      <c r="INL20" s="191" t="e">
        <f>INL2+#REF!</f>
        <v>#REF!</v>
      </c>
      <c r="INM20" s="191" t="e">
        <f>INM2+#REF!</f>
        <v>#REF!</v>
      </c>
      <c r="INN20" s="191" t="e">
        <f>INN2+#REF!</f>
        <v>#REF!</v>
      </c>
      <c r="INO20" s="191" t="e">
        <f>INO2+#REF!</f>
        <v>#REF!</v>
      </c>
      <c r="INP20" s="191" t="e">
        <f>INP2+#REF!</f>
        <v>#REF!</v>
      </c>
      <c r="INQ20" s="191" t="e">
        <f>INQ2+#REF!</f>
        <v>#REF!</v>
      </c>
      <c r="INR20" s="191" t="e">
        <f>INR2+#REF!</f>
        <v>#REF!</v>
      </c>
      <c r="INS20" s="191" t="e">
        <f>INS2+#REF!</f>
        <v>#REF!</v>
      </c>
      <c r="INT20" s="191" t="e">
        <f>INT2+#REF!</f>
        <v>#REF!</v>
      </c>
      <c r="INU20" s="191" t="e">
        <f>INU2+#REF!</f>
        <v>#REF!</v>
      </c>
      <c r="INV20" s="191" t="e">
        <f>INV2+#REF!</f>
        <v>#REF!</v>
      </c>
      <c r="INW20" s="191" t="e">
        <f>INW2+#REF!</f>
        <v>#REF!</v>
      </c>
      <c r="INX20" s="191" t="e">
        <f>INX2+#REF!</f>
        <v>#REF!</v>
      </c>
      <c r="INY20" s="191" t="e">
        <f>INY2+#REF!</f>
        <v>#REF!</v>
      </c>
      <c r="INZ20" s="191" t="e">
        <f>INZ2+#REF!</f>
        <v>#REF!</v>
      </c>
      <c r="IOA20" s="191" t="e">
        <f>IOA2+#REF!</f>
        <v>#REF!</v>
      </c>
      <c r="IOB20" s="191" t="e">
        <f>IOB2+#REF!</f>
        <v>#REF!</v>
      </c>
      <c r="IOC20" s="191" t="e">
        <f>IOC2+#REF!</f>
        <v>#REF!</v>
      </c>
      <c r="IOD20" s="191" t="e">
        <f>IOD2+#REF!</f>
        <v>#REF!</v>
      </c>
      <c r="IOE20" s="191" t="e">
        <f>IOE2+#REF!</f>
        <v>#REF!</v>
      </c>
      <c r="IOF20" s="191" t="e">
        <f>IOF2+#REF!</f>
        <v>#REF!</v>
      </c>
      <c r="IOG20" s="191" t="e">
        <f>IOG2+#REF!</f>
        <v>#REF!</v>
      </c>
      <c r="IOH20" s="191" t="e">
        <f>IOH2+#REF!</f>
        <v>#REF!</v>
      </c>
      <c r="IOI20" s="191" t="e">
        <f>IOI2+#REF!</f>
        <v>#REF!</v>
      </c>
      <c r="IOJ20" s="191" t="e">
        <f>IOJ2+#REF!</f>
        <v>#REF!</v>
      </c>
      <c r="IOK20" s="191" t="e">
        <f>IOK2+#REF!</f>
        <v>#REF!</v>
      </c>
      <c r="IOL20" s="191" t="e">
        <f>IOL2+#REF!</f>
        <v>#REF!</v>
      </c>
      <c r="IOM20" s="191" t="e">
        <f>IOM2+#REF!</f>
        <v>#REF!</v>
      </c>
      <c r="ION20" s="191" t="e">
        <f>ION2+#REF!</f>
        <v>#REF!</v>
      </c>
      <c r="IOO20" s="191" t="e">
        <f>IOO2+#REF!</f>
        <v>#REF!</v>
      </c>
      <c r="IOP20" s="191" t="e">
        <f>IOP2+#REF!</f>
        <v>#REF!</v>
      </c>
      <c r="IOQ20" s="191" t="e">
        <f>IOQ2+#REF!</f>
        <v>#REF!</v>
      </c>
      <c r="IOR20" s="191" t="e">
        <f>IOR2+#REF!</f>
        <v>#REF!</v>
      </c>
      <c r="IOS20" s="191" t="e">
        <f>IOS2+#REF!</f>
        <v>#REF!</v>
      </c>
      <c r="IOT20" s="191" t="e">
        <f>IOT2+#REF!</f>
        <v>#REF!</v>
      </c>
      <c r="IOU20" s="191" t="e">
        <f>IOU2+#REF!</f>
        <v>#REF!</v>
      </c>
      <c r="IOV20" s="191" t="e">
        <f>IOV2+#REF!</f>
        <v>#REF!</v>
      </c>
      <c r="IOW20" s="191" t="e">
        <f>IOW2+#REF!</f>
        <v>#REF!</v>
      </c>
      <c r="IOX20" s="191" t="e">
        <f>IOX2+#REF!</f>
        <v>#REF!</v>
      </c>
      <c r="IOY20" s="191" t="e">
        <f>IOY2+#REF!</f>
        <v>#REF!</v>
      </c>
      <c r="IOZ20" s="191" t="e">
        <f>IOZ2+#REF!</f>
        <v>#REF!</v>
      </c>
      <c r="IPA20" s="191" t="e">
        <f>IPA2+#REF!</f>
        <v>#REF!</v>
      </c>
      <c r="IPB20" s="191" t="e">
        <f>IPB2+#REF!</f>
        <v>#REF!</v>
      </c>
      <c r="IPC20" s="191" t="e">
        <f>IPC2+#REF!</f>
        <v>#REF!</v>
      </c>
      <c r="IPD20" s="191" t="e">
        <f>IPD2+#REF!</f>
        <v>#REF!</v>
      </c>
      <c r="IPE20" s="191" t="e">
        <f>IPE2+#REF!</f>
        <v>#REF!</v>
      </c>
      <c r="IPF20" s="191" t="e">
        <f>IPF2+#REF!</f>
        <v>#REF!</v>
      </c>
      <c r="IPG20" s="191" t="e">
        <f>IPG2+#REF!</f>
        <v>#REF!</v>
      </c>
      <c r="IPH20" s="191" t="e">
        <f>IPH2+#REF!</f>
        <v>#REF!</v>
      </c>
      <c r="IPI20" s="191" t="e">
        <f>IPI2+#REF!</f>
        <v>#REF!</v>
      </c>
      <c r="IPJ20" s="191" t="e">
        <f>IPJ2+#REF!</f>
        <v>#REF!</v>
      </c>
      <c r="IPK20" s="191" t="e">
        <f>IPK2+#REF!</f>
        <v>#REF!</v>
      </c>
      <c r="IPL20" s="191" t="e">
        <f>IPL2+#REF!</f>
        <v>#REF!</v>
      </c>
      <c r="IPM20" s="191" t="e">
        <f>IPM2+#REF!</f>
        <v>#REF!</v>
      </c>
      <c r="IPN20" s="191" t="e">
        <f>IPN2+#REF!</f>
        <v>#REF!</v>
      </c>
      <c r="IPO20" s="191" t="e">
        <f>IPO2+#REF!</f>
        <v>#REF!</v>
      </c>
      <c r="IPP20" s="191" t="e">
        <f>IPP2+#REF!</f>
        <v>#REF!</v>
      </c>
      <c r="IPQ20" s="191" t="e">
        <f>IPQ2+#REF!</f>
        <v>#REF!</v>
      </c>
      <c r="IPR20" s="191" t="e">
        <f>IPR2+#REF!</f>
        <v>#REF!</v>
      </c>
      <c r="IPS20" s="191" t="e">
        <f>IPS2+#REF!</f>
        <v>#REF!</v>
      </c>
      <c r="IPT20" s="191" t="e">
        <f>IPT2+#REF!</f>
        <v>#REF!</v>
      </c>
      <c r="IPU20" s="191" t="e">
        <f>IPU2+#REF!</f>
        <v>#REF!</v>
      </c>
      <c r="IPV20" s="191" t="e">
        <f>IPV2+#REF!</f>
        <v>#REF!</v>
      </c>
      <c r="IPW20" s="191" t="e">
        <f>IPW2+#REF!</f>
        <v>#REF!</v>
      </c>
      <c r="IPX20" s="191" t="e">
        <f>IPX2+#REF!</f>
        <v>#REF!</v>
      </c>
      <c r="IPY20" s="191" t="e">
        <f>IPY2+#REF!</f>
        <v>#REF!</v>
      </c>
      <c r="IPZ20" s="191" t="e">
        <f>IPZ2+#REF!</f>
        <v>#REF!</v>
      </c>
      <c r="IQA20" s="191" t="e">
        <f>IQA2+#REF!</f>
        <v>#REF!</v>
      </c>
      <c r="IQB20" s="191" t="e">
        <f>IQB2+#REF!</f>
        <v>#REF!</v>
      </c>
      <c r="IQC20" s="191" t="e">
        <f>IQC2+#REF!</f>
        <v>#REF!</v>
      </c>
      <c r="IQD20" s="191" t="e">
        <f>IQD2+#REF!</f>
        <v>#REF!</v>
      </c>
      <c r="IQE20" s="191" t="e">
        <f>IQE2+#REF!</f>
        <v>#REF!</v>
      </c>
      <c r="IQF20" s="191" t="e">
        <f>IQF2+#REF!</f>
        <v>#REF!</v>
      </c>
      <c r="IQG20" s="191" t="e">
        <f>IQG2+#REF!</f>
        <v>#REF!</v>
      </c>
      <c r="IQH20" s="191" t="e">
        <f>IQH2+#REF!</f>
        <v>#REF!</v>
      </c>
      <c r="IQI20" s="191" t="e">
        <f>IQI2+#REF!</f>
        <v>#REF!</v>
      </c>
      <c r="IQJ20" s="191" t="e">
        <f>IQJ2+#REF!</f>
        <v>#REF!</v>
      </c>
      <c r="IQK20" s="191" t="e">
        <f>IQK2+#REF!</f>
        <v>#REF!</v>
      </c>
      <c r="IQL20" s="191" t="e">
        <f>IQL2+#REF!</f>
        <v>#REF!</v>
      </c>
      <c r="IQM20" s="191" t="e">
        <f>IQM2+#REF!</f>
        <v>#REF!</v>
      </c>
      <c r="IQN20" s="191" t="e">
        <f>IQN2+#REF!</f>
        <v>#REF!</v>
      </c>
      <c r="IQO20" s="191" t="e">
        <f>IQO2+#REF!</f>
        <v>#REF!</v>
      </c>
      <c r="IQP20" s="191" t="e">
        <f>IQP2+#REF!</f>
        <v>#REF!</v>
      </c>
      <c r="IQQ20" s="191" t="e">
        <f>IQQ2+#REF!</f>
        <v>#REF!</v>
      </c>
      <c r="IQR20" s="191" t="e">
        <f>IQR2+#REF!</f>
        <v>#REF!</v>
      </c>
      <c r="IQS20" s="191" t="e">
        <f>IQS2+#REF!</f>
        <v>#REF!</v>
      </c>
      <c r="IQT20" s="191" t="e">
        <f>IQT2+#REF!</f>
        <v>#REF!</v>
      </c>
      <c r="IQU20" s="191" t="e">
        <f>IQU2+#REF!</f>
        <v>#REF!</v>
      </c>
      <c r="IQV20" s="191" t="e">
        <f>IQV2+#REF!</f>
        <v>#REF!</v>
      </c>
      <c r="IQW20" s="191" t="e">
        <f>IQW2+#REF!</f>
        <v>#REF!</v>
      </c>
      <c r="IQX20" s="191" t="e">
        <f>IQX2+#REF!</f>
        <v>#REF!</v>
      </c>
      <c r="IQY20" s="191" t="e">
        <f>IQY2+#REF!</f>
        <v>#REF!</v>
      </c>
      <c r="IQZ20" s="191" t="e">
        <f>IQZ2+#REF!</f>
        <v>#REF!</v>
      </c>
      <c r="IRA20" s="191" t="e">
        <f>IRA2+#REF!</f>
        <v>#REF!</v>
      </c>
      <c r="IRB20" s="191" t="e">
        <f>IRB2+#REF!</f>
        <v>#REF!</v>
      </c>
      <c r="IRC20" s="191" t="e">
        <f>IRC2+#REF!</f>
        <v>#REF!</v>
      </c>
      <c r="IRD20" s="191" t="e">
        <f>IRD2+#REF!</f>
        <v>#REF!</v>
      </c>
      <c r="IRE20" s="191" t="e">
        <f>IRE2+#REF!</f>
        <v>#REF!</v>
      </c>
      <c r="IRF20" s="191" t="e">
        <f>IRF2+#REF!</f>
        <v>#REF!</v>
      </c>
      <c r="IRG20" s="191" t="e">
        <f>IRG2+#REF!</f>
        <v>#REF!</v>
      </c>
      <c r="IRH20" s="191" t="e">
        <f>IRH2+#REF!</f>
        <v>#REF!</v>
      </c>
      <c r="IRI20" s="191" t="e">
        <f>IRI2+#REF!</f>
        <v>#REF!</v>
      </c>
      <c r="IRJ20" s="191" t="e">
        <f>IRJ2+#REF!</f>
        <v>#REF!</v>
      </c>
      <c r="IRK20" s="191" t="e">
        <f>IRK2+#REF!</f>
        <v>#REF!</v>
      </c>
      <c r="IRL20" s="191" t="e">
        <f>IRL2+#REF!</f>
        <v>#REF!</v>
      </c>
      <c r="IRM20" s="191" t="e">
        <f>IRM2+#REF!</f>
        <v>#REF!</v>
      </c>
      <c r="IRN20" s="191" t="e">
        <f>IRN2+#REF!</f>
        <v>#REF!</v>
      </c>
      <c r="IRO20" s="191" t="e">
        <f>IRO2+#REF!</f>
        <v>#REF!</v>
      </c>
      <c r="IRP20" s="191" t="e">
        <f>IRP2+#REF!</f>
        <v>#REF!</v>
      </c>
      <c r="IRQ20" s="191" t="e">
        <f>IRQ2+#REF!</f>
        <v>#REF!</v>
      </c>
      <c r="IRR20" s="191" t="e">
        <f>IRR2+#REF!</f>
        <v>#REF!</v>
      </c>
      <c r="IRS20" s="191" t="e">
        <f>IRS2+#REF!</f>
        <v>#REF!</v>
      </c>
      <c r="IRT20" s="191" t="e">
        <f>IRT2+#REF!</f>
        <v>#REF!</v>
      </c>
      <c r="IRU20" s="191" t="e">
        <f>IRU2+#REF!</f>
        <v>#REF!</v>
      </c>
      <c r="IRV20" s="191" t="e">
        <f>IRV2+#REF!</f>
        <v>#REF!</v>
      </c>
      <c r="IRW20" s="191" t="e">
        <f>IRW2+#REF!</f>
        <v>#REF!</v>
      </c>
      <c r="IRX20" s="191" t="e">
        <f>IRX2+#REF!</f>
        <v>#REF!</v>
      </c>
      <c r="IRY20" s="191" t="e">
        <f>IRY2+#REF!</f>
        <v>#REF!</v>
      </c>
      <c r="IRZ20" s="191" t="e">
        <f>IRZ2+#REF!</f>
        <v>#REF!</v>
      </c>
      <c r="ISA20" s="191" t="e">
        <f>ISA2+#REF!</f>
        <v>#REF!</v>
      </c>
      <c r="ISB20" s="191" t="e">
        <f>ISB2+#REF!</f>
        <v>#REF!</v>
      </c>
      <c r="ISC20" s="191" t="e">
        <f>ISC2+#REF!</f>
        <v>#REF!</v>
      </c>
      <c r="ISD20" s="191" t="e">
        <f>ISD2+#REF!</f>
        <v>#REF!</v>
      </c>
      <c r="ISE20" s="191" t="e">
        <f>ISE2+#REF!</f>
        <v>#REF!</v>
      </c>
      <c r="ISF20" s="191" t="e">
        <f>ISF2+#REF!</f>
        <v>#REF!</v>
      </c>
      <c r="ISG20" s="191" t="e">
        <f>ISG2+#REF!</f>
        <v>#REF!</v>
      </c>
      <c r="ISH20" s="191" t="e">
        <f>ISH2+#REF!</f>
        <v>#REF!</v>
      </c>
      <c r="ISI20" s="191" t="e">
        <f>ISI2+#REF!</f>
        <v>#REF!</v>
      </c>
      <c r="ISJ20" s="191" t="e">
        <f>ISJ2+#REF!</f>
        <v>#REF!</v>
      </c>
      <c r="ISK20" s="191" t="e">
        <f>ISK2+#REF!</f>
        <v>#REF!</v>
      </c>
      <c r="ISL20" s="191" t="e">
        <f>ISL2+#REF!</f>
        <v>#REF!</v>
      </c>
      <c r="ISM20" s="191" t="e">
        <f>ISM2+#REF!</f>
        <v>#REF!</v>
      </c>
      <c r="ISN20" s="191" t="e">
        <f>ISN2+#REF!</f>
        <v>#REF!</v>
      </c>
      <c r="ISO20" s="191" t="e">
        <f>ISO2+#REF!</f>
        <v>#REF!</v>
      </c>
      <c r="ISP20" s="191" t="e">
        <f>ISP2+#REF!</f>
        <v>#REF!</v>
      </c>
      <c r="ISQ20" s="191" t="e">
        <f>ISQ2+#REF!</f>
        <v>#REF!</v>
      </c>
      <c r="ISR20" s="191" t="e">
        <f>ISR2+#REF!</f>
        <v>#REF!</v>
      </c>
      <c r="ISS20" s="191" t="e">
        <f>ISS2+#REF!</f>
        <v>#REF!</v>
      </c>
      <c r="IST20" s="191" t="e">
        <f>IST2+#REF!</f>
        <v>#REF!</v>
      </c>
      <c r="ISU20" s="191" t="e">
        <f>ISU2+#REF!</f>
        <v>#REF!</v>
      </c>
      <c r="ISV20" s="191" t="e">
        <f>ISV2+#REF!</f>
        <v>#REF!</v>
      </c>
      <c r="ISW20" s="191" t="e">
        <f>ISW2+#REF!</f>
        <v>#REF!</v>
      </c>
      <c r="ISX20" s="191" t="e">
        <f>ISX2+#REF!</f>
        <v>#REF!</v>
      </c>
      <c r="ISY20" s="191" t="e">
        <f>ISY2+#REF!</f>
        <v>#REF!</v>
      </c>
      <c r="ISZ20" s="191" t="e">
        <f>ISZ2+#REF!</f>
        <v>#REF!</v>
      </c>
      <c r="ITA20" s="191" t="e">
        <f>ITA2+#REF!</f>
        <v>#REF!</v>
      </c>
      <c r="ITB20" s="191" t="e">
        <f>ITB2+#REF!</f>
        <v>#REF!</v>
      </c>
      <c r="ITC20" s="191" t="e">
        <f>ITC2+#REF!</f>
        <v>#REF!</v>
      </c>
      <c r="ITD20" s="191" t="e">
        <f>ITD2+#REF!</f>
        <v>#REF!</v>
      </c>
      <c r="ITE20" s="191" t="e">
        <f>ITE2+#REF!</f>
        <v>#REF!</v>
      </c>
      <c r="ITF20" s="191" t="e">
        <f>ITF2+#REF!</f>
        <v>#REF!</v>
      </c>
      <c r="ITG20" s="191" t="e">
        <f>ITG2+#REF!</f>
        <v>#REF!</v>
      </c>
      <c r="ITH20" s="191" t="e">
        <f>ITH2+#REF!</f>
        <v>#REF!</v>
      </c>
      <c r="ITI20" s="191" t="e">
        <f>ITI2+#REF!</f>
        <v>#REF!</v>
      </c>
      <c r="ITJ20" s="191" t="e">
        <f>ITJ2+#REF!</f>
        <v>#REF!</v>
      </c>
      <c r="ITK20" s="191" t="e">
        <f>ITK2+#REF!</f>
        <v>#REF!</v>
      </c>
      <c r="ITL20" s="191" t="e">
        <f>ITL2+#REF!</f>
        <v>#REF!</v>
      </c>
      <c r="ITM20" s="191" t="e">
        <f>ITM2+#REF!</f>
        <v>#REF!</v>
      </c>
      <c r="ITN20" s="191" t="e">
        <f>ITN2+#REF!</f>
        <v>#REF!</v>
      </c>
      <c r="ITO20" s="191" t="e">
        <f>ITO2+#REF!</f>
        <v>#REF!</v>
      </c>
      <c r="ITP20" s="191" t="e">
        <f>ITP2+#REF!</f>
        <v>#REF!</v>
      </c>
      <c r="ITQ20" s="191" t="e">
        <f>ITQ2+#REF!</f>
        <v>#REF!</v>
      </c>
      <c r="ITR20" s="191" t="e">
        <f>ITR2+#REF!</f>
        <v>#REF!</v>
      </c>
      <c r="ITS20" s="191" t="e">
        <f>ITS2+#REF!</f>
        <v>#REF!</v>
      </c>
      <c r="ITT20" s="191" t="e">
        <f>ITT2+#REF!</f>
        <v>#REF!</v>
      </c>
      <c r="ITU20" s="191" t="e">
        <f>ITU2+#REF!</f>
        <v>#REF!</v>
      </c>
      <c r="ITV20" s="191" t="e">
        <f>ITV2+#REF!</f>
        <v>#REF!</v>
      </c>
      <c r="ITW20" s="191" t="e">
        <f>ITW2+#REF!</f>
        <v>#REF!</v>
      </c>
      <c r="ITX20" s="191" t="e">
        <f>ITX2+#REF!</f>
        <v>#REF!</v>
      </c>
      <c r="ITY20" s="191" t="e">
        <f>ITY2+#REF!</f>
        <v>#REF!</v>
      </c>
      <c r="ITZ20" s="191" t="e">
        <f>ITZ2+#REF!</f>
        <v>#REF!</v>
      </c>
      <c r="IUA20" s="191" t="e">
        <f>IUA2+#REF!</f>
        <v>#REF!</v>
      </c>
      <c r="IUB20" s="191" t="e">
        <f>IUB2+#REF!</f>
        <v>#REF!</v>
      </c>
      <c r="IUC20" s="191" t="e">
        <f>IUC2+#REF!</f>
        <v>#REF!</v>
      </c>
      <c r="IUD20" s="191" t="e">
        <f>IUD2+#REF!</f>
        <v>#REF!</v>
      </c>
      <c r="IUE20" s="191" t="e">
        <f>IUE2+#REF!</f>
        <v>#REF!</v>
      </c>
      <c r="IUF20" s="191" t="e">
        <f>IUF2+#REF!</f>
        <v>#REF!</v>
      </c>
      <c r="IUG20" s="191" t="e">
        <f>IUG2+#REF!</f>
        <v>#REF!</v>
      </c>
      <c r="IUH20" s="191" t="e">
        <f>IUH2+#REF!</f>
        <v>#REF!</v>
      </c>
      <c r="IUI20" s="191" t="e">
        <f>IUI2+#REF!</f>
        <v>#REF!</v>
      </c>
      <c r="IUJ20" s="191" t="e">
        <f>IUJ2+#REF!</f>
        <v>#REF!</v>
      </c>
      <c r="IUK20" s="191" t="e">
        <f>IUK2+#REF!</f>
        <v>#REF!</v>
      </c>
      <c r="IUL20" s="191" t="e">
        <f>IUL2+#REF!</f>
        <v>#REF!</v>
      </c>
      <c r="IUM20" s="191" t="e">
        <f>IUM2+#REF!</f>
        <v>#REF!</v>
      </c>
      <c r="IUN20" s="191" t="e">
        <f>IUN2+#REF!</f>
        <v>#REF!</v>
      </c>
      <c r="IUO20" s="191" t="e">
        <f>IUO2+#REF!</f>
        <v>#REF!</v>
      </c>
      <c r="IUP20" s="191" t="e">
        <f>IUP2+#REF!</f>
        <v>#REF!</v>
      </c>
      <c r="IUQ20" s="191" t="e">
        <f>IUQ2+#REF!</f>
        <v>#REF!</v>
      </c>
      <c r="IUR20" s="191" t="e">
        <f>IUR2+#REF!</f>
        <v>#REF!</v>
      </c>
      <c r="IUS20" s="191" t="e">
        <f>IUS2+#REF!</f>
        <v>#REF!</v>
      </c>
      <c r="IUT20" s="191" t="e">
        <f>IUT2+#REF!</f>
        <v>#REF!</v>
      </c>
      <c r="IUU20" s="191" t="e">
        <f>IUU2+#REF!</f>
        <v>#REF!</v>
      </c>
      <c r="IUV20" s="191" t="e">
        <f>IUV2+#REF!</f>
        <v>#REF!</v>
      </c>
      <c r="IUW20" s="191" t="e">
        <f>IUW2+#REF!</f>
        <v>#REF!</v>
      </c>
      <c r="IUX20" s="191" t="e">
        <f>IUX2+#REF!</f>
        <v>#REF!</v>
      </c>
      <c r="IUY20" s="191" t="e">
        <f>IUY2+#REF!</f>
        <v>#REF!</v>
      </c>
      <c r="IUZ20" s="191" t="e">
        <f>IUZ2+#REF!</f>
        <v>#REF!</v>
      </c>
      <c r="IVA20" s="191" t="e">
        <f>IVA2+#REF!</f>
        <v>#REF!</v>
      </c>
      <c r="IVB20" s="191" t="e">
        <f>IVB2+#REF!</f>
        <v>#REF!</v>
      </c>
      <c r="IVC20" s="191" t="e">
        <f>IVC2+#REF!</f>
        <v>#REF!</v>
      </c>
      <c r="IVD20" s="191" t="e">
        <f>IVD2+#REF!</f>
        <v>#REF!</v>
      </c>
      <c r="IVE20" s="191" t="e">
        <f>IVE2+#REF!</f>
        <v>#REF!</v>
      </c>
      <c r="IVF20" s="191" t="e">
        <f>IVF2+#REF!</f>
        <v>#REF!</v>
      </c>
      <c r="IVG20" s="191" t="e">
        <f>IVG2+#REF!</f>
        <v>#REF!</v>
      </c>
      <c r="IVH20" s="191" t="e">
        <f>IVH2+#REF!</f>
        <v>#REF!</v>
      </c>
      <c r="IVI20" s="191" t="e">
        <f>IVI2+#REF!</f>
        <v>#REF!</v>
      </c>
      <c r="IVJ20" s="191" t="e">
        <f>IVJ2+#REF!</f>
        <v>#REF!</v>
      </c>
      <c r="IVK20" s="191" t="e">
        <f>IVK2+#REF!</f>
        <v>#REF!</v>
      </c>
      <c r="IVL20" s="191" t="e">
        <f>IVL2+#REF!</f>
        <v>#REF!</v>
      </c>
      <c r="IVM20" s="191" t="e">
        <f>IVM2+#REF!</f>
        <v>#REF!</v>
      </c>
      <c r="IVN20" s="191" t="e">
        <f>IVN2+#REF!</f>
        <v>#REF!</v>
      </c>
      <c r="IVO20" s="191" t="e">
        <f>IVO2+#REF!</f>
        <v>#REF!</v>
      </c>
      <c r="IVP20" s="191" t="e">
        <f>IVP2+#REF!</f>
        <v>#REF!</v>
      </c>
      <c r="IVQ20" s="191" t="e">
        <f>IVQ2+#REF!</f>
        <v>#REF!</v>
      </c>
      <c r="IVR20" s="191" t="e">
        <f>IVR2+#REF!</f>
        <v>#REF!</v>
      </c>
      <c r="IVS20" s="191" t="e">
        <f>IVS2+#REF!</f>
        <v>#REF!</v>
      </c>
      <c r="IVT20" s="191" t="e">
        <f>IVT2+#REF!</f>
        <v>#REF!</v>
      </c>
      <c r="IVU20" s="191" t="e">
        <f>IVU2+#REF!</f>
        <v>#REF!</v>
      </c>
      <c r="IVV20" s="191" t="e">
        <f>IVV2+#REF!</f>
        <v>#REF!</v>
      </c>
      <c r="IVW20" s="191" t="e">
        <f>IVW2+#REF!</f>
        <v>#REF!</v>
      </c>
      <c r="IVX20" s="191" t="e">
        <f>IVX2+#REF!</f>
        <v>#REF!</v>
      </c>
      <c r="IVY20" s="191" t="e">
        <f>IVY2+#REF!</f>
        <v>#REF!</v>
      </c>
      <c r="IVZ20" s="191" t="e">
        <f>IVZ2+#REF!</f>
        <v>#REF!</v>
      </c>
      <c r="IWA20" s="191" t="e">
        <f>IWA2+#REF!</f>
        <v>#REF!</v>
      </c>
      <c r="IWB20" s="191" t="e">
        <f>IWB2+#REF!</f>
        <v>#REF!</v>
      </c>
      <c r="IWC20" s="191" t="e">
        <f>IWC2+#REF!</f>
        <v>#REF!</v>
      </c>
      <c r="IWD20" s="191" t="e">
        <f>IWD2+#REF!</f>
        <v>#REF!</v>
      </c>
      <c r="IWE20" s="191" t="e">
        <f>IWE2+#REF!</f>
        <v>#REF!</v>
      </c>
      <c r="IWF20" s="191" t="e">
        <f>IWF2+#REF!</f>
        <v>#REF!</v>
      </c>
      <c r="IWG20" s="191" t="e">
        <f>IWG2+#REF!</f>
        <v>#REF!</v>
      </c>
      <c r="IWH20" s="191" t="e">
        <f>IWH2+#REF!</f>
        <v>#REF!</v>
      </c>
      <c r="IWI20" s="191" t="e">
        <f>IWI2+#REF!</f>
        <v>#REF!</v>
      </c>
      <c r="IWJ20" s="191" t="e">
        <f>IWJ2+#REF!</f>
        <v>#REF!</v>
      </c>
      <c r="IWK20" s="191" t="e">
        <f>IWK2+#REF!</f>
        <v>#REF!</v>
      </c>
      <c r="IWL20" s="191" t="e">
        <f>IWL2+#REF!</f>
        <v>#REF!</v>
      </c>
      <c r="IWM20" s="191" t="e">
        <f>IWM2+#REF!</f>
        <v>#REF!</v>
      </c>
      <c r="IWN20" s="191" t="e">
        <f>IWN2+#REF!</f>
        <v>#REF!</v>
      </c>
      <c r="IWO20" s="191" t="e">
        <f>IWO2+#REF!</f>
        <v>#REF!</v>
      </c>
      <c r="IWP20" s="191" t="e">
        <f>IWP2+#REF!</f>
        <v>#REF!</v>
      </c>
      <c r="IWQ20" s="191" t="e">
        <f>IWQ2+#REF!</f>
        <v>#REF!</v>
      </c>
      <c r="IWR20" s="191" t="e">
        <f>IWR2+#REF!</f>
        <v>#REF!</v>
      </c>
      <c r="IWS20" s="191" t="e">
        <f>IWS2+#REF!</f>
        <v>#REF!</v>
      </c>
      <c r="IWT20" s="191" t="e">
        <f>IWT2+#REF!</f>
        <v>#REF!</v>
      </c>
      <c r="IWU20" s="191" t="e">
        <f>IWU2+#REF!</f>
        <v>#REF!</v>
      </c>
      <c r="IWV20" s="191" t="e">
        <f>IWV2+#REF!</f>
        <v>#REF!</v>
      </c>
      <c r="IWW20" s="191" t="e">
        <f>IWW2+#REF!</f>
        <v>#REF!</v>
      </c>
      <c r="IWX20" s="191" t="e">
        <f>IWX2+#REF!</f>
        <v>#REF!</v>
      </c>
      <c r="IWY20" s="191" t="e">
        <f>IWY2+#REF!</f>
        <v>#REF!</v>
      </c>
      <c r="IWZ20" s="191" t="e">
        <f>IWZ2+#REF!</f>
        <v>#REF!</v>
      </c>
      <c r="IXA20" s="191" t="e">
        <f>IXA2+#REF!</f>
        <v>#REF!</v>
      </c>
      <c r="IXB20" s="191" t="e">
        <f>IXB2+#REF!</f>
        <v>#REF!</v>
      </c>
      <c r="IXC20" s="191" t="e">
        <f>IXC2+#REF!</f>
        <v>#REF!</v>
      </c>
      <c r="IXD20" s="191" t="e">
        <f>IXD2+#REF!</f>
        <v>#REF!</v>
      </c>
      <c r="IXE20" s="191" t="e">
        <f>IXE2+#REF!</f>
        <v>#REF!</v>
      </c>
      <c r="IXF20" s="191" t="e">
        <f>IXF2+#REF!</f>
        <v>#REF!</v>
      </c>
      <c r="IXG20" s="191" t="e">
        <f>IXG2+#REF!</f>
        <v>#REF!</v>
      </c>
      <c r="IXH20" s="191" t="e">
        <f>IXH2+#REF!</f>
        <v>#REF!</v>
      </c>
      <c r="IXI20" s="191" t="e">
        <f>IXI2+#REF!</f>
        <v>#REF!</v>
      </c>
      <c r="IXJ20" s="191" t="e">
        <f>IXJ2+#REF!</f>
        <v>#REF!</v>
      </c>
      <c r="IXK20" s="191" t="e">
        <f>IXK2+#REF!</f>
        <v>#REF!</v>
      </c>
      <c r="IXL20" s="191" t="e">
        <f>IXL2+#REF!</f>
        <v>#REF!</v>
      </c>
      <c r="IXM20" s="191" t="e">
        <f>IXM2+#REF!</f>
        <v>#REF!</v>
      </c>
      <c r="IXN20" s="191" t="e">
        <f>IXN2+#REF!</f>
        <v>#REF!</v>
      </c>
      <c r="IXO20" s="191" t="e">
        <f>IXO2+#REF!</f>
        <v>#REF!</v>
      </c>
      <c r="IXP20" s="191" t="e">
        <f>IXP2+#REF!</f>
        <v>#REF!</v>
      </c>
      <c r="IXQ20" s="191" t="e">
        <f>IXQ2+#REF!</f>
        <v>#REF!</v>
      </c>
      <c r="IXR20" s="191" t="e">
        <f>IXR2+#REF!</f>
        <v>#REF!</v>
      </c>
      <c r="IXS20" s="191" t="e">
        <f>IXS2+#REF!</f>
        <v>#REF!</v>
      </c>
      <c r="IXT20" s="191" t="e">
        <f>IXT2+#REF!</f>
        <v>#REF!</v>
      </c>
      <c r="IXU20" s="191" t="e">
        <f>IXU2+#REF!</f>
        <v>#REF!</v>
      </c>
      <c r="IXV20" s="191" t="e">
        <f>IXV2+#REF!</f>
        <v>#REF!</v>
      </c>
      <c r="IXW20" s="191" t="e">
        <f>IXW2+#REF!</f>
        <v>#REF!</v>
      </c>
      <c r="IXX20" s="191" t="e">
        <f>IXX2+#REF!</f>
        <v>#REF!</v>
      </c>
      <c r="IXY20" s="191" t="e">
        <f>IXY2+#REF!</f>
        <v>#REF!</v>
      </c>
      <c r="IXZ20" s="191" t="e">
        <f>IXZ2+#REF!</f>
        <v>#REF!</v>
      </c>
      <c r="IYA20" s="191" t="e">
        <f>IYA2+#REF!</f>
        <v>#REF!</v>
      </c>
      <c r="IYB20" s="191" t="e">
        <f>IYB2+#REF!</f>
        <v>#REF!</v>
      </c>
      <c r="IYC20" s="191" t="e">
        <f>IYC2+#REF!</f>
        <v>#REF!</v>
      </c>
      <c r="IYD20" s="191" t="e">
        <f>IYD2+#REF!</f>
        <v>#REF!</v>
      </c>
      <c r="IYE20" s="191" t="e">
        <f>IYE2+#REF!</f>
        <v>#REF!</v>
      </c>
      <c r="IYF20" s="191" t="e">
        <f>IYF2+#REF!</f>
        <v>#REF!</v>
      </c>
      <c r="IYG20" s="191" t="e">
        <f>IYG2+#REF!</f>
        <v>#REF!</v>
      </c>
      <c r="IYH20" s="191" t="e">
        <f>IYH2+#REF!</f>
        <v>#REF!</v>
      </c>
      <c r="IYI20" s="191" t="e">
        <f>IYI2+#REF!</f>
        <v>#REF!</v>
      </c>
      <c r="IYJ20" s="191" t="e">
        <f>IYJ2+#REF!</f>
        <v>#REF!</v>
      </c>
      <c r="IYK20" s="191" t="e">
        <f>IYK2+#REF!</f>
        <v>#REF!</v>
      </c>
      <c r="IYL20" s="191" t="e">
        <f>IYL2+#REF!</f>
        <v>#REF!</v>
      </c>
      <c r="IYM20" s="191" t="e">
        <f>IYM2+#REF!</f>
        <v>#REF!</v>
      </c>
      <c r="IYN20" s="191" t="e">
        <f>IYN2+#REF!</f>
        <v>#REF!</v>
      </c>
      <c r="IYO20" s="191" t="e">
        <f>IYO2+#REF!</f>
        <v>#REF!</v>
      </c>
      <c r="IYP20" s="191" t="e">
        <f>IYP2+#REF!</f>
        <v>#REF!</v>
      </c>
      <c r="IYQ20" s="191" t="e">
        <f>IYQ2+#REF!</f>
        <v>#REF!</v>
      </c>
      <c r="IYR20" s="191" t="e">
        <f>IYR2+#REF!</f>
        <v>#REF!</v>
      </c>
      <c r="IYS20" s="191" t="e">
        <f>IYS2+#REF!</f>
        <v>#REF!</v>
      </c>
      <c r="IYT20" s="191" t="e">
        <f>IYT2+#REF!</f>
        <v>#REF!</v>
      </c>
      <c r="IYU20" s="191" t="e">
        <f>IYU2+#REF!</f>
        <v>#REF!</v>
      </c>
      <c r="IYV20" s="191" t="e">
        <f>IYV2+#REF!</f>
        <v>#REF!</v>
      </c>
      <c r="IYW20" s="191" t="e">
        <f>IYW2+#REF!</f>
        <v>#REF!</v>
      </c>
      <c r="IYX20" s="191" t="e">
        <f>IYX2+#REF!</f>
        <v>#REF!</v>
      </c>
      <c r="IYY20" s="191" t="e">
        <f>IYY2+#REF!</f>
        <v>#REF!</v>
      </c>
      <c r="IYZ20" s="191" t="e">
        <f>IYZ2+#REF!</f>
        <v>#REF!</v>
      </c>
      <c r="IZA20" s="191" t="e">
        <f>IZA2+#REF!</f>
        <v>#REF!</v>
      </c>
      <c r="IZB20" s="191" t="e">
        <f>IZB2+#REF!</f>
        <v>#REF!</v>
      </c>
      <c r="IZC20" s="191" t="e">
        <f>IZC2+#REF!</f>
        <v>#REF!</v>
      </c>
      <c r="IZD20" s="191" t="e">
        <f>IZD2+#REF!</f>
        <v>#REF!</v>
      </c>
      <c r="IZE20" s="191" t="e">
        <f>IZE2+#REF!</f>
        <v>#REF!</v>
      </c>
      <c r="IZF20" s="191" t="e">
        <f>IZF2+#REF!</f>
        <v>#REF!</v>
      </c>
      <c r="IZG20" s="191" t="e">
        <f>IZG2+#REF!</f>
        <v>#REF!</v>
      </c>
      <c r="IZH20" s="191" t="e">
        <f>IZH2+#REF!</f>
        <v>#REF!</v>
      </c>
      <c r="IZI20" s="191" t="e">
        <f>IZI2+#REF!</f>
        <v>#REF!</v>
      </c>
      <c r="IZJ20" s="191" t="e">
        <f>IZJ2+#REF!</f>
        <v>#REF!</v>
      </c>
      <c r="IZK20" s="191" t="e">
        <f>IZK2+#REF!</f>
        <v>#REF!</v>
      </c>
      <c r="IZL20" s="191" t="e">
        <f>IZL2+#REF!</f>
        <v>#REF!</v>
      </c>
      <c r="IZM20" s="191" t="e">
        <f>IZM2+#REF!</f>
        <v>#REF!</v>
      </c>
      <c r="IZN20" s="191" t="e">
        <f>IZN2+#REF!</f>
        <v>#REF!</v>
      </c>
      <c r="IZO20" s="191" t="e">
        <f>IZO2+#REF!</f>
        <v>#REF!</v>
      </c>
      <c r="IZP20" s="191" t="e">
        <f>IZP2+#REF!</f>
        <v>#REF!</v>
      </c>
      <c r="IZQ20" s="191" t="e">
        <f>IZQ2+#REF!</f>
        <v>#REF!</v>
      </c>
      <c r="IZR20" s="191" t="e">
        <f>IZR2+#REF!</f>
        <v>#REF!</v>
      </c>
      <c r="IZS20" s="191" t="e">
        <f>IZS2+#REF!</f>
        <v>#REF!</v>
      </c>
      <c r="IZT20" s="191" t="e">
        <f>IZT2+#REF!</f>
        <v>#REF!</v>
      </c>
      <c r="IZU20" s="191" t="e">
        <f>IZU2+#REF!</f>
        <v>#REF!</v>
      </c>
      <c r="IZV20" s="191" t="e">
        <f>IZV2+#REF!</f>
        <v>#REF!</v>
      </c>
      <c r="IZW20" s="191" t="e">
        <f>IZW2+#REF!</f>
        <v>#REF!</v>
      </c>
      <c r="IZX20" s="191" t="e">
        <f>IZX2+#REF!</f>
        <v>#REF!</v>
      </c>
      <c r="IZY20" s="191" t="e">
        <f>IZY2+#REF!</f>
        <v>#REF!</v>
      </c>
      <c r="IZZ20" s="191" t="e">
        <f>IZZ2+#REF!</f>
        <v>#REF!</v>
      </c>
      <c r="JAA20" s="191" t="e">
        <f>JAA2+#REF!</f>
        <v>#REF!</v>
      </c>
      <c r="JAB20" s="191" t="e">
        <f>JAB2+#REF!</f>
        <v>#REF!</v>
      </c>
      <c r="JAC20" s="191" t="e">
        <f>JAC2+#REF!</f>
        <v>#REF!</v>
      </c>
      <c r="JAD20" s="191" t="e">
        <f>JAD2+#REF!</f>
        <v>#REF!</v>
      </c>
      <c r="JAE20" s="191" t="e">
        <f>JAE2+#REF!</f>
        <v>#REF!</v>
      </c>
      <c r="JAF20" s="191" t="e">
        <f>JAF2+#REF!</f>
        <v>#REF!</v>
      </c>
      <c r="JAG20" s="191" t="e">
        <f>JAG2+#REF!</f>
        <v>#REF!</v>
      </c>
      <c r="JAH20" s="191" t="e">
        <f>JAH2+#REF!</f>
        <v>#REF!</v>
      </c>
      <c r="JAI20" s="191" t="e">
        <f>JAI2+#REF!</f>
        <v>#REF!</v>
      </c>
      <c r="JAJ20" s="191" t="e">
        <f>JAJ2+#REF!</f>
        <v>#REF!</v>
      </c>
      <c r="JAK20" s="191" t="e">
        <f>JAK2+#REF!</f>
        <v>#REF!</v>
      </c>
      <c r="JAL20" s="191" t="e">
        <f>JAL2+#REF!</f>
        <v>#REF!</v>
      </c>
      <c r="JAM20" s="191" t="e">
        <f>JAM2+#REF!</f>
        <v>#REF!</v>
      </c>
      <c r="JAN20" s="191" t="e">
        <f>JAN2+#REF!</f>
        <v>#REF!</v>
      </c>
      <c r="JAO20" s="191" t="e">
        <f>JAO2+#REF!</f>
        <v>#REF!</v>
      </c>
      <c r="JAP20" s="191" t="e">
        <f>JAP2+#REF!</f>
        <v>#REF!</v>
      </c>
      <c r="JAQ20" s="191" t="e">
        <f>JAQ2+#REF!</f>
        <v>#REF!</v>
      </c>
      <c r="JAR20" s="191" t="e">
        <f>JAR2+#REF!</f>
        <v>#REF!</v>
      </c>
      <c r="JAS20" s="191" t="e">
        <f>JAS2+#REF!</f>
        <v>#REF!</v>
      </c>
      <c r="JAT20" s="191" t="e">
        <f>JAT2+#REF!</f>
        <v>#REF!</v>
      </c>
      <c r="JAU20" s="191" t="e">
        <f>JAU2+#REF!</f>
        <v>#REF!</v>
      </c>
      <c r="JAV20" s="191" t="e">
        <f>JAV2+#REF!</f>
        <v>#REF!</v>
      </c>
      <c r="JAW20" s="191" t="e">
        <f>JAW2+#REF!</f>
        <v>#REF!</v>
      </c>
      <c r="JAX20" s="191" t="e">
        <f>JAX2+#REF!</f>
        <v>#REF!</v>
      </c>
      <c r="JAY20" s="191" t="e">
        <f>JAY2+#REF!</f>
        <v>#REF!</v>
      </c>
      <c r="JAZ20" s="191" t="e">
        <f>JAZ2+#REF!</f>
        <v>#REF!</v>
      </c>
      <c r="JBA20" s="191" t="e">
        <f>JBA2+#REF!</f>
        <v>#REF!</v>
      </c>
      <c r="JBB20" s="191" t="e">
        <f>JBB2+#REF!</f>
        <v>#REF!</v>
      </c>
      <c r="JBC20" s="191" t="e">
        <f>JBC2+#REF!</f>
        <v>#REF!</v>
      </c>
      <c r="JBD20" s="191" t="e">
        <f>JBD2+#REF!</f>
        <v>#REF!</v>
      </c>
      <c r="JBE20" s="191" t="e">
        <f>JBE2+#REF!</f>
        <v>#REF!</v>
      </c>
      <c r="JBF20" s="191" t="e">
        <f>JBF2+#REF!</f>
        <v>#REF!</v>
      </c>
      <c r="JBG20" s="191" t="e">
        <f>JBG2+#REF!</f>
        <v>#REF!</v>
      </c>
      <c r="JBH20" s="191" t="e">
        <f>JBH2+#REF!</f>
        <v>#REF!</v>
      </c>
      <c r="JBI20" s="191" t="e">
        <f>JBI2+#REF!</f>
        <v>#REF!</v>
      </c>
      <c r="JBJ20" s="191" t="e">
        <f>JBJ2+#REF!</f>
        <v>#REF!</v>
      </c>
      <c r="JBK20" s="191" t="e">
        <f>JBK2+#REF!</f>
        <v>#REF!</v>
      </c>
      <c r="JBL20" s="191" t="e">
        <f>JBL2+#REF!</f>
        <v>#REF!</v>
      </c>
      <c r="JBM20" s="191" t="e">
        <f>JBM2+#REF!</f>
        <v>#REF!</v>
      </c>
      <c r="JBN20" s="191" t="e">
        <f>JBN2+#REF!</f>
        <v>#REF!</v>
      </c>
      <c r="JBO20" s="191" t="e">
        <f>JBO2+#REF!</f>
        <v>#REF!</v>
      </c>
      <c r="JBP20" s="191" t="e">
        <f>JBP2+#REF!</f>
        <v>#REF!</v>
      </c>
      <c r="JBQ20" s="191" t="e">
        <f>JBQ2+#REF!</f>
        <v>#REF!</v>
      </c>
      <c r="JBR20" s="191" t="e">
        <f>JBR2+#REF!</f>
        <v>#REF!</v>
      </c>
      <c r="JBS20" s="191" t="e">
        <f>JBS2+#REF!</f>
        <v>#REF!</v>
      </c>
      <c r="JBT20" s="191" t="e">
        <f>JBT2+#REF!</f>
        <v>#REF!</v>
      </c>
      <c r="JBU20" s="191" t="e">
        <f>JBU2+#REF!</f>
        <v>#REF!</v>
      </c>
      <c r="JBV20" s="191" t="e">
        <f>JBV2+#REF!</f>
        <v>#REF!</v>
      </c>
      <c r="JBW20" s="191" t="e">
        <f>JBW2+#REF!</f>
        <v>#REF!</v>
      </c>
      <c r="JBX20" s="191" t="e">
        <f>JBX2+#REF!</f>
        <v>#REF!</v>
      </c>
      <c r="JBY20" s="191" t="e">
        <f>JBY2+#REF!</f>
        <v>#REF!</v>
      </c>
      <c r="JBZ20" s="191" t="e">
        <f>JBZ2+#REF!</f>
        <v>#REF!</v>
      </c>
      <c r="JCA20" s="191" t="e">
        <f>JCA2+#REF!</f>
        <v>#REF!</v>
      </c>
      <c r="JCB20" s="191" t="e">
        <f>JCB2+#REF!</f>
        <v>#REF!</v>
      </c>
      <c r="JCC20" s="191" t="e">
        <f>JCC2+#REF!</f>
        <v>#REF!</v>
      </c>
      <c r="JCD20" s="191" t="e">
        <f>JCD2+#REF!</f>
        <v>#REF!</v>
      </c>
      <c r="JCE20" s="191" t="e">
        <f>JCE2+#REF!</f>
        <v>#REF!</v>
      </c>
      <c r="JCF20" s="191" t="e">
        <f>JCF2+#REF!</f>
        <v>#REF!</v>
      </c>
      <c r="JCG20" s="191" t="e">
        <f>JCG2+#REF!</f>
        <v>#REF!</v>
      </c>
      <c r="JCH20" s="191" t="e">
        <f>JCH2+#REF!</f>
        <v>#REF!</v>
      </c>
      <c r="JCI20" s="191" t="e">
        <f>JCI2+#REF!</f>
        <v>#REF!</v>
      </c>
      <c r="JCJ20" s="191" t="e">
        <f>JCJ2+#REF!</f>
        <v>#REF!</v>
      </c>
      <c r="JCK20" s="191" t="e">
        <f>JCK2+#REF!</f>
        <v>#REF!</v>
      </c>
      <c r="JCL20" s="191" t="e">
        <f>JCL2+#REF!</f>
        <v>#REF!</v>
      </c>
      <c r="JCM20" s="191" t="e">
        <f>JCM2+#REF!</f>
        <v>#REF!</v>
      </c>
      <c r="JCN20" s="191" t="e">
        <f>JCN2+#REF!</f>
        <v>#REF!</v>
      </c>
      <c r="JCO20" s="191" t="e">
        <f>JCO2+#REF!</f>
        <v>#REF!</v>
      </c>
      <c r="JCP20" s="191" t="e">
        <f>JCP2+#REF!</f>
        <v>#REF!</v>
      </c>
      <c r="JCQ20" s="191" t="e">
        <f>JCQ2+#REF!</f>
        <v>#REF!</v>
      </c>
      <c r="JCR20" s="191" t="e">
        <f>JCR2+#REF!</f>
        <v>#REF!</v>
      </c>
      <c r="JCS20" s="191" t="e">
        <f>JCS2+#REF!</f>
        <v>#REF!</v>
      </c>
      <c r="JCT20" s="191" t="e">
        <f>JCT2+#REF!</f>
        <v>#REF!</v>
      </c>
      <c r="JCU20" s="191" t="e">
        <f>JCU2+#REF!</f>
        <v>#REF!</v>
      </c>
      <c r="JCV20" s="191" t="e">
        <f>JCV2+#REF!</f>
        <v>#REF!</v>
      </c>
      <c r="JCW20" s="191" t="e">
        <f>JCW2+#REF!</f>
        <v>#REF!</v>
      </c>
      <c r="JCX20" s="191" t="e">
        <f>JCX2+#REF!</f>
        <v>#REF!</v>
      </c>
      <c r="JCY20" s="191" t="e">
        <f>JCY2+#REF!</f>
        <v>#REF!</v>
      </c>
      <c r="JCZ20" s="191" t="e">
        <f>JCZ2+#REF!</f>
        <v>#REF!</v>
      </c>
      <c r="JDA20" s="191" t="e">
        <f>JDA2+#REF!</f>
        <v>#REF!</v>
      </c>
      <c r="JDB20" s="191" t="e">
        <f>JDB2+#REF!</f>
        <v>#REF!</v>
      </c>
      <c r="JDC20" s="191" t="e">
        <f>JDC2+#REF!</f>
        <v>#REF!</v>
      </c>
      <c r="JDD20" s="191" t="e">
        <f>JDD2+#REF!</f>
        <v>#REF!</v>
      </c>
      <c r="JDE20" s="191" t="e">
        <f>JDE2+#REF!</f>
        <v>#REF!</v>
      </c>
      <c r="JDF20" s="191" t="e">
        <f>JDF2+#REF!</f>
        <v>#REF!</v>
      </c>
      <c r="JDG20" s="191" t="e">
        <f>JDG2+#REF!</f>
        <v>#REF!</v>
      </c>
      <c r="JDH20" s="191" t="e">
        <f>JDH2+#REF!</f>
        <v>#REF!</v>
      </c>
      <c r="JDI20" s="191" t="e">
        <f>JDI2+#REF!</f>
        <v>#REF!</v>
      </c>
      <c r="JDJ20" s="191" t="e">
        <f>JDJ2+#REF!</f>
        <v>#REF!</v>
      </c>
      <c r="JDK20" s="191" t="e">
        <f>JDK2+#REF!</f>
        <v>#REF!</v>
      </c>
      <c r="JDL20" s="191" t="e">
        <f>JDL2+#REF!</f>
        <v>#REF!</v>
      </c>
      <c r="JDM20" s="191" t="e">
        <f>JDM2+#REF!</f>
        <v>#REF!</v>
      </c>
      <c r="JDN20" s="191" t="e">
        <f>JDN2+#REF!</f>
        <v>#REF!</v>
      </c>
      <c r="JDO20" s="191" t="e">
        <f>JDO2+#REF!</f>
        <v>#REF!</v>
      </c>
      <c r="JDP20" s="191" t="e">
        <f>JDP2+#REF!</f>
        <v>#REF!</v>
      </c>
      <c r="JDQ20" s="191" t="e">
        <f>JDQ2+#REF!</f>
        <v>#REF!</v>
      </c>
      <c r="JDR20" s="191" t="e">
        <f>JDR2+#REF!</f>
        <v>#REF!</v>
      </c>
      <c r="JDS20" s="191" t="e">
        <f>JDS2+#REF!</f>
        <v>#REF!</v>
      </c>
      <c r="JDT20" s="191" t="e">
        <f>JDT2+#REF!</f>
        <v>#REF!</v>
      </c>
      <c r="JDU20" s="191" t="e">
        <f>JDU2+#REF!</f>
        <v>#REF!</v>
      </c>
      <c r="JDV20" s="191" t="e">
        <f>JDV2+#REF!</f>
        <v>#REF!</v>
      </c>
      <c r="JDW20" s="191" t="e">
        <f>JDW2+#REF!</f>
        <v>#REF!</v>
      </c>
      <c r="JDX20" s="191" t="e">
        <f>JDX2+#REF!</f>
        <v>#REF!</v>
      </c>
      <c r="JDY20" s="191" t="e">
        <f>JDY2+#REF!</f>
        <v>#REF!</v>
      </c>
      <c r="JDZ20" s="191" t="e">
        <f>JDZ2+#REF!</f>
        <v>#REF!</v>
      </c>
      <c r="JEA20" s="191" t="e">
        <f>JEA2+#REF!</f>
        <v>#REF!</v>
      </c>
      <c r="JEB20" s="191" t="e">
        <f>JEB2+#REF!</f>
        <v>#REF!</v>
      </c>
      <c r="JEC20" s="191" t="e">
        <f>JEC2+#REF!</f>
        <v>#REF!</v>
      </c>
      <c r="JED20" s="191" t="e">
        <f>JED2+#REF!</f>
        <v>#REF!</v>
      </c>
      <c r="JEE20" s="191" t="e">
        <f>JEE2+#REF!</f>
        <v>#REF!</v>
      </c>
      <c r="JEF20" s="191" t="e">
        <f>JEF2+#REF!</f>
        <v>#REF!</v>
      </c>
      <c r="JEG20" s="191" t="e">
        <f>JEG2+#REF!</f>
        <v>#REF!</v>
      </c>
      <c r="JEH20" s="191" t="e">
        <f>JEH2+#REF!</f>
        <v>#REF!</v>
      </c>
      <c r="JEI20" s="191" t="e">
        <f>JEI2+#REF!</f>
        <v>#REF!</v>
      </c>
      <c r="JEJ20" s="191" t="e">
        <f>JEJ2+#REF!</f>
        <v>#REF!</v>
      </c>
      <c r="JEK20" s="191" t="e">
        <f>JEK2+#REF!</f>
        <v>#REF!</v>
      </c>
      <c r="JEL20" s="191" t="e">
        <f>JEL2+#REF!</f>
        <v>#REF!</v>
      </c>
      <c r="JEM20" s="191" t="e">
        <f>JEM2+#REF!</f>
        <v>#REF!</v>
      </c>
      <c r="JEN20" s="191" t="e">
        <f>JEN2+#REF!</f>
        <v>#REF!</v>
      </c>
      <c r="JEO20" s="191" t="e">
        <f>JEO2+#REF!</f>
        <v>#REF!</v>
      </c>
      <c r="JEP20" s="191" t="e">
        <f>JEP2+#REF!</f>
        <v>#REF!</v>
      </c>
      <c r="JEQ20" s="191" t="e">
        <f>JEQ2+#REF!</f>
        <v>#REF!</v>
      </c>
      <c r="JER20" s="191" t="e">
        <f>JER2+#REF!</f>
        <v>#REF!</v>
      </c>
      <c r="JES20" s="191" t="e">
        <f>JES2+#REF!</f>
        <v>#REF!</v>
      </c>
      <c r="JET20" s="191" t="e">
        <f>JET2+#REF!</f>
        <v>#REF!</v>
      </c>
      <c r="JEU20" s="191" t="e">
        <f>JEU2+#REF!</f>
        <v>#REF!</v>
      </c>
      <c r="JEV20" s="191" t="e">
        <f>JEV2+#REF!</f>
        <v>#REF!</v>
      </c>
      <c r="JEW20" s="191" t="e">
        <f>JEW2+#REF!</f>
        <v>#REF!</v>
      </c>
      <c r="JEX20" s="191" t="e">
        <f>JEX2+#REF!</f>
        <v>#REF!</v>
      </c>
      <c r="JEY20" s="191" t="e">
        <f>JEY2+#REF!</f>
        <v>#REF!</v>
      </c>
      <c r="JEZ20" s="191" t="e">
        <f>JEZ2+#REF!</f>
        <v>#REF!</v>
      </c>
      <c r="JFA20" s="191" t="e">
        <f>JFA2+#REF!</f>
        <v>#REF!</v>
      </c>
      <c r="JFB20" s="191" t="e">
        <f>JFB2+#REF!</f>
        <v>#REF!</v>
      </c>
      <c r="JFC20" s="191" t="e">
        <f>JFC2+#REF!</f>
        <v>#REF!</v>
      </c>
      <c r="JFD20" s="191" t="e">
        <f>JFD2+#REF!</f>
        <v>#REF!</v>
      </c>
      <c r="JFE20" s="191" t="e">
        <f>JFE2+#REF!</f>
        <v>#REF!</v>
      </c>
      <c r="JFF20" s="191" t="e">
        <f>JFF2+#REF!</f>
        <v>#REF!</v>
      </c>
      <c r="JFG20" s="191" t="e">
        <f>JFG2+#REF!</f>
        <v>#REF!</v>
      </c>
      <c r="JFH20" s="191" t="e">
        <f>JFH2+#REF!</f>
        <v>#REF!</v>
      </c>
      <c r="JFI20" s="191" t="e">
        <f>JFI2+#REF!</f>
        <v>#REF!</v>
      </c>
      <c r="JFJ20" s="191" t="e">
        <f>JFJ2+#REF!</f>
        <v>#REF!</v>
      </c>
      <c r="JFK20" s="191" t="e">
        <f>JFK2+#REF!</f>
        <v>#REF!</v>
      </c>
      <c r="JFL20" s="191" t="e">
        <f>JFL2+#REF!</f>
        <v>#REF!</v>
      </c>
      <c r="JFM20" s="191" t="e">
        <f>JFM2+#REF!</f>
        <v>#REF!</v>
      </c>
      <c r="JFN20" s="191" t="e">
        <f>JFN2+#REF!</f>
        <v>#REF!</v>
      </c>
      <c r="JFO20" s="191" t="e">
        <f>JFO2+#REF!</f>
        <v>#REF!</v>
      </c>
      <c r="JFP20" s="191" t="e">
        <f>JFP2+#REF!</f>
        <v>#REF!</v>
      </c>
      <c r="JFQ20" s="191" t="e">
        <f>JFQ2+#REF!</f>
        <v>#REF!</v>
      </c>
      <c r="JFR20" s="191" t="e">
        <f>JFR2+#REF!</f>
        <v>#REF!</v>
      </c>
      <c r="JFS20" s="191" t="e">
        <f>JFS2+#REF!</f>
        <v>#REF!</v>
      </c>
      <c r="JFT20" s="191" t="e">
        <f>JFT2+#REF!</f>
        <v>#REF!</v>
      </c>
      <c r="JFU20" s="191" t="e">
        <f>JFU2+#REF!</f>
        <v>#REF!</v>
      </c>
      <c r="JFV20" s="191" t="e">
        <f>JFV2+#REF!</f>
        <v>#REF!</v>
      </c>
      <c r="JFW20" s="191" t="e">
        <f>JFW2+#REF!</f>
        <v>#REF!</v>
      </c>
      <c r="JFX20" s="191" t="e">
        <f>JFX2+#REF!</f>
        <v>#REF!</v>
      </c>
      <c r="JFY20" s="191" t="e">
        <f>JFY2+#REF!</f>
        <v>#REF!</v>
      </c>
      <c r="JFZ20" s="191" t="e">
        <f>JFZ2+#REF!</f>
        <v>#REF!</v>
      </c>
      <c r="JGA20" s="191" t="e">
        <f>JGA2+#REF!</f>
        <v>#REF!</v>
      </c>
      <c r="JGB20" s="191" t="e">
        <f>JGB2+#REF!</f>
        <v>#REF!</v>
      </c>
      <c r="JGC20" s="191" t="e">
        <f>JGC2+#REF!</f>
        <v>#REF!</v>
      </c>
      <c r="JGD20" s="191" t="e">
        <f>JGD2+#REF!</f>
        <v>#REF!</v>
      </c>
      <c r="JGE20" s="191" t="e">
        <f>JGE2+#REF!</f>
        <v>#REF!</v>
      </c>
      <c r="JGF20" s="191" t="e">
        <f>JGF2+#REF!</f>
        <v>#REF!</v>
      </c>
      <c r="JGG20" s="191" t="e">
        <f>JGG2+#REF!</f>
        <v>#REF!</v>
      </c>
      <c r="JGH20" s="191" t="e">
        <f>JGH2+#REF!</f>
        <v>#REF!</v>
      </c>
      <c r="JGI20" s="191" t="e">
        <f>JGI2+#REF!</f>
        <v>#REF!</v>
      </c>
      <c r="JGJ20" s="191" t="e">
        <f>JGJ2+#REF!</f>
        <v>#REF!</v>
      </c>
      <c r="JGK20" s="191" t="e">
        <f>JGK2+#REF!</f>
        <v>#REF!</v>
      </c>
      <c r="JGL20" s="191" t="e">
        <f>JGL2+#REF!</f>
        <v>#REF!</v>
      </c>
      <c r="JGM20" s="191" t="e">
        <f>JGM2+#REF!</f>
        <v>#REF!</v>
      </c>
      <c r="JGN20" s="191" t="e">
        <f>JGN2+#REF!</f>
        <v>#REF!</v>
      </c>
      <c r="JGO20" s="191" t="e">
        <f>JGO2+#REF!</f>
        <v>#REF!</v>
      </c>
      <c r="JGP20" s="191" t="e">
        <f>JGP2+#REF!</f>
        <v>#REF!</v>
      </c>
      <c r="JGQ20" s="191" t="e">
        <f>JGQ2+#REF!</f>
        <v>#REF!</v>
      </c>
      <c r="JGR20" s="191" t="e">
        <f>JGR2+#REF!</f>
        <v>#REF!</v>
      </c>
      <c r="JGS20" s="191" t="e">
        <f>JGS2+#REF!</f>
        <v>#REF!</v>
      </c>
      <c r="JGT20" s="191" t="e">
        <f>JGT2+#REF!</f>
        <v>#REF!</v>
      </c>
      <c r="JGU20" s="191" t="e">
        <f>JGU2+#REF!</f>
        <v>#REF!</v>
      </c>
      <c r="JGV20" s="191" t="e">
        <f>JGV2+#REF!</f>
        <v>#REF!</v>
      </c>
      <c r="JGW20" s="191" t="e">
        <f>JGW2+#REF!</f>
        <v>#REF!</v>
      </c>
      <c r="JGX20" s="191" t="e">
        <f>JGX2+#REF!</f>
        <v>#REF!</v>
      </c>
      <c r="JGY20" s="191" t="e">
        <f>JGY2+#REF!</f>
        <v>#REF!</v>
      </c>
      <c r="JGZ20" s="191" t="e">
        <f>JGZ2+#REF!</f>
        <v>#REF!</v>
      </c>
      <c r="JHA20" s="191" t="e">
        <f>JHA2+#REF!</f>
        <v>#REF!</v>
      </c>
      <c r="JHB20" s="191" t="e">
        <f>JHB2+#REF!</f>
        <v>#REF!</v>
      </c>
      <c r="JHC20" s="191" t="e">
        <f>JHC2+#REF!</f>
        <v>#REF!</v>
      </c>
      <c r="JHD20" s="191" t="e">
        <f>JHD2+#REF!</f>
        <v>#REF!</v>
      </c>
      <c r="JHE20" s="191" t="e">
        <f>JHE2+#REF!</f>
        <v>#REF!</v>
      </c>
      <c r="JHF20" s="191" t="e">
        <f>JHF2+#REF!</f>
        <v>#REF!</v>
      </c>
      <c r="JHG20" s="191" t="e">
        <f>JHG2+#REF!</f>
        <v>#REF!</v>
      </c>
      <c r="JHH20" s="191" t="e">
        <f>JHH2+#REF!</f>
        <v>#REF!</v>
      </c>
      <c r="JHI20" s="191" t="e">
        <f>JHI2+#REF!</f>
        <v>#REF!</v>
      </c>
      <c r="JHJ20" s="191" t="e">
        <f>JHJ2+#REF!</f>
        <v>#REF!</v>
      </c>
      <c r="JHK20" s="191" t="e">
        <f>JHK2+#REF!</f>
        <v>#REF!</v>
      </c>
      <c r="JHL20" s="191" t="e">
        <f>JHL2+#REF!</f>
        <v>#REF!</v>
      </c>
      <c r="JHM20" s="191" t="e">
        <f>JHM2+#REF!</f>
        <v>#REF!</v>
      </c>
      <c r="JHN20" s="191" t="e">
        <f>JHN2+#REF!</f>
        <v>#REF!</v>
      </c>
      <c r="JHO20" s="191" t="e">
        <f>JHO2+#REF!</f>
        <v>#REF!</v>
      </c>
      <c r="JHP20" s="191" t="e">
        <f>JHP2+#REF!</f>
        <v>#REF!</v>
      </c>
      <c r="JHQ20" s="191" t="e">
        <f>JHQ2+#REF!</f>
        <v>#REF!</v>
      </c>
      <c r="JHR20" s="191" t="e">
        <f>JHR2+#REF!</f>
        <v>#REF!</v>
      </c>
      <c r="JHS20" s="191" t="e">
        <f>JHS2+#REF!</f>
        <v>#REF!</v>
      </c>
      <c r="JHT20" s="191" t="e">
        <f>JHT2+#REF!</f>
        <v>#REF!</v>
      </c>
      <c r="JHU20" s="191" t="e">
        <f>JHU2+#REF!</f>
        <v>#REF!</v>
      </c>
      <c r="JHV20" s="191" t="e">
        <f>JHV2+#REF!</f>
        <v>#REF!</v>
      </c>
      <c r="JHW20" s="191" t="e">
        <f>JHW2+#REF!</f>
        <v>#REF!</v>
      </c>
      <c r="JHX20" s="191" t="e">
        <f>JHX2+#REF!</f>
        <v>#REF!</v>
      </c>
      <c r="JHY20" s="191" t="e">
        <f>JHY2+#REF!</f>
        <v>#REF!</v>
      </c>
      <c r="JHZ20" s="191" t="e">
        <f>JHZ2+#REF!</f>
        <v>#REF!</v>
      </c>
      <c r="JIA20" s="191" t="e">
        <f>JIA2+#REF!</f>
        <v>#REF!</v>
      </c>
      <c r="JIB20" s="191" t="e">
        <f>JIB2+#REF!</f>
        <v>#REF!</v>
      </c>
      <c r="JIC20" s="191" t="e">
        <f>JIC2+#REF!</f>
        <v>#REF!</v>
      </c>
      <c r="JID20" s="191" t="e">
        <f>JID2+#REF!</f>
        <v>#REF!</v>
      </c>
      <c r="JIE20" s="191" t="e">
        <f>JIE2+#REF!</f>
        <v>#REF!</v>
      </c>
      <c r="JIF20" s="191" t="e">
        <f>JIF2+#REF!</f>
        <v>#REF!</v>
      </c>
      <c r="JIG20" s="191" t="e">
        <f>JIG2+#REF!</f>
        <v>#REF!</v>
      </c>
      <c r="JIH20" s="191" t="e">
        <f>JIH2+#REF!</f>
        <v>#REF!</v>
      </c>
      <c r="JII20" s="191" t="e">
        <f>JII2+#REF!</f>
        <v>#REF!</v>
      </c>
      <c r="JIJ20" s="191" t="e">
        <f>JIJ2+#REF!</f>
        <v>#REF!</v>
      </c>
      <c r="JIK20" s="191" t="e">
        <f>JIK2+#REF!</f>
        <v>#REF!</v>
      </c>
      <c r="JIL20" s="191" t="e">
        <f>JIL2+#REF!</f>
        <v>#REF!</v>
      </c>
      <c r="JIM20" s="191" t="e">
        <f>JIM2+#REF!</f>
        <v>#REF!</v>
      </c>
      <c r="JIN20" s="191" t="e">
        <f>JIN2+#REF!</f>
        <v>#REF!</v>
      </c>
      <c r="JIO20" s="191" t="e">
        <f>JIO2+#REF!</f>
        <v>#REF!</v>
      </c>
      <c r="JIP20" s="191" t="e">
        <f>JIP2+#REF!</f>
        <v>#REF!</v>
      </c>
      <c r="JIQ20" s="191" t="e">
        <f>JIQ2+#REF!</f>
        <v>#REF!</v>
      </c>
      <c r="JIR20" s="191" t="e">
        <f>JIR2+#REF!</f>
        <v>#REF!</v>
      </c>
      <c r="JIS20" s="191" t="e">
        <f>JIS2+#REF!</f>
        <v>#REF!</v>
      </c>
      <c r="JIT20" s="191" t="e">
        <f>JIT2+#REF!</f>
        <v>#REF!</v>
      </c>
      <c r="JIU20" s="191" t="e">
        <f>JIU2+#REF!</f>
        <v>#REF!</v>
      </c>
      <c r="JIV20" s="191" t="e">
        <f>JIV2+#REF!</f>
        <v>#REF!</v>
      </c>
      <c r="JIW20" s="191" t="e">
        <f>JIW2+#REF!</f>
        <v>#REF!</v>
      </c>
      <c r="JIX20" s="191" t="e">
        <f>JIX2+#REF!</f>
        <v>#REF!</v>
      </c>
      <c r="JIY20" s="191" t="e">
        <f>JIY2+#REF!</f>
        <v>#REF!</v>
      </c>
      <c r="JIZ20" s="191" t="e">
        <f>JIZ2+#REF!</f>
        <v>#REF!</v>
      </c>
      <c r="JJA20" s="191" t="e">
        <f>JJA2+#REF!</f>
        <v>#REF!</v>
      </c>
      <c r="JJB20" s="191" t="e">
        <f>JJB2+#REF!</f>
        <v>#REF!</v>
      </c>
      <c r="JJC20" s="191" t="e">
        <f>JJC2+#REF!</f>
        <v>#REF!</v>
      </c>
      <c r="JJD20" s="191" t="e">
        <f>JJD2+#REF!</f>
        <v>#REF!</v>
      </c>
      <c r="JJE20" s="191" t="e">
        <f>JJE2+#REF!</f>
        <v>#REF!</v>
      </c>
      <c r="JJF20" s="191" t="e">
        <f>JJF2+#REF!</f>
        <v>#REF!</v>
      </c>
      <c r="JJG20" s="191" t="e">
        <f>JJG2+#REF!</f>
        <v>#REF!</v>
      </c>
      <c r="JJH20" s="191" t="e">
        <f>JJH2+#REF!</f>
        <v>#REF!</v>
      </c>
      <c r="JJI20" s="191" t="e">
        <f>JJI2+#REF!</f>
        <v>#REF!</v>
      </c>
      <c r="JJJ20" s="191" t="e">
        <f>JJJ2+#REF!</f>
        <v>#REF!</v>
      </c>
      <c r="JJK20" s="191" t="e">
        <f>JJK2+#REF!</f>
        <v>#REF!</v>
      </c>
      <c r="JJL20" s="191" t="e">
        <f>JJL2+#REF!</f>
        <v>#REF!</v>
      </c>
      <c r="JJM20" s="191" t="e">
        <f>JJM2+#REF!</f>
        <v>#REF!</v>
      </c>
      <c r="JJN20" s="191" t="e">
        <f>JJN2+#REF!</f>
        <v>#REF!</v>
      </c>
      <c r="JJO20" s="191" t="e">
        <f>JJO2+#REF!</f>
        <v>#REF!</v>
      </c>
      <c r="JJP20" s="191" t="e">
        <f>JJP2+#REF!</f>
        <v>#REF!</v>
      </c>
      <c r="JJQ20" s="191" t="e">
        <f>JJQ2+#REF!</f>
        <v>#REF!</v>
      </c>
      <c r="JJR20" s="191" t="e">
        <f>JJR2+#REF!</f>
        <v>#REF!</v>
      </c>
      <c r="JJS20" s="191" t="e">
        <f>JJS2+#REF!</f>
        <v>#REF!</v>
      </c>
      <c r="JJT20" s="191" t="e">
        <f>JJT2+#REF!</f>
        <v>#REF!</v>
      </c>
      <c r="JJU20" s="191" t="e">
        <f>JJU2+#REF!</f>
        <v>#REF!</v>
      </c>
      <c r="JJV20" s="191" t="e">
        <f>JJV2+#REF!</f>
        <v>#REF!</v>
      </c>
      <c r="JJW20" s="191" t="e">
        <f>JJW2+#REF!</f>
        <v>#REF!</v>
      </c>
      <c r="JJX20" s="191" t="e">
        <f>JJX2+#REF!</f>
        <v>#REF!</v>
      </c>
      <c r="JJY20" s="191" t="e">
        <f>JJY2+#REF!</f>
        <v>#REF!</v>
      </c>
      <c r="JJZ20" s="191" t="e">
        <f>JJZ2+#REF!</f>
        <v>#REF!</v>
      </c>
      <c r="JKA20" s="191" t="e">
        <f>JKA2+#REF!</f>
        <v>#REF!</v>
      </c>
      <c r="JKB20" s="191" t="e">
        <f>JKB2+#REF!</f>
        <v>#REF!</v>
      </c>
      <c r="JKC20" s="191" t="e">
        <f>JKC2+#REF!</f>
        <v>#REF!</v>
      </c>
      <c r="JKD20" s="191" t="e">
        <f>JKD2+#REF!</f>
        <v>#REF!</v>
      </c>
      <c r="JKE20" s="191" t="e">
        <f>JKE2+#REF!</f>
        <v>#REF!</v>
      </c>
      <c r="JKF20" s="191" t="e">
        <f>JKF2+#REF!</f>
        <v>#REF!</v>
      </c>
      <c r="JKG20" s="191" t="e">
        <f>JKG2+#REF!</f>
        <v>#REF!</v>
      </c>
      <c r="JKH20" s="191" t="e">
        <f>JKH2+#REF!</f>
        <v>#REF!</v>
      </c>
      <c r="JKI20" s="191" t="e">
        <f>JKI2+#REF!</f>
        <v>#REF!</v>
      </c>
      <c r="JKJ20" s="191" t="e">
        <f>JKJ2+#REF!</f>
        <v>#REF!</v>
      </c>
      <c r="JKK20" s="191" t="e">
        <f>JKK2+#REF!</f>
        <v>#REF!</v>
      </c>
      <c r="JKL20" s="191" t="e">
        <f>JKL2+#REF!</f>
        <v>#REF!</v>
      </c>
      <c r="JKM20" s="191" t="e">
        <f>JKM2+#REF!</f>
        <v>#REF!</v>
      </c>
      <c r="JKN20" s="191" t="e">
        <f>JKN2+#REF!</f>
        <v>#REF!</v>
      </c>
      <c r="JKO20" s="191" t="e">
        <f>JKO2+#REF!</f>
        <v>#REF!</v>
      </c>
      <c r="JKP20" s="191" t="e">
        <f>JKP2+#REF!</f>
        <v>#REF!</v>
      </c>
      <c r="JKQ20" s="191" t="e">
        <f>JKQ2+#REF!</f>
        <v>#REF!</v>
      </c>
      <c r="JKR20" s="191" t="e">
        <f>JKR2+#REF!</f>
        <v>#REF!</v>
      </c>
      <c r="JKS20" s="191" t="e">
        <f>JKS2+#REF!</f>
        <v>#REF!</v>
      </c>
      <c r="JKT20" s="191" t="e">
        <f>JKT2+#REF!</f>
        <v>#REF!</v>
      </c>
      <c r="JKU20" s="191" t="e">
        <f>JKU2+#REF!</f>
        <v>#REF!</v>
      </c>
      <c r="JKV20" s="191" t="e">
        <f>JKV2+#REF!</f>
        <v>#REF!</v>
      </c>
      <c r="JKW20" s="191" t="e">
        <f>JKW2+#REF!</f>
        <v>#REF!</v>
      </c>
      <c r="JKX20" s="191" t="e">
        <f>JKX2+#REF!</f>
        <v>#REF!</v>
      </c>
      <c r="JKY20" s="191" t="e">
        <f>JKY2+#REF!</f>
        <v>#REF!</v>
      </c>
      <c r="JKZ20" s="191" t="e">
        <f>JKZ2+#REF!</f>
        <v>#REF!</v>
      </c>
      <c r="JLA20" s="191" t="e">
        <f>JLA2+#REF!</f>
        <v>#REF!</v>
      </c>
      <c r="JLB20" s="191" t="e">
        <f>JLB2+#REF!</f>
        <v>#REF!</v>
      </c>
      <c r="JLC20" s="191" t="e">
        <f>JLC2+#REF!</f>
        <v>#REF!</v>
      </c>
      <c r="JLD20" s="191" t="e">
        <f>JLD2+#REF!</f>
        <v>#REF!</v>
      </c>
      <c r="JLE20" s="191" t="e">
        <f>JLE2+#REF!</f>
        <v>#REF!</v>
      </c>
      <c r="JLF20" s="191" t="e">
        <f>JLF2+#REF!</f>
        <v>#REF!</v>
      </c>
      <c r="JLG20" s="191" t="e">
        <f>JLG2+#REF!</f>
        <v>#REF!</v>
      </c>
      <c r="JLH20" s="191" t="e">
        <f>JLH2+#REF!</f>
        <v>#REF!</v>
      </c>
      <c r="JLI20" s="191" t="e">
        <f>JLI2+#REF!</f>
        <v>#REF!</v>
      </c>
      <c r="JLJ20" s="191" t="e">
        <f>JLJ2+#REF!</f>
        <v>#REF!</v>
      </c>
      <c r="JLK20" s="191" t="e">
        <f>JLK2+#REF!</f>
        <v>#REF!</v>
      </c>
      <c r="JLL20" s="191" t="e">
        <f>JLL2+#REF!</f>
        <v>#REF!</v>
      </c>
      <c r="JLM20" s="191" t="e">
        <f>JLM2+#REF!</f>
        <v>#REF!</v>
      </c>
      <c r="JLN20" s="191" t="e">
        <f>JLN2+#REF!</f>
        <v>#REF!</v>
      </c>
      <c r="JLO20" s="191" t="e">
        <f>JLO2+#REF!</f>
        <v>#REF!</v>
      </c>
      <c r="JLP20" s="191" t="e">
        <f>JLP2+#REF!</f>
        <v>#REF!</v>
      </c>
      <c r="JLQ20" s="191" t="e">
        <f>JLQ2+#REF!</f>
        <v>#REF!</v>
      </c>
      <c r="JLR20" s="191" t="e">
        <f>JLR2+#REF!</f>
        <v>#REF!</v>
      </c>
      <c r="JLS20" s="191" t="e">
        <f>JLS2+#REF!</f>
        <v>#REF!</v>
      </c>
      <c r="JLT20" s="191" t="e">
        <f>JLT2+#REF!</f>
        <v>#REF!</v>
      </c>
      <c r="JLU20" s="191" t="e">
        <f>JLU2+#REF!</f>
        <v>#REF!</v>
      </c>
      <c r="JLV20" s="191" t="e">
        <f>JLV2+#REF!</f>
        <v>#REF!</v>
      </c>
      <c r="JLW20" s="191" t="e">
        <f>JLW2+#REF!</f>
        <v>#REF!</v>
      </c>
      <c r="JLX20" s="191" t="e">
        <f>JLX2+#REF!</f>
        <v>#REF!</v>
      </c>
      <c r="JLY20" s="191" t="e">
        <f>JLY2+#REF!</f>
        <v>#REF!</v>
      </c>
      <c r="JLZ20" s="191" t="e">
        <f>JLZ2+#REF!</f>
        <v>#REF!</v>
      </c>
      <c r="JMA20" s="191" t="e">
        <f>JMA2+#REF!</f>
        <v>#REF!</v>
      </c>
      <c r="JMB20" s="191" t="e">
        <f>JMB2+#REF!</f>
        <v>#REF!</v>
      </c>
      <c r="JMC20" s="191" t="e">
        <f>JMC2+#REF!</f>
        <v>#REF!</v>
      </c>
      <c r="JMD20" s="191" t="e">
        <f>JMD2+#REF!</f>
        <v>#REF!</v>
      </c>
      <c r="JME20" s="191" t="e">
        <f>JME2+#REF!</f>
        <v>#REF!</v>
      </c>
      <c r="JMF20" s="191" t="e">
        <f>JMF2+#REF!</f>
        <v>#REF!</v>
      </c>
      <c r="JMG20" s="191" t="e">
        <f>JMG2+#REF!</f>
        <v>#REF!</v>
      </c>
      <c r="JMH20" s="191" t="e">
        <f>JMH2+#REF!</f>
        <v>#REF!</v>
      </c>
      <c r="JMI20" s="191" t="e">
        <f>JMI2+#REF!</f>
        <v>#REF!</v>
      </c>
      <c r="JMJ20" s="191" t="e">
        <f>JMJ2+#REF!</f>
        <v>#REF!</v>
      </c>
      <c r="JMK20" s="191" t="e">
        <f>JMK2+#REF!</f>
        <v>#REF!</v>
      </c>
      <c r="JML20" s="191" t="e">
        <f>JML2+#REF!</f>
        <v>#REF!</v>
      </c>
      <c r="JMM20" s="191" t="e">
        <f>JMM2+#REF!</f>
        <v>#REF!</v>
      </c>
      <c r="JMN20" s="191" t="e">
        <f>JMN2+#REF!</f>
        <v>#REF!</v>
      </c>
      <c r="JMO20" s="191" t="e">
        <f>JMO2+#REF!</f>
        <v>#REF!</v>
      </c>
      <c r="JMP20" s="191" t="e">
        <f>JMP2+#REF!</f>
        <v>#REF!</v>
      </c>
      <c r="JMQ20" s="191" t="e">
        <f>JMQ2+#REF!</f>
        <v>#REF!</v>
      </c>
      <c r="JMR20" s="191" t="e">
        <f>JMR2+#REF!</f>
        <v>#REF!</v>
      </c>
      <c r="JMS20" s="191" t="e">
        <f>JMS2+#REF!</f>
        <v>#REF!</v>
      </c>
      <c r="JMT20" s="191" t="e">
        <f>JMT2+#REF!</f>
        <v>#REF!</v>
      </c>
      <c r="JMU20" s="191" t="e">
        <f>JMU2+#REF!</f>
        <v>#REF!</v>
      </c>
      <c r="JMV20" s="191" t="e">
        <f>JMV2+#REF!</f>
        <v>#REF!</v>
      </c>
      <c r="JMW20" s="191" t="e">
        <f>JMW2+#REF!</f>
        <v>#REF!</v>
      </c>
      <c r="JMX20" s="191" t="e">
        <f>JMX2+#REF!</f>
        <v>#REF!</v>
      </c>
      <c r="JMY20" s="191" t="e">
        <f>JMY2+#REF!</f>
        <v>#REF!</v>
      </c>
      <c r="JMZ20" s="191" t="e">
        <f>JMZ2+#REF!</f>
        <v>#REF!</v>
      </c>
      <c r="JNA20" s="191" t="e">
        <f>JNA2+#REF!</f>
        <v>#REF!</v>
      </c>
      <c r="JNB20" s="191" t="e">
        <f>JNB2+#REF!</f>
        <v>#REF!</v>
      </c>
      <c r="JNC20" s="191" t="e">
        <f>JNC2+#REF!</f>
        <v>#REF!</v>
      </c>
      <c r="JND20" s="191" t="e">
        <f>JND2+#REF!</f>
        <v>#REF!</v>
      </c>
      <c r="JNE20" s="191" t="e">
        <f>JNE2+#REF!</f>
        <v>#REF!</v>
      </c>
      <c r="JNF20" s="191" t="e">
        <f>JNF2+#REF!</f>
        <v>#REF!</v>
      </c>
      <c r="JNG20" s="191" t="e">
        <f>JNG2+#REF!</f>
        <v>#REF!</v>
      </c>
      <c r="JNH20" s="191" t="e">
        <f>JNH2+#REF!</f>
        <v>#REF!</v>
      </c>
      <c r="JNI20" s="191" t="e">
        <f>JNI2+#REF!</f>
        <v>#REF!</v>
      </c>
      <c r="JNJ20" s="191" t="e">
        <f>JNJ2+#REF!</f>
        <v>#REF!</v>
      </c>
      <c r="JNK20" s="191" t="e">
        <f>JNK2+#REF!</f>
        <v>#REF!</v>
      </c>
      <c r="JNL20" s="191" t="e">
        <f>JNL2+#REF!</f>
        <v>#REF!</v>
      </c>
      <c r="JNM20" s="191" t="e">
        <f>JNM2+#REF!</f>
        <v>#REF!</v>
      </c>
      <c r="JNN20" s="191" t="e">
        <f>JNN2+#REF!</f>
        <v>#REF!</v>
      </c>
      <c r="JNO20" s="191" t="e">
        <f>JNO2+#REF!</f>
        <v>#REF!</v>
      </c>
      <c r="JNP20" s="191" t="e">
        <f>JNP2+#REF!</f>
        <v>#REF!</v>
      </c>
      <c r="JNQ20" s="191" t="e">
        <f>JNQ2+#REF!</f>
        <v>#REF!</v>
      </c>
      <c r="JNR20" s="191" t="e">
        <f>JNR2+#REF!</f>
        <v>#REF!</v>
      </c>
      <c r="JNS20" s="191" t="e">
        <f>JNS2+#REF!</f>
        <v>#REF!</v>
      </c>
      <c r="JNT20" s="191" t="e">
        <f>JNT2+#REF!</f>
        <v>#REF!</v>
      </c>
      <c r="JNU20" s="191" t="e">
        <f>JNU2+#REF!</f>
        <v>#REF!</v>
      </c>
      <c r="JNV20" s="191" t="e">
        <f>JNV2+#REF!</f>
        <v>#REF!</v>
      </c>
      <c r="JNW20" s="191" t="e">
        <f>JNW2+#REF!</f>
        <v>#REF!</v>
      </c>
      <c r="JNX20" s="191" t="e">
        <f>JNX2+#REF!</f>
        <v>#REF!</v>
      </c>
      <c r="JNY20" s="191" t="e">
        <f>JNY2+#REF!</f>
        <v>#REF!</v>
      </c>
      <c r="JNZ20" s="191" t="e">
        <f>JNZ2+#REF!</f>
        <v>#REF!</v>
      </c>
      <c r="JOA20" s="191" t="e">
        <f>JOA2+#REF!</f>
        <v>#REF!</v>
      </c>
      <c r="JOB20" s="191" t="e">
        <f>JOB2+#REF!</f>
        <v>#REF!</v>
      </c>
      <c r="JOC20" s="191" t="e">
        <f>JOC2+#REF!</f>
        <v>#REF!</v>
      </c>
      <c r="JOD20" s="191" t="e">
        <f>JOD2+#REF!</f>
        <v>#REF!</v>
      </c>
      <c r="JOE20" s="191" t="e">
        <f>JOE2+#REF!</f>
        <v>#REF!</v>
      </c>
      <c r="JOF20" s="191" t="e">
        <f>JOF2+#REF!</f>
        <v>#REF!</v>
      </c>
      <c r="JOG20" s="191" t="e">
        <f>JOG2+#REF!</f>
        <v>#REF!</v>
      </c>
      <c r="JOH20" s="191" t="e">
        <f>JOH2+#REF!</f>
        <v>#REF!</v>
      </c>
      <c r="JOI20" s="191" t="e">
        <f>JOI2+#REF!</f>
        <v>#REF!</v>
      </c>
      <c r="JOJ20" s="191" t="e">
        <f>JOJ2+#REF!</f>
        <v>#REF!</v>
      </c>
      <c r="JOK20" s="191" t="e">
        <f>JOK2+#REF!</f>
        <v>#REF!</v>
      </c>
      <c r="JOL20" s="191" t="e">
        <f>JOL2+#REF!</f>
        <v>#REF!</v>
      </c>
      <c r="JOM20" s="191" t="e">
        <f>JOM2+#REF!</f>
        <v>#REF!</v>
      </c>
      <c r="JON20" s="191" t="e">
        <f>JON2+#REF!</f>
        <v>#REF!</v>
      </c>
      <c r="JOO20" s="191" t="e">
        <f>JOO2+#REF!</f>
        <v>#REF!</v>
      </c>
      <c r="JOP20" s="191" t="e">
        <f>JOP2+#REF!</f>
        <v>#REF!</v>
      </c>
      <c r="JOQ20" s="191" t="e">
        <f>JOQ2+#REF!</f>
        <v>#REF!</v>
      </c>
      <c r="JOR20" s="191" t="e">
        <f>JOR2+#REF!</f>
        <v>#REF!</v>
      </c>
      <c r="JOS20" s="191" t="e">
        <f>JOS2+#REF!</f>
        <v>#REF!</v>
      </c>
      <c r="JOT20" s="191" t="e">
        <f>JOT2+#REF!</f>
        <v>#REF!</v>
      </c>
      <c r="JOU20" s="191" t="e">
        <f>JOU2+#REF!</f>
        <v>#REF!</v>
      </c>
      <c r="JOV20" s="191" t="e">
        <f>JOV2+#REF!</f>
        <v>#REF!</v>
      </c>
      <c r="JOW20" s="191" t="e">
        <f>JOW2+#REF!</f>
        <v>#REF!</v>
      </c>
      <c r="JOX20" s="191" t="e">
        <f>JOX2+#REF!</f>
        <v>#REF!</v>
      </c>
      <c r="JOY20" s="191" t="e">
        <f>JOY2+#REF!</f>
        <v>#REF!</v>
      </c>
      <c r="JOZ20" s="191" t="e">
        <f>JOZ2+#REF!</f>
        <v>#REF!</v>
      </c>
      <c r="JPA20" s="191" t="e">
        <f>JPA2+#REF!</f>
        <v>#REF!</v>
      </c>
      <c r="JPB20" s="191" t="e">
        <f>JPB2+#REF!</f>
        <v>#REF!</v>
      </c>
      <c r="JPC20" s="191" t="e">
        <f>JPC2+#REF!</f>
        <v>#REF!</v>
      </c>
      <c r="JPD20" s="191" t="e">
        <f>JPD2+#REF!</f>
        <v>#REF!</v>
      </c>
      <c r="JPE20" s="191" t="e">
        <f>JPE2+#REF!</f>
        <v>#REF!</v>
      </c>
      <c r="JPF20" s="191" t="e">
        <f>JPF2+#REF!</f>
        <v>#REF!</v>
      </c>
      <c r="JPG20" s="191" t="e">
        <f>JPG2+#REF!</f>
        <v>#REF!</v>
      </c>
      <c r="JPH20" s="191" t="e">
        <f>JPH2+#REF!</f>
        <v>#REF!</v>
      </c>
      <c r="JPI20" s="191" t="e">
        <f>JPI2+#REF!</f>
        <v>#REF!</v>
      </c>
      <c r="JPJ20" s="191" t="e">
        <f>JPJ2+#REF!</f>
        <v>#REF!</v>
      </c>
      <c r="JPK20" s="191" t="e">
        <f>JPK2+#REF!</f>
        <v>#REF!</v>
      </c>
      <c r="JPL20" s="191" t="e">
        <f>JPL2+#REF!</f>
        <v>#REF!</v>
      </c>
      <c r="JPM20" s="191" t="e">
        <f>JPM2+#REF!</f>
        <v>#REF!</v>
      </c>
      <c r="JPN20" s="191" t="e">
        <f>JPN2+#REF!</f>
        <v>#REF!</v>
      </c>
      <c r="JPO20" s="191" t="e">
        <f>JPO2+#REF!</f>
        <v>#REF!</v>
      </c>
      <c r="JPP20" s="191" t="e">
        <f>JPP2+#REF!</f>
        <v>#REF!</v>
      </c>
      <c r="JPQ20" s="191" t="e">
        <f>JPQ2+#REF!</f>
        <v>#REF!</v>
      </c>
      <c r="JPR20" s="191" t="e">
        <f>JPR2+#REF!</f>
        <v>#REF!</v>
      </c>
      <c r="JPS20" s="191" t="e">
        <f>JPS2+#REF!</f>
        <v>#REF!</v>
      </c>
      <c r="JPT20" s="191" t="e">
        <f>JPT2+#REF!</f>
        <v>#REF!</v>
      </c>
      <c r="JPU20" s="191" t="e">
        <f>JPU2+#REF!</f>
        <v>#REF!</v>
      </c>
      <c r="JPV20" s="191" t="e">
        <f>JPV2+#REF!</f>
        <v>#REF!</v>
      </c>
      <c r="JPW20" s="191" t="e">
        <f>JPW2+#REF!</f>
        <v>#REF!</v>
      </c>
      <c r="JPX20" s="191" t="e">
        <f>JPX2+#REF!</f>
        <v>#REF!</v>
      </c>
      <c r="JPY20" s="191" t="e">
        <f>JPY2+#REF!</f>
        <v>#REF!</v>
      </c>
      <c r="JPZ20" s="191" t="e">
        <f>JPZ2+#REF!</f>
        <v>#REF!</v>
      </c>
      <c r="JQA20" s="191" t="e">
        <f>JQA2+#REF!</f>
        <v>#REF!</v>
      </c>
      <c r="JQB20" s="191" t="e">
        <f>JQB2+#REF!</f>
        <v>#REF!</v>
      </c>
      <c r="JQC20" s="191" t="e">
        <f>JQC2+#REF!</f>
        <v>#REF!</v>
      </c>
      <c r="JQD20" s="191" t="e">
        <f>JQD2+#REF!</f>
        <v>#REF!</v>
      </c>
      <c r="JQE20" s="191" t="e">
        <f>JQE2+#REF!</f>
        <v>#REF!</v>
      </c>
      <c r="JQF20" s="191" t="e">
        <f>JQF2+#REF!</f>
        <v>#REF!</v>
      </c>
      <c r="JQG20" s="191" t="e">
        <f>JQG2+#REF!</f>
        <v>#REF!</v>
      </c>
      <c r="JQH20" s="191" t="e">
        <f>JQH2+#REF!</f>
        <v>#REF!</v>
      </c>
      <c r="JQI20" s="191" t="e">
        <f>JQI2+#REF!</f>
        <v>#REF!</v>
      </c>
      <c r="JQJ20" s="191" t="e">
        <f>JQJ2+#REF!</f>
        <v>#REF!</v>
      </c>
      <c r="JQK20" s="191" t="e">
        <f>JQK2+#REF!</f>
        <v>#REF!</v>
      </c>
      <c r="JQL20" s="191" t="e">
        <f>JQL2+#REF!</f>
        <v>#REF!</v>
      </c>
      <c r="JQM20" s="191" t="e">
        <f>JQM2+#REF!</f>
        <v>#REF!</v>
      </c>
      <c r="JQN20" s="191" t="e">
        <f>JQN2+#REF!</f>
        <v>#REF!</v>
      </c>
      <c r="JQO20" s="191" t="e">
        <f>JQO2+#REF!</f>
        <v>#REF!</v>
      </c>
      <c r="JQP20" s="191" t="e">
        <f>JQP2+#REF!</f>
        <v>#REF!</v>
      </c>
      <c r="JQQ20" s="191" t="e">
        <f>JQQ2+#REF!</f>
        <v>#REF!</v>
      </c>
      <c r="JQR20" s="191" t="e">
        <f>JQR2+#REF!</f>
        <v>#REF!</v>
      </c>
      <c r="JQS20" s="191" t="e">
        <f>JQS2+#REF!</f>
        <v>#REF!</v>
      </c>
      <c r="JQT20" s="191" t="e">
        <f>JQT2+#REF!</f>
        <v>#REF!</v>
      </c>
      <c r="JQU20" s="191" t="e">
        <f>JQU2+#REF!</f>
        <v>#REF!</v>
      </c>
      <c r="JQV20" s="191" t="e">
        <f>JQV2+#REF!</f>
        <v>#REF!</v>
      </c>
      <c r="JQW20" s="191" t="e">
        <f>JQW2+#REF!</f>
        <v>#REF!</v>
      </c>
      <c r="JQX20" s="191" t="e">
        <f>JQX2+#REF!</f>
        <v>#REF!</v>
      </c>
      <c r="JQY20" s="191" t="e">
        <f>JQY2+#REF!</f>
        <v>#REF!</v>
      </c>
      <c r="JQZ20" s="191" t="e">
        <f>JQZ2+#REF!</f>
        <v>#REF!</v>
      </c>
      <c r="JRA20" s="191" t="e">
        <f>JRA2+#REF!</f>
        <v>#REF!</v>
      </c>
      <c r="JRB20" s="191" t="e">
        <f>JRB2+#REF!</f>
        <v>#REF!</v>
      </c>
      <c r="JRC20" s="191" t="e">
        <f>JRC2+#REF!</f>
        <v>#REF!</v>
      </c>
      <c r="JRD20" s="191" t="e">
        <f>JRD2+#REF!</f>
        <v>#REF!</v>
      </c>
      <c r="JRE20" s="191" t="e">
        <f>JRE2+#REF!</f>
        <v>#REF!</v>
      </c>
      <c r="JRF20" s="191" t="e">
        <f>JRF2+#REF!</f>
        <v>#REF!</v>
      </c>
      <c r="JRG20" s="191" t="e">
        <f>JRG2+#REF!</f>
        <v>#REF!</v>
      </c>
      <c r="JRH20" s="191" t="e">
        <f>JRH2+#REF!</f>
        <v>#REF!</v>
      </c>
      <c r="JRI20" s="191" t="e">
        <f>JRI2+#REF!</f>
        <v>#REF!</v>
      </c>
      <c r="JRJ20" s="191" t="e">
        <f>JRJ2+#REF!</f>
        <v>#REF!</v>
      </c>
      <c r="JRK20" s="191" t="e">
        <f>JRK2+#REF!</f>
        <v>#REF!</v>
      </c>
      <c r="JRL20" s="191" t="e">
        <f>JRL2+#REF!</f>
        <v>#REF!</v>
      </c>
      <c r="JRM20" s="191" t="e">
        <f>JRM2+#REF!</f>
        <v>#REF!</v>
      </c>
      <c r="JRN20" s="191" t="e">
        <f>JRN2+#REF!</f>
        <v>#REF!</v>
      </c>
      <c r="JRO20" s="191" t="e">
        <f>JRO2+#REF!</f>
        <v>#REF!</v>
      </c>
      <c r="JRP20" s="191" t="e">
        <f>JRP2+#REF!</f>
        <v>#REF!</v>
      </c>
      <c r="JRQ20" s="191" t="e">
        <f>JRQ2+#REF!</f>
        <v>#REF!</v>
      </c>
      <c r="JRR20" s="191" t="e">
        <f>JRR2+#REF!</f>
        <v>#REF!</v>
      </c>
      <c r="JRS20" s="191" t="e">
        <f>JRS2+#REF!</f>
        <v>#REF!</v>
      </c>
      <c r="JRT20" s="191" t="e">
        <f>JRT2+#REF!</f>
        <v>#REF!</v>
      </c>
      <c r="JRU20" s="191" t="e">
        <f>JRU2+#REF!</f>
        <v>#REF!</v>
      </c>
      <c r="JRV20" s="191" t="e">
        <f>JRV2+#REF!</f>
        <v>#REF!</v>
      </c>
      <c r="JRW20" s="191" t="e">
        <f>JRW2+#REF!</f>
        <v>#REF!</v>
      </c>
      <c r="JRX20" s="191" t="e">
        <f>JRX2+#REF!</f>
        <v>#REF!</v>
      </c>
      <c r="JRY20" s="191" t="e">
        <f>JRY2+#REF!</f>
        <v>#REF!</v>
      </c>
      <c r="JRZ20" s="191" t="e">
        <f>JRZ2+#REF!</f>
        <v>#REF!</v>
      </c>
      <c r="JSA20" s="191" t="e">
        <f>JSA2+#REF!</f>
        <v>#REF!</v>
      </c>
      <c r="JSB20" s="191" t="e">
        <f>JSB2+#REF!</f>
        <v>#REF!</v>
      </c>
      <c r="JSC20" s="191" t="e">
        <f>JSC2+#REF!</f>
        <v>#REF!</v>
      </c>
      <c r="JSD20" s="191" t="e">
        <f>JSD2+#REF!</f>
        <v>#REF!</v>
      </c>
      <c r="JSE20" s="191" t="e">
        <f>JSE2+#REF!</f>
        <v>#REF!</v>
      </c>
      <c r="JSF20" s="191" t="e">
        <f>JSF2+#REF!</f>
        <v>#REF!</v>
      </c>
      <c r="JSG20" s="191" t="e">
        <f>JSG2+#REF!</f>
        <v>#REF!</v>
      </c>
      <c r="JSH20" s="191" t="e">
        <f>JSH2+#REF!</f>
        <v>#REF!</v>
      </c>
      <c r="JSI20" s="191" t="e">
        <f>JSI2+#REF!</f>
        <v>#REF!</v>
      </c>
      <c r="JSJ20" s="191" t="e">
        <f>JSJ2+#REF!</f>
        <v>#REF!</v>
      </c>
      <c r="JSK20" s="191" t="e">
        <f>JSK2+#REF!</f>
        <v>#REF!</v>
      </c>
      <c r="JSL20" s="191" t="e">
        <f>JSL2+#REF!</f>
        <v>#REF!</v>
      </c>
      <c r="JSM20" s="191" t="e">
        <f>JSM2+#REF!</f>
        <v>#REF!</v>
      </c>
      <c r="JSN20" s="191" t="e">
        <f>JSN2+#REF!</f>
        <v>#REF!</v>
      </c>
      <c r="JSO20" s="191" t="e">
        <f>JSO2+#REF!</f>
        <v>#REF!</v>
      </c>
      <c r="JSP20" s="191" t="e">
        <f>JSP2+#REF!</f>
        <v>#REF!</v>
      </c>
      <c r="JSQ20" s="191" t="e">
        <f>JSQ2+#REF!</f>
        <v>#REF!</v>
      </c>
      <c r="JSR20" s="191" t="e">
        <f>JSR2+#REF!</f>
        <v>#REF!</v>
      </c>
      <c r="JSS20" s="191" t="e">
        <f>JSS2+#REF!</f>
        <v>#REF!</v>
      </c>
      <c r="JST20" s="191" t="e">
        <f>JST2+#REF!</f>
        <v>#REF!</v>
      </c>
      <c r="JSU20" s="191" t="e">
        <f>JSU2+#REF!</f>
        <v>#REF!</v>
      </c>
      <c r="JSV20" s="191" t="e">
        <f>JSV2+#REF!</f>
        <v>#REF!</v>
      </c>
      <c r="JSW20" s="191" t="e">
        <f>JSW2+#REF!</f>
        <v>#REF!</v>
      </c>
      <c r="JSX20" s="191" t="e">
        <f>JSX2+#REF!</f>
        <v>#REF!</v>
      </c>
      <c r="JSY20" s="191" t="e">
        <f>JSY2+#REF!</f>
        <v>#REF!</v>
      </c>
      <c r="JSZ20" s="191" t="e">
        <f>JSZ2+#REF!</f>
        <v>#REF!</v>
      </c>
      <c r="JTA20" s="191" t="e">
        <f>JTA2+#REF!</f>
        <v>#REF!</v>
      </c>
      <c r="JTB20" s="191" t="e">
        <f>JTB2+#REF!</f>
        <v>#REF!</v>
      </c>
      <c r="JTC20" s="191" t="e">
        <f>JTC2+#REF!</f>
        <v>#REF!</v>
      </c>
      <c r="JTD20" s="191" t="e">
        <f>JTD2+#REF!</f>
        <v>#REF!</v>
      </c>
      <c r="JTE20" s="191" t="e">
        <f>JTE2+#REF!</f>
        <v>#REF!</v>
      </c>
      <c r="JTF20" s="191" t="e">
        <f>JTF2+#REF!</f>
        <v>#REF!</v>
      </c>
      <c r="JTG20" s="191" t="e">
        <f>JTG2+#REF!</f>
        <v>#REF!</v>
      </c>
      <c r="JTH20" s="191" t="e">
        <f>JTH2+#REF!</f>
        <v>#REF!</v>
      </c>
      <c r="JTI20" s="191" t="e">
        <f>JTI2+#REF!</f>
        <v>#REF!</v>
      </c>
      <c r="JTJ20" s="191" t="e">
        <f>JTJ2+#REF!</f>
        <v>#REF!</v>
      </c>
      <c r="JTK20" s="191" t="e">
        <f>JTK2+#REF!</f>
        <v>#REF!</v>
      </c>
      <c r="JTL20" s="191" t="e">
        <f>JTL2+#REF!</f>
        <v>#REF!</v>
      </c>
      <c r="JTM20" s="191" t="e">
        <f>JTM2+#REF!</f>
        <v>#REF!</v>
      </c>
      <c r="JTN20" s="191" t="e">
        <f>JTN2+#REF!</f>
        <v>#REF!</v>
      </c>
      <c r="JTO20" s="191" t="e">
        <f>JTO2+#REF!</f>
        <v>#REF!</v>
      </c>
      <c r="JTP20" s="191" t="e">
        <f>JTP2+#REF!</f>
        <v>#REF!</v>
      </c>
      <c r="JTQ20" s="191" t="e">
        <f>JTQ2+#REF!</f>
        <v>#REF!</v>
      </c>
      <c r="JTR20" s="191" t="e">
        <f>JTR2+#REF!</f>
        <v>#REF!</v>
      </c>
      <c r="JTS20" s="191" t="e">
        <f>JTS2+#REF!</f>
        <v>#REF!</v>
      </c>
      <c r="JTT20" s="191" t="e">
        <f>JTT2+#REF!</f>
        <v>#REF!</v>
      </c>
      <c r="JTU20" s="191" t="e">
        <f>JTU2+#REF!</f>
        <v>#REF!</v>
      </c>
      <c r="JTV20" s="191" t="e">
        <f>JTV2+#REF!</f>
        <v>#REF!</v>
      </c>
      <c r="JTW20" s="191" t="e">
        <f>JTW2+#REF!</f>
        <v>#REF!</v>
      </c>
      <c r="JTX20" s="191" t="e">
        <f>JTX2+#REF!</f>
        <v>#REF!</v>
      </c>
      <c r="JTY20" s="191" t="e">
        <f>JTY2+#REF!</f>
        <v>#REF!</v>
      </c>
      <c r="JTZ20" s="191" t="e">
        <f>JTZ2+#REF!</f>
        <v>#REF!</v>
      </c>
      <c r="JUA20" s="191" t="e">
        <f>JUA2+#REF!</f>
        <v>#REF!</v>
      </c>
      <c r="JUB20" s="191" t="e">
        <f>JUB2+#REF!</f>
        <v>#REF!</v>
      </c>
      <c r="JUC20" s="191" t="e">
        <f>JUC2+#REF!</f>
        <v>#REF!</v>
      </c>
      <c r="JUD20" s="191" t="e">
        <f>JUD2+#REF!</f>
        <v>#REF!</v>
      </c>
      <c r="JUE20" s="191" t="e">
        <f>JUE2+#REF!</f>
        <v>#REF!</v>
      </c>
      <c r="JUF20" s="191" t="e">
        <f>JUF2+#REF!</f>
        <v>#REF!</v>
      </c>
      <c r="JUG20" s="191" t="e">
        <f>JUG2+#REF!</f>
        <v>#REF!</v>
      </c>
      <c r="JUH20" s="191" t="e">
        <f>JUH2+#REF!</f>
        <v>#REF!</v>
      </c>
      <c r="JUI20" s="191" t="e">
        <f>JUI2+#REF!</f>
        <v>#REF!</v>
      </c>
      <c r="JUJ20" s="191" t="e">
        <f>JUJ2+#REF!</f>
        <v>#REF!</v>
      </c>
      <c r="JUK20" s="191" t="e">
        <f>JUK2+#REF!</f>
        <v>#REF!</v>
      </c>
      <c r="JUL20" s="191" t="e">
        <f>JUL2+#REF!</f>
        <v>#REF!</v>
      </c>
      <c r="JUM20" s="191" t="e">
        <f>JUM2+#REF!</f>
        <v>#REF!</v>
      </c>
      <c r="JUN20" s="191" t="e">
        <f>JUN2+#REF!</f>
        <v>#REF!</v>
      </c>
      <c r="JUO20" s="191" t="e">
        <f>JUO2+#REF!</f>
        <v>#REF!</v>
      </c>
      <c r="JUP20" s="191" t="e">
        <f>JUP2+#REF!</f>
        <v>#REF!</v>
      </c>
      <c r="JUQ20" s="191" t="e">
        <f>JUQ2+#REF!</f>
        <v>#REF!</v>
      </c>
      <c r="JUR20" s="191" t="e">
        <f>JUR2+#REF!</f>
        <v>#REF!</v>
      </c>
      <c r="JUS20" s="191" t="e">
        <f>JUS2+#REF!</f>
        <v>#REF!</v>
      </c>
      <c r="JUT20" s="191" t="e">
        <f>JUT2+#REF!</f>
        <v>#REF!</v>
      </c>
      <c r="JUU20" s="191" t="e">
        <f>JUU2+#REF!</f>
        <v>#REF!</v>
      </c>
      <c r="JUV20" s="191" t="e">
        <f>JUV2+#REF!</f>
        <v>#REF!</v>
      </c>
      <c r="JUW20" s="191" t="e">
        <f>JUW2+#REF!</f>
        <v>#REF!</v>
      </c>
      <c r="JUX20" s="191" t="e">
        <f>JUX2+#REF!</f>
        <v>#REF!</v>
      </c>
      <c r="JUY20" s="191" t="e">
        <f>JUY2+#REF!</f>
        <v>#REF!</v>
      </c>
      <c r="JUZ20" s="191" t="e">
        <f>JUZ2+#REF!</f>
        <v>#REF!</v>
      </c>
      <c r="JVA20" s="191" t="e">
        <f>JVA2+#REF!</f>
        <v>#REF!</v>
      </c>
      <c r="JVB20" s="191" t="e">
        <f>JVB2+#REF!</f>
        <v>#REF!</v>
      </c>
      <c r="JVC20" s="191" t="e">
        <f>JVC2+#REF!</f>
        <v>#REF!</v>
      </c>
      <c r="JVD20" s="191" t="e">
        <f>JVD2+#REF!</f>
        <v>#REF!</v>
      </c>
      <c r="JVE20" s="191" t="e">
        <f>JVE2+#REF!</f>
        <v>#REF!</v>
      </c>
      <c r="JVF20" s="191" t="e">
        <f>JVF2+#REF!</f>
        <v>#REF!</v>
      </c>
      <c r="JVG20" s="191" t="e">
        <f>JVG2+#REF!</f>
        <v>#REF!</v>
      </c>
      <c r="JVH20" s="191" t="e">
        <f>JVH2+#REF!</f>
        <v>#REF!</v>
      </c>
      <c r="JVI20" s="191" t="e">
        <f>JVI2+#REF!</f>
        <v>#REF!</v>
      </c>
      <c r="JVJ20" s="191" t="e">
        <f>JVJ2+#REF!</f>
        <v>#REF!</v>
      </c>
      <c r="JVK20" s="191" t="e">
        <f>JVK2+#REF!</f>
        <v>#REF!</v>
      </c>
      <c r="JVL20" s="191" t="e">
        <f>JVL2+#REF!</f>
        <v>#REF!</v>
      </c>
      <c r="JVM20" s="191" t="e">
        <f>JVM2+#REF!</f>
        <v>#REF!</v>
      </c>
      <c r="JVN20" s="191" t="e">
        <f>JVN2+#REF!</f>
        <v>#REF!</v>
      </c>
      <c r="JVO20" s="191" t="e">
        <f>JVO2+#REF!</f>
        <v>#REF!</v>
      </c>
      <c r="JVP20" s="191" t="e">
        <f>JVP2+#REF!</f>
        <v>#REF!</v>
      </c>
      <c r="JVQ20" s="191" t="e">
        <f>JVQ2+#REF!</f>
        <v>#REF!</v>
      </c>
      <c r="JVR20" s="191" t="e">
        <f>JVR2+#REF!</f>
        <v>#REF!</v>
      </c>
      <c r="JVS20" s="191" t="e">
        <f>JVS2+#REF!</f>
        <v>#REF!</v>
      </c>
      <c r="JVT20" s="191" t="e">
        <f>JVT2+#REF!</f>
        <v>#REF!</v>
      </c>
      <c r="JVU20" s="191" t="e">
        <f>JVU2+#REF!</f>
        <v>#REF!</v>
      </c>
      <c r="JVV20" s="191" t="e">
        <f>JVV2+#REF!</f>
        <v>#REF!</v>
      </c>
      <c r="JVW20" s="191" t="e">
        <f>JVW2+#REF!</f>
        <v>#REF!</v>
      </c>
      <c r="JVX20" s="191" t="e">
        <f>JVX2+#REF!</f>
        <v>#REF!</v>
      </c>
      <c r="JVY20" s="191" t="e">
        <f>JVY2+#REF!</f>
        <v>#REF!</v>
      </c>
      <c r="JVZ20" s="191" t="e">
        <f>JVZ2+#REF!</f>
        <v>#REF!</v>
      </c>
      <c r="JWA20" s="191" t="e">
        <f>JWA2+#REF!</f>
        <v>#REF!</v>
      </c>
      <c r="JWB20" s="191" t="e">
        <f>JWB2+#REF!</f>
        <v>#REF!</v>
      </c>
      <c r="JWC20" s="191" t="e">
        <f>JWC2+#REF!</f>
        <v>#REF!</v>
      </c>
      <c r="JWD20" s="191" t="e">
        <f>JWD2+#REF!</f>
        <v>#REF!</v>
      </c>
      <c r="JWE20" s="191" t="e">
        <f>JWE2+#REF!</f>
        <v>#REF!</v>
      </c>
      <c r="JWF20" s="191" t="e">
        <f>JWF2+#REF!</f>
        <v>#REF!</v>
      </c>
      <c r="JWG20" s="191" t="e">
        <f>JWG2+#REF!</f>
        <v>#REF!</v>
      </c>
      <c r="JWH20" s="191" t="e">
        <f>JWH2+#REF!</f>
        <v>#REF!</v>
      </c>
      <c r="JWI20" s="191" t="e">
        <f>JWI2+#REF!</f>
        <v>#REF!</v>
      </c>
      <c r="JWJ20" s="191" t="e">
        <f>JWJ2+#REF!</f>
        <v>#REF!</v>
      </c>
      <c r="JWK20" s="191" t="e">
        <f>JWK2+#REF!</f>
        <v>#REF!</v>
      </c>
      <c r="JWL20" s="191" t="e">
        <f>JWL2+#REF!</f>
        <v>#REF!</v>
      </c>
      <c r="JWM20" s="191" t="e">
        <f>JWM2+#REF!</f>
        <v>#REF!</v>
      </c>
      <c r="JWN20" s="191" t="e">
        <f>JWN2+#REF!</f>
        <v>#REF!</v>
      </c>
      <c r="JWO20" s="191" t="e">
        <f>JWO2+#REF!</f>
        <v>#REF!</v>
      </c>
      <c r="JWP20" s="191" t="e">
        <f>JWP2+#REF!</f>
        <v>#REF!</v>
      </c>
      <c r="JWQ20" s="191" t="e">
        <f>JWQ2+#REF!</f>
        <v>#REF!</v>
      </c>
      <c r="JWR20" s="191" t="e">
        <f>JWR2+#REF!</f>
        <v>#REF!</v>
      </c>
      <c r="JWS20" s="191" t="e">
        <f>JWS2+#REF!</f>
        <v>#REF!</v>
      </c>
      <c r="JWT20" s="191" t="e">
        <f>JWT2+#REF!</f>
        <v>#REF!</v>
      </c>
      <c r="JWU20" s="191" t="e">
        <f>JWU2+#REF!</f>
        <v>#REF!</v>
      </c>
      <c r="JWV20" s="191" t="e">
        <f>JWV2+#REF!</f>
        <v>#REF!</v>
      </c>
      <c r="JWW20" s="191" t="e">
        <f>JWW2+#REF!</f>
        <v>#REF!</v>
      </c>
      <c r="JWX20" s="191" t="e">
        <f>JWX2+#REF!</f>
        <v>#REF!</v>
      </c>
      <c r="JWY20" s="191" t="e">
        <f>JWY2+#REF!</f>
        <v>#REF!</v>
      </c>
      <c r="JWZ20" s="191" t="e">
        <f>JWZ2+#REF!</f>
        <v>#REF!</v>
      </c>
      <c r="JXA20" s="191" t="e">
        <f>JXA2+#REF!</f>
        <v>#REF!</v>
      </c>
      <c r="JXB20" s="191" t="e">
        <f>JXB2+#REF!</f>
        <v>#REF!</v>
      </c>
      <c r="JXC20" s="191" t="e">
        <f>JXC2+#REF!</f>
        <v>#REF!</v>
      </c>
      <c r="JXD20" s="191" t="e">
        <f>JXD2+#REF!</f>
        <v>#REF!</v>
      </c>
      <c r="JXE20" s="191" t="e">
        <f>JXE2+#REF!</f>
        <v>#REF!</v>
      </c>
      <c r="JXF20" s="191" t="e">
        <f>JXF2+#REF!</f>
        <v>#REF!</v>
      </c>
      <c r="JXG20" s="191" t="e">
        <f>JXG2+#REF!</f>
        <v>#REF!</v>
      </c>
      <c r="JXH20" s="191" t="e">
        <f>JXH2+#REF!</f>
        <v>#REF!</v>
      </c>
      <c r="JXI20" s="191" t="e">
        <f>JXI2+#REF!</f>
        <v>#REF!</v>
      </c>
      <c r="JXJ20" s="191" t="e">
        <f>JXJ2+#REF!</f>
        <v>#REF!</v>
      </c>
      <c r="JXK20" s="191" t="e">
        <f>JXK2+#REF!</f>
        <v>#REF!</v>
      </c>
      <c r="JXL20" s="191" t="e">
        <f>JXL2+#REF!</f>
        <v>#REF!</v>
      </c>
      <c r="JXM20" s="191" t="e">
        <f>JXM2+#REF!</f>
        <v>#REF!</v>
      </c>
      <c r="JXN20" s="191" t="e">
        <f>JXN2+#REF!</f>
        <v>#REF!</v>
      </c>
      <c r="JXO20" s="191" t="e">
        <f>JXO2+#REF!</f>
        <v>#REF!</v>
      </c>
      <c r="JXP20" s="191" t="e">
        <f>JXP2+#REF!</f>
        <v>#REF!</v>
      </c>
      <c r="JXQ20" s="191" t="e">
        <f>JXQ2+#REF!</f>
        <v>#REF!</v>
      </c>
      <c r="JXR20" s="191" t="e">
        <f>JXR2+#REF!</f>
        <v>#REF!</v>
      </c>
      <c r="JXS20" s="191" t="e">
        <f>JXS2+#REF!</f>
        <v>#REF!</v>
      </c>
      <c r="JXT20" s="191" t="e">
        <f>JXT2+#REF!</f>
        <v>#REF!</v>
      </c>
      <c r="JXU20" s="191" t="e">
        <f>JXU2+#REF!</f>
        <v>#REF!</v>
      </c>
      <c r="JXV20" s="191" t="e">
        <f>JXV2+#REF!</f>
        <v>#REF!</v>
      </c>
      <c r="JXW20" s="191" t="e">
        <f>JXW2+#REF!</f>
        <v>#REF!</v>
      </c>
      <c r="JXX20" s="191" t="e">
        <f>JXX2+#REF!</f>
        <v>#REF!</v>
      </c>
      <c r="JXY20" s="191" t="e">
        <f>JXY2+#REF!</f>
        <v>#REF!</v>
      </c>
      <c r="JXZ20" s="191" t="e">
        <f>JXZ2+#REF!</f>
        <v>#REF!</v>
      </c>
      <c r="JYA20" s="191" t="e">
        <f>JYA2+#REF!</f>
        <v>#REF!</v>
      </c>
      <c r="JYB20" s="191" t="e">
        <f>JYB2+#REF!</f>
        <v>#REF!</v>
      </c>
      <c r="JYC20" s="191" t="e">
        <f>JYC2+#REF!</f>
        <v>#REF!</v>
      </c>
      <c r="JYD20" s="191" t="e">
        <f>JYD2+#REF!</f>
        <v>#REF!</v>
      </c>
      <c r="JYE20" s="191" t="e">
        <f>JYE2+#REF!</f>
        <v>#REF!</v>
      </c>
      <c r="JYF20" s="191" t="e">
        <f>JYF2+#REF!</f>
        <v>#REF!</v>
      </c>
      <c r="JYG20" s="191" t="e">
        <f>JYG2+#REF!</f>
        <v>#REF!</v>
      </c>
      <c r="JYH20" s="191" t="e">
        <f>JYH2+#REF!</f>
        <v>#REF!</v>
      </c>
      <c r="JYI20" s="191" t="e">
        <f>JYI2+#REF!</f>
        <v>#REF!</v>
      </c>
      <c r="JYJ20" s="191" t="e">
        <f>JYJ2+#REF!</f>
        <v>#REF!</v>
      </c>
      <c r="JYK20" s="191" t="e">
        <f>JYK2+#REF!</f>
        <v>#REF!</v>
      </c>
      <c r="JYL20" s="191" t="e">
        <f>JYL2+#REF!</f>
        <v>#REF!</v>
      </c>
      <c r="JYM20" s="191" t="e">
        <f>JYM2+#REF!</f>
        <v>#REF!</v>
      </c>
      <c r="JYN20" s="191" t="e">
        <f>JYN2+#REF!</f>
        <v>#REF!</v>
      </c>
      <c r="JYO20" s="191" t="e">
        <f>JYO2+#REF!</f>
        <v>#REF!</v>
      </c>
      <c r="JYP20" s="191" t="e">
        <f>JYP2+#REF!</f>
        <v>#REF!</v>
      </c>
      <c r="JYQ20" s="191" t="e">
        <f>JYQ2+#REF!</f>
        <v>#REF!</v>
      </c>
      <c r="JYR20" s="191" t="e">
        <f>JYR2+#REF!</f>
        <v>#REF!</v>
      </c>
      <c r="JYS20" s="191" t="e">
        <f>JYS2+#REF!</f>
        <v>#REF!</v>
      </c>
      <c r="JYT20" s="191" t="e">
        <f>JYT2+#REF!</f>
        <v>#REF!</v>
      </c>
      <c r="JYU20" s="191" t="e">
        <f>JYU2+#REF!</f>
        <v>#REF!</v>
      </c>
      <c r="JYV20" s="191" t="e">
        <f>JYV2+#REF!</f>
        <v>#REF!</v>
      </c>
      <c r="JYW20" s="191" t="e">
        <f>JYW2+#REF!</f>
        <v>#REF!</v>
      </c>
      <c r="JYX20" s="191" t="e">
        <f>JYX2+#REF!</f>
        <v>#REF!</v>
      </c>
      <c r="JYY20" s="191" t="e">
        <f>JYY2+#REF!</f>
        <v>#REF!</v>
      </c>
      <c r="JYZ20" s="191" t="e">
        <f>JYZ2+#REF!</f>
        <v>#REF!</v>
      </c>
      <c r="JZA20" s="191" t="e">
        <f>JZA2+#REF!</f>
        <v>#REF!</v>
      </c>
      <c r="JZB20" s="191" t="e">
        <f>JZB2+#REF!</f>
        <v>#REF!</v>
      </c>
      <c r="JZC20" s="191" t="e">
        <f>JZC2+#REF!</f>
        <v>#REF!</v>
      </c>
      <c r="JZD20" s="191" t="e">
        <f>JZD2+#REF!</f>
        <v>#REF!</v>
      </c>
      <c r="JZE20" s="191" t="e">
        <f>JZE2+#REF!</f>
        <v>#REF!</v>
      </c>
      <c r="JZF20" s="191" t="e">
        <f>JZF2+#REF!</f>
        <v>#REF!</v>
      </c>
      <c r="JZG20" s="191" t="e">
        <f>JZG2+#REF!</f>
        <v>#REF!</v>
      </c>
      <c r="JZH20" s="191" t="e">
        <f>JZH2+#REF!</f>
        <v>#REF!</v>
      </c>
      <c r="JZI20" s="191" t="e">
        <f>JZI2+#REF!</f>
        <v>#REF!</v>
      </c>
      <c r="JZJ20" s="191" t="e">
        <f>JZJ2+#REF!</f>
        <v>#REF!</v>
      </c>
      <c r="JZK20" s="191" t="e">
        <f>JZK2+#REF!</f>
        <v>#REF!</v>
      </c>
      <c r="JZL20" s="191" t="e">
        <f>JZL2+#REF!</f>
        <v>#REF!</v>
      </c>
      <c r="JZM20" s="191" t="e">
        <f>JZM2+#REF!</f>
        <v>#REF!</v>
      </c>
      <c r="JZN20" s="191" t="e">
        <f>JZN2+#REF!</f>
        <v>#REF!</v>
      </c>
      <c r="JZO20" s="191" t="e">
        <f>JZO2+#REF!</f>
        <v>#REF!</v>
      </c>
      <c r="JZP20" s="191" t="e">
        <f>JZP2+#REF!</f>
        <v>#REF!</v>
      </c>
      <c r="JZQ20" s="191" t="e">
        <f>JZQ2+#REF!</f>
        <v>#REF!</v>
      </c>
      <c r="JZR20" s="191" t="e">
        <f>JZR2+#REF!</f>
        <v>#REF!</v>
      </c>
      <c r="JZS20" s="191" t="e">
        <f>JZS2+#REF!</f>
        <v>#REF!</v>
      </c>
      <c r="JZT20" s="191" t="e">
        <f>JZT2+#REF!</f>
        <v>#REF!</v>
      </c>
      <c r="JZU20" s="191" t="e">
        <f>JZU2+#REF!</f>
        <v>#REF!</v>
      </c>
      <c r="JZV20" s="191" t="e">
        <f>JZV2+#REF!</f>
        <v>#REF!</v>
      </c>
      <c r="JZW20" s="191" t="e">
        <f>JZW2+#REF!</f>
        <v>#REF!</v>
      </c>
      <c r="JZX20" s="191" t="e">
        <f>JZX2+#REF!</f>
        <v>#REF!</v>
      </c>
      <c r="JZY20" s="191" t="e">
        <f>JZY2+#REF!</f>
        <v>#REF!</v>
      </c>
      <c r="JZZ20" s="191" t="e">
        <f>JZZ2+#REF!</f>
        <v>#REF!</v>
      </c>
      <c r="KAA20" s="191" t="e">
        <f>KAA2+#REF!</f>
        <v>#REF!</v>
      </c>
      <c r="KAB20" s="191" t="e">
        <f>KAB2+#REF!</f>
        <v>#REF!</v>
      </c>
      <c r="KAC20" s="191" t="e">
        <f>KAC2+#REF!</f>
        <v>#REF!</v>
      </c>
      <c r="KAD20" s="191" t="e">
        <f>KAD2+#REF!</f>
        <v>#REF!</v>
      </c>
      <c r="KAE20" s="191" t="e">
        <f>KAE2+#REF!</f>
        <v>#REF!</v>
      </c>
      <c r="KAF20" s="191" t="e">
        <f>KAF2+#REF!</f>
        <v>#REF!</v>
      </c>
      <c r="KAG20" s="191" t="e">
        <f>KAG2+#REF!</f>
        <v>#REF!</v>
      </c>
      <c r="KAH20" s="191" t="e">
        <f>KAH2+#REF!</f>
        <v>#REF!</v>
      </c>
      <c r="KAI20" s="191" t="e">
        <f>KAI2+#REF!</f>
        <v>#REF!</v>
      </c>
      <c r="KAJ20" s="191" t="e">
        <f>KAJ2+#REF!</f>
        <v>#REF!</v>
      </c>
      <c r="KAK20" s="191" t="e">
        <f>KAK2+#REF!</f>
        <v>#REF!</v>
      </c>
      <c r="KAL20" s="191" t="e">
        <f>KAL2+#REF!</f>
        <v>#REF!</v>
      </c>
      <c r="KAM20" s="191" t="e">
        <f>KAM2+#REF!</f>
        <v>#REF!</v>
      </c>
      <c r="KAN20" s="191" t="e">
        <f>KAN2+#REF!</f>
        <v>#REF!</v>
      </c>
      <c r="KAO20" s="191" t="e">
        <f>KAO2+#REF!</f>
        <v>#REF!</v>
      </c>
      <c r="KAP20" s="191" t="e">
        <f>KAP2+#REF!</f>
        <v>#REF!</v>
      </c>
      <c r="KAQ20" s="191" t="e">
        <f>KAQ2+#REF!</f>
        <v>#REF!</v>
      </c>
      <c r="KAR20" s="191" t="e">
        <f>KAR2+#REF!</f>
        <v>#REF!</v>
      </c>
      <c r="KAS20" s="191" t="e">
        <f>KAS2+#REF!</f>
        <v>#REF!</v>
      </c>
      <c r="KAT20" s="191" t="e">
        <f>KAT2+#REF!</f>
        <v>#REF!</v>
      </c>
      <c r="KAU20" s="191" t="e">
        <f>KAU2+#REF!</f>
        <v>#REF!</v>
      </c>
      <c r="KAV20" s="191" t="e">
        <f>KAV2+#REF!</f>
        <v>#REF!</v>
      </c>
      <c r="KAW20" s="191" t="e">
        <f>KAW2+#REF!</f>
        <v>#REF!</v>
      </c>
      <c r="KAX20" s="191" t="e">
        <f>KAX2+#REF!</f>
        <v>#REF!</v>
      </c>
      <c r="KAY20" s="191" t="e">
        <f>KAY2+#REF!</f>
        <v>#REF!</v>
      </c>
      <c r="KAZ20" s="191" t="e">
        <f>KAZ2+#REF!</f>
        <v>#REF!</v>
      </c>
      <c r="KBA20" s="191" t="e">
        <f>KBA2+#REF!</f>
        <v>#REF!</v>
      </c>
      <c r="KBB20" s="191" t="e">
        <f>KBB2+#REF!</f>
        <v>#REF!</v>
      </c>
      <c r="KBC20" s="191" t="e">
        <f>KBC2+#REF!</f>
        <v>#REF!</v>
      </c>
      <c r="KBD20" s="191" t="e">
        <f>KBD2+#REF!</f>
        <v>#REF!</v>
      </c>
      <c r="KBE20" s="191" t="e">
        <f>KBE2+#REF!</f>
        <v>#REF!</v>
      </c>
      <c r="KBF20" s="191" t="e">
        <f>KBF2+#REF!</f>
        <v>#REF!</v>
      </c>
      <c r="KBG20" s="191" t="e">
        <f>KBG2+#REF!</f>
        <v>#REF!</v>
      </c>
      <c r="KBH20" s="191" t="e">
        <f>KBH2+#REF!</f>
        <v>#REF!</v>
      </c>
      <c r="KBI20" s="191" t="e">
        <f>KBI2+#REF!</f>
        <v>#REF!</v>
      </c>
      <c r="KBJ20" s="191" t="e">
        <f>KBJ2+#REF!</f>
        <v>#REF!</v>
      </c>
      <c r="KBK20" s="191" t="e">
        <f>KBK2+#REF!</f>
        <v>#REF!</v>
      </c>
      <c r="KBL20" s="191" t="e">
        <f>KBL2+#REF!</f>
        <v>#REF!</v>
      </c>
      <c r="KBM20" s="191" t="e">
        <f>KBM2+#REF!</f>
        <v>#REF!</v>
      </c>
      <c r="KBN20" s="191" t="e">
        <f>KBN2+#REF!</f>
        <v>#REF!</v>
      </c>
      <c r="KBO20" s="191" t="e">
        <f>KBO2+#REF!</f>
        <v>#REF!</v>
      </c>
      <c r="KBP20" s="191" t="e">
        <f>KBP2+#REF!</f>
        <v>#REF!</v>
      </c>
      <c r="KBQ20" s="191" t="e">
        <f>KBQ2+#REF!</f>
        <v>#REF!</v>
      </c>
      <c r="KBR20" s="191" t="e">
        <f>KBR2+#REF!</f>
        <v>#REF!</v>
      </c>
      <c r="KBS20" s="191" t="e">
        <f>KBS2+#REF!</f>
        <v>#REF!</v>
      </c>
      <c r="KBT20" s="191" t="e">
        <f>KBT2+#REF!</f>
        <v>#REF!</v>
      </c>
      <c r="KBU20" s="191" t="e">
        <f>KBU2+#REF!</f>
        <v>#REF!</v>
      </c>
      <c r="KBV20" s="191" t="e">
        <f>KBV2+#REF!</f>
        <v>#REF!</v>
      </c>
      <c r="KBW20" s="191" t="e">
        <f>KBW2+#REF!</f>
        <v>#REF!</v>
      </c>
      <c r="KBX20" s="191" t="e">
        <f>KBX2+#REF!</f>
        <v>#REF!</v>
      </c>
      <c r="KBY20" s="191" t="e">
        <f>KBY2+#REF!</f>
        <v>#REF!</v>
      </c>
      <c r="KBZ20" s="191" t="e">
        <f>KBZ2+#REF!</f>
        <v>#REF!</v>
      </c>
      <c r="KCA20" s="191" t="e">
        <f>KCA2+#REF!</f>
        <v>#REF!</v>
      </c>
      <c r="KCB20" s="191" t="e">
        <f>KCB2+#REF!</f>
        <v>#REF!</v>
      </c>
      <c r="KCC20" s="191" t="e">
        <f>KCC2+#REF!</f>
        <v>#REF!</v>
      </c>
      <c r="KCD20" s="191" t="e">
        <f>KCD2+#REF!</f>
        <v>#REF!</v>
      </c>
      <c r="KCE20" s="191" t="e">
        <f>KCE2+#REF!</f>
        <v>#REF!</v>
      </c>
      <c r="KCF20" s="191" t="e">
        <f>KCF2+#REF!</f>
        <v>#REF!</v>
      </c>
      <c r="KCG20" s="191" t="e">
        <f>KCG2+#REF!</f>
        <v>#REF!</v>
      </c>
      <c r="KCH20" s="191" t="e">
        <f>KCH2+#REF!</f>
        <v>#REF!</v>
      </c>
      <c r="KCI20" s="191" t="e">
        <f>KCI2+#REF!</f>
        <v>#REF!</v>
      </c>
      <c r="KCJ20" s="191" t="e">
        <f>KCJ2+#REF!</f>
        <v>#REF!</v>
      </c>
      <c r="KCK20" s="191" t="e">
        <f>KCK2+#REF!</f>
        <v>#REF!</v>
      </c>
      <c r="KCL20" s="191" t="e">
        <f>KCL2+#REF!</f>
        <v>#REF!</v>
      </c>
      <c r="KCM20" s="191" t="e">
        <f>KCM2+#REF!</f>
        <v>#REF!</v>
      </c>
      <c r="KCN20" s="191" t="e">
        <f>KCN2+#REF!</f>
        <v>#REF!</v>
      </c>
      <c r="KCO20" s="191" t="e">
        <f>KCO2+#REF!</f>
        <v>#REF!</v>
      </c>
      <c r="KCP20" s="191" t="e">
        <f>KCP2+#REF!</f>
        <v>#REF!</v>
      </c>
      <c r="KCQ20" s="191" t="e">
        <f>KCQ2+#REF!</f>
        <v>#REF!</v>
      </c>
      <c r="KCR20" s="191" t="e">
        <f>KCR2+#REF!</f>
        <v>#REF!</v>
      </c>
      <c r="KCS20" s="191" t="e">
        <f>KCS2+#REF!</f>
        <v>#REF!</v>
      </c>
      <c r="KCT20" s="191" t="e">
        <f>KCT2+#REF!</f>
        <v>#REF!</v>
      </c>
      <c r="KCU20" s="191" t="e">
        <f>KCU2+#REF!</f>
        <v>#REF!</v>
      </c>
      <c r="KCV20" s="191" t="e">
        <f>KCV2+#REF!</f>
        <v>#REF!</v>
      </c>
      <c r="KCW20" s="191" t="e">
        <f>KCW2+#REF!</f>
        <v>#REF!</v>
      </c>
      <c r="KCX20" s="191" t="e">
        <f>KCX2+#REF!</f>
        <v>#REF!</v>
      </c>
      <c r="KCY20" s="191" t="e">
        <f>KCY2+#REF!</f>
        <v>#REF!</v>
      </c>
      <c r="KCZ20" s="191" t="e">
        <f>KCZ2+#REF!</f>
        <v>#REF!</v>
      </c>
      <c r="KDA20" s="191" t="e">
        <f>KDA2+#REF!</f>
        <v>#REF!</v>
      </c>
      <c r="KDB20" s="191" t="e">
        <f>KDB2+#REF!</f>
        <v>#REF!</v>
      </c>
      <c r="KDC20" s="191" t="e">
        <f>KDC2+#REF!</f>
        <v>#REF!</v>
      </c>
      <c r="KDD20" s="191" t="e">
        <f>KDD2+#REF!</f>
        <v>#REF!</v>
      </c>
      <c r="KDE20" s="191" t="e">
        <f>KDE2+#REF!</f>
        <v>#REF!</v>
      </c>
      <c r="KDF20" s="191" t="e">
        <f>KDF2+#REF!</f>
        <v>#REF!</v>
      </c>
      <c r="KDG20" s="191" t="e">
        <f>KDG2+#REF!</f>
        <v>#REF!</v>
      </c>
      <c r="KDH20" s="191" t="e">
        <f>KDH2+#REF!</f>
        <v>#REF!</v>
      </c>
      <c r="KDI20" s="191" t="e">
        <f>KDI2+#REF!</f>
        <v>#REF!</v>
      </c>
      <c r="KDJ20" s="191" t="e">
        <f>KDJ2+#REF!</f>
        <v>#REF!</v>
      </c>
      <c r="KDK20" s="191" t="e">
        <f>KDK2+#REF!</f>
        <v>#REF!</v>
      </c>
      <c r="KDL20" s="191" t="e">
        <f>KDL2+#REF!</f>
        <v>#REF!</v>
      </c>
      <c r="KDM20" s="191" t="e">
        <f>KDM2+#REF!</f>
        <v>#REF!</v>
      </c>
      <c r="KDN20" s="191" t="e">
        <f>KDN2+#REF!</f>
        <v>#REF!</v>
      </c>
      <c r="KDO20" s="191" t="e">
        <f>KDO2+#REF!</f>
        <v>#REF!</v>
      </c>
      <c r="KDP20" s="191" t="e">
        <f>KDP2+#REF!</f>
        <v>#REF!</v>
      </c>
      <c r="KDQ20" s="191" t="e">
        <f>KDQ2+#REF!</f>
        <v>#REF!</v>
      </c>
      <c r="KDR20" s="191" t="e">
        <f>KDR2+#REF!</f>
        <v>#REF!</v>
      </c>
      <c r="KDS20" s="191" t="e">
        <f>KDS2+#REF!</f>
        <v>#REF!</v>
      </c>
      <c r="KDT20" s="191" t="e">
        <f>KDT2+#REF!</f>
        <v>#REF!</v>
      </c>
      <c r="KDU20" s="191" t="e">
        <f>KDU2+#REF!</f>
        <v>#REF!</v>
      </c>
      <c r="KDV20" s="191" t="e">
        <f>KDV2+#REF!</f>
        <v>#REF!</v>
      </c>
      <c r="KDW20" s="191" t="e">
        <f>KDW2+#REF!</f>
        <v>#REF!</v>
      </c>
      <c r="KDX20" s="191" t="e">
        <f>KDX2+#REF!</f>
        <v>#REF!</v>
      </c>
      <c r="KDY20" s="191" t="e">
        <f>KDY2+#REF!</f>
        <v>#REF!</v>
      </c>
      <c r="KDZ20" s="191" t="e">
        <f>KDZ2+#REF!</f>
        <v>#REF!</v>
      </c>
      <c r="KEA20" s="191" t="e">
        <f>KEA2+#REF!</f>
        <v>#REF!</v>
      </c>
      <c r="KEB20" s="191" t="e">
        <f>KEB2+#REF!</f>
        <v>#REF!</v>
      </c>
      <c r="KEC20" s="191" t="e">
        <f>KEC2+#REF!</f>
        <v>#REF!</v>
      </c>
      <c r="KED20" s="191" t="e">
        <f>KED2+#REF!</f>
        <v>#REF!</v>
      </c>
      <c r="KEE20" s="191" t="e">
        <f>KEE2+#REF!</f>
        <v>#REF!</v>
      </c>
      <c r="KEF20" s="191" t="e">
        <f>KEF2+#REF!</f>
        <v>#REF!</v>
      </c>
      <c r="KEG20" s="191" t="e">
        <f>KEG2+#REF!</f>
        <v>#REF!</v>
      </c>
      <c r="KEH20" s="191" t="e">
        <f>KEH2+#REF!</f>
        <v>#REF!</v>
      </c>
      <c r="KEI20" s="191" t="e">
        <f>KEI2+#REF!</f>
        <v>#REF!</v>
      </c>
      <c r="KEJ20" s="191" t="e">
        <f>KEJ2+#REF!</f>
        <v>#REF!</v>
      </c>
      <c r="KEK20" s="191" t="e">
        <f>KEK2+#REF!</f>
        <v>#REF!</v>
      </c>
      <c r="KEL20" s="191" t="e">
        <f>KEL2+#REF!</f>
        <v>#REF!</v>
      </c>
      <c r="KEM20" s="191" t="e">
        <f>KEM2+#REF!</f>
        <v>#REF!</v>
      </c>
      <c r="KEN20" s="191" t="e">
        <f>KEN2+#REF!</f>
        <v>#REF!</v>
      </c>
      <c r="KEO20" s="191" t="e">
        <f>KEO2+#REF!</f>
        <v>#REF!</v>
      </c>
      <c r="KEP20" s="191" t="e">
        <f>KEP2+#REF!</f>
        <v>#REF!</v>
      </c>
      <c r="KEQ20" s="191" t="e">
        <f>KEQ2+#REF!</f>
        <v>#REF!</v>
      </c>
      <c r="KER20" s="191" t="e">
        <f>KER2+#REF!</f>
        <v>#REF!</v>
      </c>
      <c r="KES20" s="191" t="e">
        <f>KES2+#REF!</f>
        <v>#REF!</v>
      </c>
      <c r="KET20" s="191" t="e">
        <f>KET2+#REF!</f>
        <v>#REF!</v>
      </c>
      <c r="KEU20" s="191" t="e">
        <f>KEU2+#REF!</f>
        <v>#REF!</v>
      </c>
      <c r="KEV20" s="191" t="e">
        <f>KEV2+#REF!</f>
        <v>#REF!</v>
      </c>
      <c r="KEW20" s="191" t="e">
        <f>KEW2+#REF!</f>
        <v>#REF!</v>
      </c>
      <c r="KEX20" s="191" t="e">
        <f>KEX2+#REF!</f>
        <v>#REF!</v>
      </c>
      <c r="KEY20" s="191" t="e">
        <f>KEY2+#REF!</f>
        <v>#REF!</v>
      </c>
      <c r="KEZ20" s="191" t="e">
        <f>KEZ2+#REF!</f>
        <v>#REF!</v>
      </c>
      <c r="KFA20" s="191" t="e">
        <f>KFA2+#REF!</f>
        <v>#REF!</v>
      </c>
      <c r="KFB20" s="191" t="e">
        <f>KFB2+#REF!</f>
        <v>#REF!</v>
      </c>
      <c r="KFC20" s="191" t="e">
        <f>KFC2+#REF!</f>
        <v>#REF!</v>
      </c>
      <c r="KFD20" s="191" t="e">
        <f>KFD2+#REF!</f>
        <v>#REF!</v>
      </c>
      <c r="KFE20" s="191" t="e">
        <f>KFE2+#REF!</f>
        <v>#REF!</v>
      </c>
      <c r="KFF20" s="191" t="e">
        <f>KFF2+#REF!</f>
        <v>#REF!</v>
      </c>
      <c r="KFG20" s="191" t="e">
        <f>KFG2+#REF!</f>
        <v>#REF!</v>
      </c>
      <c r="KFH20" s="191" t="e">
        <f>KFH2+#REF!</f>
        <v>#REF!</v>
      </c>
      <c r="KFI20" s="191" t="e">
        <f>KFI2+#REF!</f>
        <v>#REF!</v>
      </c>
      <c r="KFJ20" s="191" t="e">
        <f>KFJ2+#REF!</f>
        <v>#REF!</v>
      </c>
      <c r="KFK20" s="191" t="e">
        <f>KFK2+#REF!</f>
        <v>#REF!</v>
      </c>
      <c r="KFL20" s="191" t="e">
        <f>KFL2+#REF!</f>
        <v>#REF!</v>
      </c>
      <c r="KFM20" s="191" t="e">
        <f>KFM2+#REF!</f>
        <v>#REF!</v>
      </c>
      <c r="KFN20" s="191" t="e">
        <f>KFN2+#REF!</f>
        <v>#REF!</v>
      </c>
      <c r="KFO20" s="191" t="e">
        <f>KFO2+#REF!</f>
        <v>#REF!</v>
      </c>
      <c r="KFP20" s="191" t="e">
        <f>KFP2+#REF!</f>
        <v>#REF!</v>
      </c>
      <c r="KFQ20" s="191" t="e">
        <f>KFQ2+#REF!</f>
        <v>#REF!</v>
      </c>
      <c r="KFR20" s="191" t="e">
        <f>KFR2+#REF!</f>
        <v>#REF!</v>
      </c>
      <c r="KFS20" s="191" t="e">
        <f>KFS2+#REF!</f>
        <v>#REF!</v>
      </c>
      <c r="KFT20" s="191" t="e">
        <f>KFT2+#REF!</f>
        <v>#REF!</v>
      </c>
      <c r="KFU20" s="191" t="e">
        <f>KFU2+#REF!</f>
        <v>#REF!</v>
      </c>
      <c r="KFV20" s="191" t="e">
        <f>KFV2+#REF!</f>
        <v>#REF!</v>
      </c>
      <c r="KFW20" s="191" t="e">
        <f>KFW2+#REF!</f>
        <v>#REF!</v>
      </c>
      <c r="KFX20" s="191" t="e">
        <f>KFX2+#REF!</f>
        <v>#REF!</v>
      </c>
      <c r="KFY20" s="191" t="e">
        <f>KFY2+#REF!</f>
        <v>#REF!</v>
      </c>
      <c r="KFZ20" s="191" t="e">
        <f>KFZ2+#REF!</f>
        <v>#REF!</v>
      </c>
      <c r="KGA20" s="191" t="e">
        <f>KGA2+#REF!</f>
        <v>#REF!</v>
      </c>
      <c r="KGB20" s="191" t="e">
        <f>KGB2+#REF!</f>
        <v>#REF!</v>
      </c>
      <c r="KGC20" s="191" t="e">
        <f>KGC2+#REF!</f>
        <v>#REF!</v>
      </c>
      <c r="KGD20" s="191" t="e">
        <f>KGD2+#REF!</f>
        <v>#REF!</v>
      </c>
      <c r="KGE20" s="191" t="e">
        <f>KGE2+#REF!</f>
        <v>#REF!</v>
      </c>
      <c r="KGF20" s="191" t="e">
        <f>KGF2+#REF!</f>
        <v>#REF!</v>
      </c>
      <c r="KGG20" s="191" t="e">
        <f>KGG2+#REF!</f>
        <v>#REF!</v>
      </c>
      <c r="KGH20" s="191" t="e">
        <f>KGH2+#REF!</f>
        <v>#REF!</v>
      </c>
      <c r="KGI20" s="191" t="e">
        <f>KGI2+#REF!</f>
        <v>#REF!</v>
      </c>
      <c r="KGJ20" s="191" t="e">
        <f>KGJ2+#REF!</f>
        <v>#REF!</v>
      </c>
      <c r="KGK20" s="191" t="e">
        <f>KGK2+#REF!</f>
        <v>#REF!</v>
      </c>
      <c r="KGL20" s="191" t="e">
        <f>KGL2+#REF!</f>
        <v>#REF!</v>
      </c>
      <c r="KGM20" s="191" t="e">
        <f>KGM2+#REF!</f>
        <v>#REF!</v>
      </c>
      <c r="KGN20" s="191" t="e">
        <f>KGN2+#REF!</f>
        <v>#REF!</v>
      </c>
      <c r="KGO20" s="191" t="e">
        <f>KGO2+#REF!</f>
        <v>#REF!</v>
      </c>
      <c r="KGP20" s="191" t="e">
        <f>KGP2+#REF!</f>
        <v>#REF!</v>
      </c>
      <c r="KGQ20" s="191" t="e">
        <f>KGQ2+#REF!</f>
        <v>#REF!</v>
      </c>
      <c r="KGR20" s="191" t="e">
        <f>KGR2+#REF!</f>
        <v>#REF!</v>
      </c>
      <c r="KGS20" s="191" t="e">
        <f>KGS2+#REF!</f>
        <v>#REF!</v>
      </c>
      <c r="KGT20" s="191" t="e">
        <f>KGT2+#REF!</f>
        <v>#REF!</v>
      </c>
      <c r="KGU20" s="191" t="e">
        <f>KGU2+#REF!</f>
        <v>#REF!</v>
      </c>
      <c r="KGV20" s="191" t="e">
        <f>KGV2+#REF!</f>
        <v>#REF!</v>
      </c>
      <c r="KGW20" s="191" t="e">
        <f>KGW2+#REF!</f>
        <v>#REF!</v>
      </c>
      <c r="KGX20" s="191" t="e">
        <f>KGX2+#REF!</f>
        <v>#REF!</v>
      </c>
      <c r="KGY20" s="191" t="e">
        <f>KGY2+#REF!</f>
        <v>#REF!</v>
      </c>
      <c r="KGZ20" s="191" t="e">
        <f>KGZ2+#REF!</f>
        <v>#REF!</v>
      </c>
      <c r="KHA20" s="191" t="e">
        <f>KHA2+#REF!</f>
        <v>#REF!</v>
      </c>
      <c r="KHB20" s="191" t="e">
        <f>KHB2+#REF!</f>
        <v>#REF!</v>
      </c>
      <c r="KHC20" s="191" t="e">
        <f>KHC2+#REF!</f>
        <v>#REF!</v>
      </c>
      <c r="KHD20" s="191" t="e">
        <f>KHD2+#REF!</f>
        <v>#REF!</v>
      </c>
      <c r="KHE20" s="191" t="e">
        <f>KHE2+#REF!</f>
        <v>#REF!</v>
      </c>
      <c r="KHF20" s="191" t="e">
        <f>KHF2+#REF!</f>
        <v>#REF!</v>
      </c>
      <c r="KHG20" s="191" t="e">
        <f>KHG2+#REF!</f>
        <v>#REF!</v>
      </c>
      <c r="KHH20" s="191" t="e">
        <f>KHH2+#REF!</f>
        <v>#REF!</v>
      </c>
      <c r="KHI20" s="191" t="e">
        <f>KHI2+#REF!</f>
        <v>#REF!</v>
      </c>
      <c r="KHJ20" s="191" t="e">
        <f>KHJ2+#REF!</f>
        <v>#REF!</v>
      </c>
      <c r="KHK20" s="191" t="e">
        <f>KHK2+#REF!</f>
        <v>#REF!</v>
      </c>
      <c r="KHL20" s="191" t="e">
        <f>KHL2+#REF!</f>
        <v>#REF!</v>
      </c>
      <c r="KHM20" s="191" t="e">
        <f>KHM2+#REF!</f>
        <v>#REF!</v>
      </c>
      <c r="KHN20" s="191" t="e">
        <f>KHN2+#REF!</f>
        <v>#REF!</v>
      </c>
      <c r="KHO20" s="191" t="e">
        <f>KHO2+#REF!</f>
        <v>#REF!</v>
      </c>
      <c r="KHP20" s="191" t="e">
        <f>KHP2+#REF!</f>
        <v>#REF!</v>
      </c>
      <c r="KHQ20" s="191" t="e">
        <f>KHQ2+#REF!</f>
        <v>#REF!</v>
      </c>
      <c r="KHR20" s="191" t="e">
        <f>KHR2+#REF!</f>
        <v>#REF!</v>
      </c>
      <c r="KHS20" s="191" t="e">
        <f>KHS2+#REF!</f>
        <v>#REF!</v>
      </c>
      <c r="KHT20" s="191" t="e">
        <f>KHT2+#REF!</f>
        <v>#REF!</v>
      </c>
      <c r="KHU20" s="191" t="e">
        <f>KHU2+#REF!</f>
        <v>#REF!</v>
      </c>
      <c r="KHV20" s="191" t="e">
        <f>KHV2+#REF!</f>
        <v>#REF!</v>
      </c>
      <c r="KHW20" s="191" t="e">
        <f>KHW2+#REF!</f>
        <v>#REF!</v>
      </c>
      <c r="KHX20" s="191" t="e">
        <f>KHX2+#REF!</f>
        <v>#REF!</v>
      </c>
      <c r="KHY20" s="191" t="e">
        <f>KHY2+#REF!</f>
        <v>#REF!</v>
      </c>
      <c r="KHZ20" s="191" t="e">
        <f>KHZ2+#REF!</f>
        <v>#REF!</v>
      </c>
      <c r="KIA20" s="191" t="e">
        <f>KIA2+#REF!</f>
        <v>#REF!</v>
      </c>
      <c r="KIB20" s="191" t="e">
        <f>KIB2+#REF!</f>
        <v>#REF!</v>
      </c>
      <c r="KIC20" s="191" t="e">
        <f>KIC2+#REF!</f>
        <v>#REF!</v>
      </c>
      <c r="KID20" s="191" t="e">
        <f>KID2+#REF!</f>
        <v>#REF!</v>
      </c>
      <c r="KIE20" s="191" t="e">
        <f>KIE2+#REF!</f>
        <v>#REF!</v>
      </c>
      <c r="KIF20" s="191" t="e">
        <f>KIF2+#REF!</f>
        <v>#REF!</v>
      </c>
      <c r="KIG20" s="191" t="e">
        <f>KIG2+#REF!</f>
        <v>#REF!</v>
      </c>
      <c r="KIH20" s="191" t="e">
        <f>KIH2+#REF!</f>
        <v>#REF!</v>
      </c>
      <c r="KII20" s="191" t="e">
        <f>KII2+#REF!</f>
        <v>#REF!</v>
      </c>
      <c r="KIJ20" s="191" t="e">
        <f>KIJ2+#REF!</f>
        <v>#REF!</v>
      </c>
      <c r="KIK20" s="191" t="e">
        <f>KIK2+#REF!</f>
        <v>#REF!</v>
      </c>
      <c r="KIL20" s="191" t="e">
        <f>KIL2+#REF!</f>
        <v>#REF!</v>
      </c>
      <c r="KIM20" s="191" t="e">
        <f>KIM2+#REF!</f>
        <v>#REF!</v>
      </c>
      <c r="KIN20" s="191" t="e">
        <f>KIN2+#REF!</f>
        <v>#REF!</v>
      </c>
      <c r="KIO20" s="191" t="e">
        <f>KIO2+#REF!</f>
        <v>#REF!</v>
      </c>
      <c r="KIP20" s="191" t="e">
        <f>KIP2+#REF!</f>
        <v>#REF!</v>
      </c>
      <c r="KIQ20" s="191" t="e">
        <f>KIQ2+#REF!</f>
        <v>#REF!</v>
      </c>
      <c r="KIR20" s="191" t="e">
        <f>KIR2+#REF!</f>
        <v>#REF!</v>
      </c>
      <c r="KIS20" s="191" t="e">
        <f>KIS2+#REF!</f>
        <v>#REF!</v>
      </c>
      <c r="KIT20" s="191" t="e">
        <f>KIT2+#REF!</f>
        <v>#REF!</v>
      </c>
      <c r="KIU20" s="191" t="e">
        <f>KIU2+#REF!</f>
        <v>#REF!</v>
      </c>
      <c r="KIV20" s="191" t="e">
        <f>KIV2+#REF!</f>
        <v>#REF!</v>
      </c>
      <c r="KIW20" s="191" t="e">
        <f>KIW2+#REF!</f>
        <v>#REF!</v>
      </c>
      <c r="KIX20" s="191" t="e">
        <f>KIX2+#REF!</f>
        <v>#REF!</v>
      </c>
      <c r="KIY20" s="191" t="e">
        <f>KIY2+#REF!</f>
        <v>#REF!</v>
      </c>
      <c r="KIZ20" s="191" t="e">
        <f>KIZ2+#REF!</f>
        <v>#REF!</v>
      </c>
      <c r="KJA20" s="191" t="e">
        <f>KJA2+#REF!</f>
        <v>#REF!</v>
      </c>
      <c r="KJB20" s="191" t="e">
        <f>KJB2+#REF!</f>
        <v>#REF!</v>
      </c>
      <c r="KJC20" s="191" t="e">
        <f>KJC2+#REF!</f>
        <v>#REF!</v>
      </c>
      <c r="KJD20" s="191" t="e">
        <f>KJD2+#REF!</f>
        <v>#REF!</v>
      </c>
      <c r="KJE20" s="191" t="e">
        <f>KJE2+#REF!</f>
        <v>#REF!</v>
      </c>
      <c r="KJF20" s="191" t="e">
        <f>KJF2+#REF!</f>
        <v>#REF!</v>
      </c>
      <c r="KJG20" s="191" t="e">
        <f>KJG2+#REF!</f>
        <v>#REF!</v>
      </c>
      <c r="KJH20" s="191" t="e">
        <f>KJH2+#REF!</f>
        <v>#REF!</v>
      </c>
      <c r="KJI20" s="191" t="e">
        <f>KJI2+#REF!</f>
        <v>#REF!</v>
      </c>
      <c r="KJJ20" s="191" t="e">
        <f>KJJ2+#REF!</f>
        <v>#REF!</v>
      </c>
      <c r="KJK20" s="191" t="e">
        <f>KJK2+#REF!</f>
        <v>#REF!</v>
      </c>
      <c r="KJL20" s="191" t="e">
        <f>KJL2+#REF!</f>
        <v>#REF!</v>
      </c>
      <c r="KJM20" s="191" t="e">
        <f>KJM2+#REF!</f>
        <v>#REF!</v>
      </c>
      <c r="KJN20" s="191" t="e">
        <f>KJN2+#REF!</f>
        <v>#REF!</v>
      </c>
      <c r="KJO20" s="191" t="e">
        <f>KJO2+#REF!</f>
        <v>#REF!</v>
      </c>
      <c r="KJP20" s="191" t="e">
        <f>KJP2+#REF!</f>
        <v>#REF!</v>
      </c>
      <c r="KJQ20" s="191" t="e">
        <f>KJQ2+#REF!</f>
        <v>#REF!</v>
      </c>
      <c r="KJR20" s="191" t="e">
        <f>KJR2+#REF!</f>
        <v>#REF!</v>
      </c>
      <c r="KJS20" s="191" t="e">
        <f>KJS2+#REF!</f>
        <v>#REF!</v>
      </c>
      <c r="KJT20" s="191" t="e">
        <f>KJT2+#REF!</f>
        <v>#REF!</v>
      </c>
      <c r="KJU20" s="191" t="e">
        <f>KJU2+#REF!</f>
        <v>#REF!</v>
      </c>
      <c r="KJV20" s="191" t="e">
        <f>KJV2+#REF!</f>
        <v>#REF!</v>
      </c>
      <c r="KJW20" s="191" t="e">
        <f>KJW2+#REF!</f>
        <v>#REF!</v>
      </c>
      <c r="KJX20" s="191" t="e">
        <f>KJX2+#REF!</f>
        <v>#REF!</v>
      </c>
      <c r="KJY20" s="191" t="e">
        <f>KJY2+#REF!</f>
        <v>#REF!</v>
      </c>
      <c r="KJZ20" s="191" t="e">
        <f>KJZ2+#REF!</f>
        <v>#REF!</v>
      </c>
      <c r="KKA20" s="191" t="e">
        <f>KKA2+#REF!</f>
        <v>#REF!</v>
      </c>
      <c r="KKB20" s="191" t="e">
        <f>KKB2+#REF!</f>
        <v>#REF!</v>
      </c>
      <c r="KKC20" s="191" t="e">
        <f>KKC2+#REF!</f>
        <v>#REF!</v>
      </c>
      <c r="KKD20" s="191" t="e">
        <f>KKD2+#REF!</f>
        <v>#REF!</v>
      </c>
      <c r="KKE20" s="191" t="e">
        <f>KKE2+#REF!</f>
        <v>#REF!</v>
      </c>
      <c r="KKF20" s="191" t="e">
        <f>KKF2+#REF!</f>
        <v>#REF!</v>
      </c>
      <c r="KKG20" s="191" t="e">
        <f>KKG2+#REF!</f>
        <v>#REF!</v>
      </c>
      <c r="KKH20" s="191" t="e">
        <f>KKH2+#REF!</f>
        <v>#REF!</v>
      </c>
      <c r="KKI20" s="191" t="e">
        <f>KKI2+#REF!</f>
        <v>#REF!</v>
      </c>
      <c r="KKJ20" s="191" t="e">
        <f>KKJ2+#REF!</f>
        <v>#REF!</v>
      </c>
      <c r="KKK20" s="191" t="e">
        <f>KKK2+#REF!</f>
        <v>#REF!</v>
      </c>
      <c r="KKL20" s="191" t="e">
        <f>KKL2+#REF!</f>
        <v>#REF!</v>
      </c>
      <c r="KKM20" s="191" t="e">
        <f>KKM2+#REF!</f>
        <v>#REF!</v>
      </c>
      <c r="KKN20" s="191" t="e">
        <f>KKN2+#REF!</f>
        <v>#REF!</v>
      </c>
      <c r="KKO20" s="191" t="e">
        <f>KKO2+#REF!</f>
        <v>#REF!</v>
      </c>
      <c r="KKP20" s="191" t="e">
        <f>KKP2+#REF!</f>
        <v>#REF!</v>
      </c>
      <c r="KKQ20" s="191" t="e">
        <f>KKQ2+#REF!</f>
        <v>#REF!</v>
      </c>
      <c r="KKR20" s="191" t="e">
        <f>KKR2+#REF!</f>
        <v>#REF!</v>
      </c>
      <c r="KKS20" s="191" t="e">
        <f>KKS2+#REF!</f>
        <v>#REF!</v>
      </c>
      <c r="KKT20" s="191" t="e">
        <f>KKT2+#REF!</f>
        <v>#REF!</v>
      </c>
      <c r="KKU20" s="191" t="e">
        <f>KKU2+#REF!</f>
        <v>#REF!</v>
      </c>
      <c r="KKV20" s="191" t="e">
        <f>KKV2+#REF!</f>
        <v>#REF!</v>
      </c>
      <c r="KKW20" s="191" t="e">
        <f>KKW2+#REF!</f>
        <v>#REF!</v>
      </c>
      <c r="KKX20" s="191" t="e">
        <f>KKX2+#REF!</f>
        <v>#REF!</v>
      </c>
      <c r="KKY20" s="191" t="e">
        <f>KKY2+#REF!</f>
        <v>#REF!</v>
      </c>
      <c r="KKZ20" s="191" t="e">
        <f>KKZ2+#REF!</f>
        <v>#REF!</v>
      </c>
      <c r="KLA20" s="191" t="e">
        <f>KLA2+#REF!</f>
        <v>#REF!</v>
      </c>
      <c r="KLB20" s="191" t="e">
        <f>KLB2+#REF!</f>
        <v>#REF!</v>
      </c>
      <c r="KLC20" s="191" t="e">
        <f>KLC2+#REF!</f>
        <v>#REF!</v>
      </c>
      <c r="KLD20" s="191" t="e">
        <f>KLD2+#REF!</f>
        <v>#REF!</v>
      </c>
      <c r="KLE20" s="191" t="e">
        <f>KLE2+#REF!</f>
        <v>#REF!</v>
      </c>
      <c r="KLF20" s="191" t="e">
        <f>KLF2+#REF!</f>
        <v>#REF!</v>
      </c>
      <c r="KLG20" s="191" t="e">
        <f>KLG2+#REF!</f>
        <v>#REF!</v>
      </c>
      <c r="KLH20" s="191" t="e">
        <f>KLH2+#REF!</f>
        <v>#REF!</v>
      </c>
      <c r="KLI20" s="191" t="e">
        <f>KLI2+#REF!</f>
        <v>#REF!</v>
      </c>
      <c r="KLJ20" s="191" t="e">
        <f>KLJ2+#REF!</f>
        <v>#REF!</v>
      </c>
      <c r="KLK20" s="191" t="e">
        <f>KLK2+#REF!</f>
        <v>#REF!</v>
      </c>
      <c r="KLL20" s="191" t="e">
        <f>KLL2+#REF!</f>
        <v>#REF!</v>
      </c>
      <c r="KLM20" s="191" t="e">
        <f>KLM2+#REF!</f>
        <v>#REF!</v>
      </c>
      <c r="KLN20" s="191" t="e">
        <f>KLN2+#REF!</f>
        <v>#REF!</v>
      </c>
      <c r="KLO20" s="191" t="e">
        <f>KLO2+#REF!</f>
        <v>#REF!</v>
      </c>
      <c r="KLP20" s="191" t="e">
        <f>KLP2+#REF!</f>
        <v>#REF!</v>
      </c>
      <c r="KLQ20" s="191" t="e">
        <f>KLQ2+#REF!</f>
        <v>#REF!</v>
      </c>
      <c r="KLR20" s="191" t="e">
        <f>KLR2+#REF!</f>
        <v>#REF!</v>
      </c>
      <c r="KLS20" s="191" t="e">
        <f>KLS2+#REF!</f>
        <v>#REF!</v>
      </c>
      <c r="KLT20" s="191" t="e">
        <f>KLT2+#REF!</f>
        <v>#REF!</v>
      </c>
      <c r="KLU20" s="191" t="e">
        <f>KLU2+#REF!</f>
        <v>#REF!</v>
      </c>
      <c r="KLV20" s="191" t="e">
        <f>KLV2+#REF!</f>
        <v>#REF!</v>
      </c>
      <c r="KLW20" s="191" t="e">
        <f>KLW2+#REF!</f>
        <v>#REF!</v>
      </c>
      <c r="KLX20" s="191" t="e">
        <f>KLX2+#REF!</f>
        <v>#REF!</v>
      </c>
      <c r="KLY20" s="191" t="e">
        <f>KLY2+#REF!</f>
        <v>#REF!</v>
      </c>
      <c r="KLZ20" s="191" t="e">
        <f>KLZ2+#REF!</f>
        <v>#REF!</v>
      </c>
      <c r="KMA20" s="191" t="e">
        <f>KMA2+#REF!</f>
        <v>#REF!</v>
      </c>
      <c r="KMB20" s="191" t="e">
        <f>KMB2+#REF!</f>
        <v>#REF!</v>
      </c>
      <c r="KMC20" s="191" t="e">
        <f>KMC2+#REF!</f>
        <v>#REF!</v>
      </c>
      <c r="KMD20" s="191" t="e">
        <f>KMD2+#REF!</f>
        <v>#REF!</v>
      </c>
      <c r="KME20" s="191" t="e">
        <f>KME2+#REF!</f>
        <v>#REF!</v>
      </c>
      <c r="KMF20" s="191" t="e">
        <f>KMF2+#REF!</f>
        <v>#REF!</v>
      </c>
      <c r="KMG20" s="191" t="e">
        <f>KMG2+#REF!</f>
        <v>#REF!</v>
      </c>
      <c r="KMH20" s="191" t="e">
        <f>KMH2+#REF!</f>
        <v>#REF!</v>
      </c>
      <c r="KMI20" s="191" t="e">
        <f>KMI2+#REF!</f>
        <v>#REF!</v>
      </c>
      <c r="KMJ20" s="191" t="e">
        <f>KMJ2+#REF!</f>
        <v>#REF!</v>
      </c>
      <c r="KMK20" s="191" t="e">
        <f>KMK2+#REF!</f>
        <v>#REF!</v>
      </c>
      <c r="KML20" s="191" t="e">
        <f>KML2+#REF!</f>
        <v>#REF!</v>
      </c>
      <c r="KMM20" s="191" t="e">
        <f>KMM2+#REF!</f>
        <v>#REF!</v>
      </c>
      <c r="KMN20" s="191" t="e">
        <f>KMN2+#REF!</f>
        <v>#REF!</v>
      </c>
      <c r="KMO20" s="191" t="e">
        <f>KMO2+#REF!</f>
        <v>#REF!</v>
      </c>
      <c r="KMP20" s="191" t="e">
        <f>KMP2+#REF!</f>
        <v>#REF!</v>
      </c>
      <c r="KMQ20" s="191" t="e">
        <f>KMQ2+#REF!</f>
        <v>#REF!</v>
      </c>
      <c r="KMR20" s="191" t="e">
        <f>KMR2+#REF!</f>
        <v>#REF!</v>
      </c>
      <c r="KMS20" s="191" t="e">
        <f>KMS2+#REF!</f>
        <v>#REF!</v>
      </c>
      <c r="KMT20" s="191" t="e">
        <f>KMT2+#REF!</f>
        <v>#REF!</v>
      </c>
      <c r="KMU20" s="191" t="e">
        <f>KMU2+#REF!</f>
        <v>#REF!</v>
      </c>
      <c r="KMV20" s="191" t="e">
        <f>KMV2+#REF!</f>
        <v>#REF!</v>
      </c>
      <c r="KMW20" s="191" t="e">
        <f>KMW2+#REF!</f>
        <v>#REF!</v>
      </c>
      <c r="KMX20" s="191" t="e">
        <f>KMX2+#REF!</f>
        <v>#REF!</v>
      </c>
      <c r="KMY20" s="191" t="e">
        <f>KMY2+#REF!</f>
        <v>#REF!</v>
      </c>
      <c r="KMZ20" s="191" t="e">
        <f>KMZ2+#REF!</f>
        <v>#REF!</v>
      </c>
      <c r="KNA20" s="191" t="e">
        <f>KNA2+#REF!</f>
        <v>#REF!</v>
      </c>
      <c r="KNB20" s="191" t="e">
        <f>KNB2+#REF!</f>
        <v>#REF!</v>
      </c>
      <c r="KNC20" s="191" t="e">
        <f>KNC2+#REF!</f>
        <v>#REF!</v>
      </c>
      <c r="KND20" s="191" t="e">
        <f>KND2+#REF!</f>
        <v>#REF!</v>
      </c>
      <c r="KNE20" s="191" t="e">
        <f>KNE2+#REF!</f>
        <v>#REF!</v>
      </c>
      <c r="KNF20" s="191" t="e">
        <f>KNF2+#REF!</f>
        <v>#REF!</v>
      </c>
      <c r="KNG20" s="191" t="e">
        <f>KNG2+#REF!</f>
        <v>#REF!</v>
      </c>
      <c r="KNH20" s="191" t="e">
        <f>KNH2+#REF!</f>
        <v>#REF!</v>
      </c>
      <c r="KNI20" s="191" t="e">
        <f>KNI2+#REF!</f>
        <v>#REF!</v>
      </c>
      <c r="KNJ20" s="191" t="e">
        <f>KNJ2+#REF!</f>
        <v>#REF!</v>
      </c>
      <c r="KNK20" s="191" t="e">
        <f>KNK2+#REF!</f>
        <v>#REF!</v>
      </c>
      <c r="KNL20" s="191" t="e">
        <f>KNL2+#REF!</f>
        <v>#REF!</v>
      </c>
      <c r="KNM20" s="191" t="e">
        <f>KNM2+#REF!</f>
        <v>#REF!</v>
      </c>
      <c r="KNN20" s="191" t="e">
        <f>KNN2+#REF!</f>
        <v>#REF!</v>
      </c>
      <c r="KNO20" s="191" t="e">
        <f>KNO2+#REF!</f>
        <v>#REF!</v>
      </c>
      <c r="KNP20" s="191" t="e">
        <f>KNP2+#REF!</f>
        <v>#REF!</v>
      </c>
      <c r="KNQ20" s="191" t="e">
        <f>KNQ2+#REF!</f>
        <v>#REF!</v>
      </c>
      <c r="KNR20" s="191" t="e">
        <f>KNR2+#REF!</f>
        <v>#REF!</v>
      </c>
      <c r="KNS20" s="191" t="e">
        <f>KNS2+#REF!</f>
        <v>#REF!</v>
      </c>
      <c r="KNT20" s="191" t="e">
        <f>KNT2+#REF!</f>
        <v>#REF!</v>
      </c>
      <c r="KNU20" s="191" t="e">
        <f>KNU2+#REF!</f>
        <v>#REF!</v>
      </c>
      <c r="KNV20" s="191" t="e">
        <f>KNV2+#REF!</f>
        <v>#REF!</v>
      </c>
      <c r="KNW20" s="191" t="e">
        <f>KNW2+#REF!</f>
        <v>#REF!</v>
      </c>
      <c r="KNX20" s="191" t="e">
        <f>KNX2+#REF!</f>
        <v>#REF!</v>
      </c>
      <c r="KNY20" s="191" t="e">
        <f>KNY2+#REF!</f>
        <v>#REF!</v>
      </c>
      <c r="KNZ20" s="191" t="e">
        <f>KNZ2+#REF!</f>
        <v>#REF!</v>
      </c>
      <c r="KOA20" s="191" t="e">
        <f>KOA2+#REF!</f>
        <v>#REF!</v>
      </c>
      <c r="KOB20" s="191" t="e">
        <f>KOB2+#REF!</f>
        <v>#REF!</v>
      </c>
      <c r="KOC20" s="191" t="e">
        <f>KOC2+#REF!</f>
        <v>#REF!</v>
      </c>
      <c r="KOD20" s="191" t="e">
        <f>KOD2+#REF!</f>
        <v>#REF!</v>
      </c>
      <c r="KOE20" s="191" t="e">
        <f>KOE2+#REF!</f>
        <v>#REF!</v>
      </c>
      <c r="KOF20" s="191" t="e">
        <f>KOF2+#REF!</f>
        <v>#REF!</v>
      </c>
      <c r="KOG20" s="191" t="e">
        <f>KOG2+#REF!</f>
        <v>#REF!</v>
      </c>
      <c r="KOH20" s="191" t="e">
        <f>KOH2+#REF!</f>
        <v>#REF!</v>
      </c>
      <c r="KOI20" s="191" t="e">
        <f>KOI2+#REF!</f>
        <v>#REF!</v>
      </c>
      <c r="KOJ20" s="191" t="e">
        <f>KOJ2+#REF!</f>
        <v>#REF!</v>
      </c>
      <c r="KOK20" s="191" t="e">
        <f>KOK2+#REF!</f>
        <v>#REF!</v>
      </c>
      <c r="KOL20" s="191" t="e">
        <f>KOL2+#REF!</f>
        <v>#REF!</v>
      </c>
      <c r="KOM20" s="191" t="e">
        <f>KOM2+#REF!</f>
        <v>#REF!</v>
      </c>
      <c r="KON20" s="191" t="e">
        <f>KON2+#REF!</f>
        <v>#REF!</v>
      </c>
      <c r="KOO20" s="191" t="e">
        <f>KOO2+#REF!</f>
        <v>#REF!</v>
      </c>
      <c r="KOP20" s="191" t="e">
        <f>KOP2+#REF!</f>
        <v>#REF!</v>
      </c>
      <c r="KOQ20" s="191" t="e">
        <f>KOQ2+#REF!</f>
        <v>#REF!</v>
      </c>
      <c r="KOR20" s="191" t="e">
        <f>KOR2+#REF!</f>
        <v>#REF!</v>
      </c>
      <c r="KOS20" s="191" t="e">
        <f>KOS2+#REF!</f>
        <v>#REF!</v>
      </c>
      <c r="KOT20" s="191" t="e">
        <f>KOT2+#REF!</f>
        <v>#REF!</v>
      </c>
      <c r="KOU20" s="191" t="e">
        <f>KOU2+#REF!</f>
        <v>#REF!</v>
      </c>
      <c r="KOV20" s="191" t="e">
        <f>KOV2+#REF!</f>
        <v>#REF!</v>
      </c>
      <c r="KOW20" s="191" t="e">
        <f>KOW2+#REF!</f>
        <v>#REF!</v>
      </c>
      <c r="KOX20" s="191" t="e">
        <f>KOX2+#REF!</f>
        <v>#REF!</v>
      </c>
      <c r="KOY20" s="191" t="e">
        <f>KOY2+#REF!</f>
        <v>#REF!</v>
      </c>
      <c r="KOZ20" s="191" t="e">
        <f>KOZ2+#REF!</f>
        <v>#REF!</v>
      </c>
      <c r="KPA20" s="191" t="e">
        <f>KPA2+#REF!</f>
        <v>#REF!</v>
      </c>
      <c r="KPB20" s="191" t="e">
        <f>KPB2+#REF!</f>
        <v>#REF!</v>
      </c>
      <c r="KPC20" s="191" t="e">
        <f>KPC2+#REF!</f>
        <v>#REF!</v>
      </c>
      <c r="KPD20" s="191" t="e">
        <f>KPD2+#REF!</f>
        <v>#REF!</v>
      </c>
      <c r="KPE20" s="191" t="e">
        <f>KPE2+#REF!</f>
        <v>#REF!</v>
      </c>
      <c r="KPF20" s="191" t="e">
        <f>KPF2+#REF!</f>
        <v>#REF!</v>
      </c>
      <c r="KPG20" s="191" t="e">
        <f>KPG2+#REF!</f>
        <v>#REF!</v>
      </c>
      <c r="KPH20" s="191" t="e">
        <f>KPH2+#REF!</f>
        <v>#REF!</v>
      </c>
      <c r="KPI20" s="191" t="e">
        <f>KPI2+#REF!</f>
        <v>#REF!</v>
      </c>
      <c r="KPJ20" s="191" t="e">
        <f>KPJ2+#REF!</f>
        <v>#REF!</v>
      </c>
      <c r="KPK20" s="191" t="e">
        <f>KPK2+#REF!</f>
        <v>#REF!</v>
      </c>
      <c r="KPL20" s="191" t="e">
        <f>KPL2+#REF!</f>
        <v>#REF!</v>
      </c>
      <c r="KPM20" s="191" t="e">
        <f>KPM2+#REF!</f>
        <v>#REF!</v>
      </c>
      <c r="KPN20" s="191" t="e">
        <f>KPN2+#REF!</f>
        <v>#REF!</v>
      </c>
      <c r="KPO20" s="191" t="e">
        <f>KPO2+#REF!</f>
        <v>#REF!</v>
      </c>
      <c r="KPP20" s="191" t="e">
        <f>KPP2+#REF!</f>
        <v>#REF!</v>
      </c>
      <c r="KPQ20" s="191" t="e">
        <f>KPQ2+#REF!</f>
        <v>#REF!</v>
      </c>
      <c r="KPR20" s="191" t="e">
        <f>KPR2+#REF!</f>
        <v>#REF!</v>
      </c>
      <c r="KPS20" s="191" t="e">
        <f>KPS2+#REF!</f>
        <v>#REF!</v>
      </c>
      <c r="KPT20" s="191" t="e">
        <f>KPT2+#REF!</f>
        <v>#REF!</v>
      </c>
      <c r="KPU20" s="191" t="e">
        <f>KPU2+#REF!</f>
        <v>#REF!</v>
      </c>
      <c r="KPV20" s="191" t="e">
        <f>KPV2+#REF!</f>
        <v>#REF!</v>
      </c>
      <c r="KPW20" s="191" t="e">
        <f>KPW2+#REF!</f>
        <v>#REF!</v>
      </c>
      <c r="KPX20" s="191" t="e">
        <f>KPX2+#REF!</f>
        <v>#REF!</v>
      </c>
      <c r="KPY20" s="191" t="e">
        <f>KPY2+#REF!</f>
        <v>#REF!</v>
      </c>
      <c r="KPZ20" s="191" t="e">
        <f>KPZ2+#REF!</f>
        <v>#REF!</v>
      </c>
      <c r="KQA20" s="191" t="e">
        <f>KQA2+#REF!</f>
        <v>#REF!</v>
      </c>
      <c r="KQB20" s="191" t="e">
        <f>KQB2+#REF!</f>
        <v>#REF!</v>
      </c>
      <c r="KQC20" s="191" t="e">
        <f>KQC2+#REF!</f>
        <v>#REF!</v>
      </c>
      <c r="KQD20" s="191" t="e">
        <f>KQD2+#REF!</f>
        <v>#REF!</v>
      </c>
      <c r="KQE20" s="191" t="e">
        <f>KQE2+#REF!</f>
        <v>#REF!</v>
      </c>
      <c r="KQF20" s="191" t="e">
        <f>KQF2+#REF!</f>
        <v>#REF!</v>
      </c>
      <c r="KQG20" s="191" t="e">
        <f>KQG2+#REF!</f>
        <v>#REF!</v>
      </c>
      <c r="KQH20" s="191" t="e">
        <f>KQH2+#REF!</f>
        <v>#REF!</v>
      </c>
      <c r="KQI20" s="191" t="e">
        <f>KQI2+#REF!</f>
        <v>#REF!</v>
      </c>
      <c r="KQJ20" s="191" t="e">
        <f>KQJ2+#REF!</f>
        <v>#REF!</v>
      </c>
      <c r="KQK20" s="191" t="e">
        <f>KQK2+#REF!</f>
        <v>#REF!</v>
      </c>
      <c r="KQL20" s="191" t="e">
        <f>KQL2+#REF!</f>
        <v>#REF!</v>
      </c>
      <c r="KQM20" s="191" t="e">
        <f>KQM2+#REF!</f>
        <v>#REF!</v>
      </c>
      <c r="KQN20" s="191" t="e">
        <f>KQN2+#REF!</f>
        <v>#REF!</v>
      </c>
      <c r="KQO20" s="191" t="e">
        <f>KQO2+#REF!</f>
        <v>#REF!</v>
      </c>
      <c r="KQP20" s="191" t="e">
        <f>KQP2+#REF!</f>
        <v>#REF!</v>
      </c>
      <c r="KQQ20" s="191" t="e">
        <f>KQQ2+#REF!</f>
        <v>#REF!</v>
      </c>
      <c r="KQR20" s="191" t="e">
        <f>KQR2+#REF!</f>
        <v>#REF!</v>
      </c>
      <c r="KQS20" s="191" t="e">
        <f>KQS2+#REF!</f>
        <v>#REF!</v>
      </c>
      <c r="KQT20" s="191" t="e">
        <f>KQT2+#REF!</f>
        <v>#REF!</v>
      </c>
      <c r="KQU20" s="191" t="e">
        <f>KQU2+#REF!</f>
        <v>#REF!</v>
      </c>
      <c r="KQV20" s="191" t="e">
        <f>KQV2+#REF!</f>
        <v>#REF!</v>
      </c>
      <c r="KQW20" s="191" t="e">
        <f>KQW2+#REF!</f>
        <v>#REF!</v>
      </c>
      <c r="KQX20" s="191" t="e">
        <f>KQX2+#REF!</f>
        <v>#REF!</v>
      </c>
      <c r="KQY20" s="191" t="e">
        <f>KQY2+#REF!</f>
        <v>#REF!</v>
      </c>
      <c r="KQZ20" s="191" t="e">
        <f>KQZ2+#REF!</f>
        <v>#REF!</v>
      </c>
      <c r="KRA20" s="191" t="e">
        <f>KRA2+#REF!</f>
        <v>#REF!</v>
      </c>
      <c r="KRB20" s="191" t="e">
        <f>KRB2+#REF!</f>
        <v>#REF!</v>
      </c>
      <c r="KRC20" s="191" t="e">
        <f>KRC2+#REF!</f>
        <v>#REF!</v>
      </c>
      <c r="KRD20" s="191" t="e">
        <f>KRD2+#REF!</f>
        <v>#REF!</v>
      </c>
      <c r="KRE20" s="191" t="e">
        <f>KRE2+#REF!</f>
        <v>#REF!</v>
      </c>
      <c r="KRF20" s="191" t="e">
        <f>KRF2+#REF!</f>
        <v>#REF!</v>
      </c>
      <c r="KRG20" s="191" t="e">
        <f>KRG2+#REF!</f>
        <v>#REF!</v>
      </c>
      <c r="KRH20" s="191" t="e">
        <f>KRH2+#REF!</f>
        <v>#REF!</v>
      </c>
      <c r="KRI20" s="191" t="e">
        <f>KRI2+#REF!</f>
        <v>#REF!</v>
      </c>
      <c r="KRJ20" s="191" t="e">
        <f>KRJ2+#REF!</f>
        <v>#REF!</v>
      </c>
      <c r="KRK20" s="191" t="e">
        <f>KRK2+#REF!</f>
        <v>#REF!</v>
      </c>
      <c r="KRL20" s="191" t="e">
        <f>KRL2+#REF!</f>
        <v>#REF!</v>
      </c>
      <c r="KRM20" s="191" t="e">
        <f>KRM2+#REF!</f>
        <v>#REF!</v>
      </c>
      <c r="KRN20" s="191" t="e">
        <f>KRN2+#REF!</f>
        <v>#REF!</v>
      </c>
      <c r="KRO20" s="191" t="e">
        <f>KRO2+#REF!</f>
        <v>#REF!</v>
      </c>
      <c r="KRP20" s="191" t="e">
        <f>KRP2+#REF!</f>
        <v>#REF!</v>
      </c>
      <c r="KRQ20" s="191" t="e">
        <f>KRQ2+#REF!</f>
        <v>#REF!</v>
      </c>
      <c r="KRR20" s="191" t="e">
        <f>KRR2+#REF!</f>
        <v>#REF!</v>
      </c>
      <c r="KRS20" s="191" t="e">
        <f>KRS2+#REF!</f>
        <v>#REF!</v>
      </c>
      <c r="KRT20" s="191" t="e">
        <f>KRT2+#REF!</f>
        <v>#REF!</v>
      </c>
      <c r="KRU20" s="191" t="e">
        <f>KRU2+#REF!</f>
        <v>#REF!</v>
      </c>
      <c r="KRV20" s="191" t="e">
        <f>KRV2+#REF!</f>
        <v>#REF!</v>
      </c>
      <c r="KRW20" s="191" t="e">
        <f>KRW2+#REF!</f>
        <v>#REF!</v>
      </c>
      <c r="KRX20" s="191" t="e">
        <f>KRX2+#REF!</f>
        <v>#REF!</v>
      </c>
      <c r="KRY20" s="191" t="e">
        <f>KRY2+#REF!</f>
        <v>#REF!</v>
      </c>
      <c r="KRZ20" s="191" t="e">
        <f>KRZ2+#REF!</f>
        <v>#REF!</v>
      </c>
      <c r="KSA20" s="191" t="e">
        <f>KSA2+#REF!</f>
        <v>#REF!</v>
      </c>
      <c r="KSB20" s="191" t="e">
        <f>KSB2+#REF!</f>
        <v>#REF!</v>
      </c>
      <c r="KSC20" s="191" t="e">
        <f>KSC2+#REF!</f>
        <v>#REF!</v>
      </c>
      <c r="KSD20" s="191" t="e">
        <f>KSD2+#REF!</f>
        <v>#REF!</v>
      </c>
      <c r="KSE20" s="191" t="e">
        <f>KSE2+#REF!</f>
        <v>#REF!</v>
      </c>
      <c r="KSF20" s="191" t="e">
        <f>KSF2+#REF!</f>
        <v>#REF!</v>
      </c>
      <c r="KSG20" s="191" t="e">
        <f>KSG2+#REF!</f>
        <v>#REF!</v>
      </c>
      <c r="KSH20" s="191" t="e">
        <f>KSH2+#REF!</f>
        <v>#REF!</v>
      </c>
      <c r="KSI20" s="191" t="e">
        <f>KSI2+#REF!</f>
        <v>#REF!</v>
      </c>
      <c r="KSJ20" s="191" t="e">
        <f>KSJ2+#REF!</f>
        <v>#REF!</v>
      </c>
      <c r="KSK20" s="191" t="e">
        <f>KSK2+#REF!</f>
        <v>#REF!</v>
      </c>
      <c r="KSL20" s="191" t="e">
        <f>KSL2+#REF!</f>
        <v>#REF!</v>
      </c>
      <c r="KSM20" s="191" t="e">
        <f>KSM2+#REF!</f>
        <v>#REF!</v>
      </c>
      <c r="KSN20" s="191" t="e">
        <f>KSN2+#REF!</f>
        <v>#REF!</v>
      </c>
      <c r="KSO20" s="191" t="e">
        <f>KSO2+#REF!</f>
        <v>#REF!</v>
      </c>
      <c r="KSP20" s="191" t="e">
        <f>KSP2+#REF!</f>
        <v>#REF!</v>
      </c>
      <c r="KSQ20" s="191" t="e">
        <f>KSQ2+#REF!</f>
        <v>#REF!</v>
      </c>
      <c r="KSR20" s="191" t="e">
        <f>KSR2+#REF!</f>
        <v>#REF!</v>
      </c>
      <c r="KSS20" s="191" t="e">
        <f>KSS2+#REF!</f>
        <v>#REF!</v>
      </c>
      <c r="KST20" s="191" t="e">
        <f>KST2+#REF!</f>
        <v>#REF!</v>
      </c>
      <c r="KSU20" s="191" t="e">
        <f>KSU2+#REF!</f>
        <v>#REF!</v>
      </c>
      <c r="KSV20" s="191" t="e">
        <f>KSV2+#REF!</f>
        <v>#REF!</v>
      </c>
      <c r="KSW20" s="191" t="e">
        <f>KSW2+#REF!</f>
        <v>#REF!</v>
      </c>
      <c r="KSX20" s="191" t="e">
        <f>KSX2+#REF!</f>
        <v>#REF!</v>
      </c>
      <c r="KSY20" s="191" t="e">
        <f>KSY2+#REF!</f>
        <v>#REF!</v>
      </c>
      <c r="KSZ20" s="191" t="e">
        <f>KSZ2+#REF!</f>
        <v>#REF!</v>
      </c>
      <c r="KTA20" s="191" t="e">
        <f>KTA2+#REF!</f>
        <v>#REF!</v>
      </c>
      <c r="KTB20" s="191" t="e">
        <f>KTB2+#REF!</f>
        <v>#REF!</v>
      </c>
      <c r="KTC20" s="191" t="e">
        <f>KTC2+#REF!</f>
        <v>#REF!</v>
      </c>
      <c r="KTD20" s="191" t="e">
        <f>KTD2+#REF!</f>
        <v>#REF!</v>
      </c>
      <c r="KTE20" s="191" t="e">
        <f>KTE2+#REF!</f>
        <v>#REF!</v>
      </c>
      <c r="KTF20" s="191" t="e">
        <f>KTF2+#REF!</f>
        <v>#REF!</v>
      </c>
      <c r="KTG20" s="191" t="e">
        <f>KTG2+#REF!</f>
        <v>#REF!</v>
      </c>
      <c r="KTH20" s="191" t="e">
        <f>KTH2+#REF!</f>
        <v>#REF!</v>
      </c>
      <c r="KTI20" s="191" t="e">
        <f>KTI2+#REF!</f>
        <v>#REF!</v>
      </c>
      <c r="KTJ20" s="191" t="e">
        <f>KTJ2+#REF!</f>
        <v>#REF!</v>
      </c>
      <c r="KTK20" s="191" t="e">
        <f>KTK2+#REF!</f>
        <v>#REF!</v>
      </c>
      <c r="KTL20" s="191" t="e">
        <f>KTL2+#REF!</f>
        <v>#REF!</v>
      </c>
      <c r="KTM20" s="191" t="e">
        <f>KTM2+#REF!</f>
        <v>#REF!</v>
      </c>
      <c r="KTN20" s="191" t="e">
        <f>KTN2+#REF!</f>
        <v>#REF!</v>
      </c>
      <c r="KTO20" s="191" t="e">
        <f>KTO2+#REF!</f>
        <v>#REF!</v>
      </c>
      <c r="KTP20" s="191" t="e">
        <f>KTP2+#REF!</f>
        <v>#REF!</v>
      </c>
      <c r="KTQ20" s="191" t="e">
        <f>KTQ2+#REF!</f>
        <v>#REF!</v>
      </c>
      <c r="KTR20" s="191" t="e">
        <f>KTR2+#REF!</f>
        <v>#REF!</v>
      </c>
      <c r="KTS20" s="191" t="e">
        <f>KTS2+#REF!</f>
        <v>#REF!</v>
      </c>
      <c r="KTT20" s="191" t="e">
        <f>KTT2+#REF!</f>
        <v>#REF!</v>
      </c>
      <c r="KTU20" s="191" t="e">
        <f>KTU2+#REF!</f>
        <v>#REF!</v>
      </c>
      <c r="KTV20" s="191" t="e">
        <f>KTV2+#REF!</f>
        <v>#REF!</v>
      </c>
      <c r="KTW20" s="191" t="e">
        <f>KTW2+#REF!</f>
        <v>#REF!</v>
      </c>
      <c r="KTX20" s="191" t="e">
        <f>KTX2+#REF!</f>
        <v>#REF!</v>
      </c>
      <c r="KTY20" s="191" t="e">
        <f>KTY2+#REF!</f>
        <v>#REF!</v>
      </c>
      <c r="KTZ20" s="191" t="e">
        <f>KTZ2+#REF!</f>
        <v>#REF!</v>
      </c>
      <c r="KUA20" s="191" t="e">
        <f>KUA2+#REF!</f>
        <v>#REF!</v>
      </c>
      <c r="KUB20" s="191" t="e">
        <f>KUB2+#REF!</f>
        <v>#REF!</v>
      </c>
      <c r="KUC20" s="191" t="e">
        <f>KUC2+#REF!</f>
        <v>#REF!</v>
      </c>
      <c r="KUD20" s="191" t="e">
        <f>KUD2+#REF!</f>
        <v>#REF!</v>
      </c>
      <c r="KUE20" s="191" t="e">
        <f>KUE2+#REF!</f>
        <v>#REF!</v>
      </c>
      <c r="KUF20" s="191" t="e">
        <f>KUF2+#REF!</f>
        <v>#REF!</v>
      </c>
      <c r="KUG20" s="191" t="e">
        <f>KUG2+#REF!</f>
        <v>#REF!</v>
      </c>
      <c r="KUH20" s="191" t="e">
        <f>KUH2+#REF!</f>
        <v>#REF!</v>
      </c>
      <c r="KUI20" s="191" t="e">
        <f>KUI2+#REF!</f>
        <v>#REF!</v>
      </c>
      <c r="KUJ20" s="191" t="e">
        <f>KUJ2+#REF!</f>
        <v>#REF!</v>
      </c>
      <c r="KUK20" s="191" t="e">
        <f>KUK2+#REF!</f>
        <v>#REF!</v>
      </c>
      <c r="KUL20" s="191" t="e">
        <f>KUL2+#REF!</f>
        <v>#REF!</v>
      </c>
      <c r="KUM20" s="191" t="e">
        <f>KUM2+#REF!</f>
        <v>#REF!</v>
      </c>
      <c r="KUN20" s="191" t="e">
        <f>KUN2+#REF!</f>
        <v>#REF!</v>
      </c>
      <c r="KUO20" s="191" t="e">
        <f>KUO2+#REF!</f>
        <v>#REF!</v>
      </c>
      <c r="KUP20" s="191" t="e">
        <f>KUP2+#REF!</f>
        <v>#REF!</v>
      </c>
      <c r="KUQ20" s="191" t="e">
        <f>KUQ2+#REF!</f>
        <v>#REF!</v>
      </c>
      <c r="KUR20" s="191" t="e">
        <f>KUR2+#REF!</f>
        <v>#REF!</v>
      </c>
      <c r="KUS20" s="191" t="e">
        <f>KUS2+#REF!</f>
        <v>#REF!</v>
      </c>
      <c r="KUT20" s="191" t="e">
        <f>KUT2+#REF!</f>
        <v>#REF!</v>
      </c>
      <c r="KUU20" s="191" t="e">
        <f>KUU2+#REF!</f>
        <v>#REF!</v>
      </c>
      <c r="KUV20" s="191" t="e">
        <f>KUV2+#REF!</f>
        <v>#REF!</v>
      </c>
      <c r="KUW20" s="191" t="e">
        <f>KUW2+#REF!</f>
        <v>#REF!</v>
      </c>
      <c r="KUX20" s="191" t="e">
        <f>KUX2+#REF!</f>
        <v>#REF!</v>
      </c>
      <c r="KUY20" s="191" t="e">
        <f>KUY2+#REF!</f>
        <v>#REF!</v>
      </c>
      <c r="KUZ20" s="191" t="e">
        <f>KUZ2+#REF!</f>
        <v>#REF!</v>
      </c>
      <c r="KVA20" s="191" t="e">
        <f>KVA2+#REF!</f>
        <v>#REF!</v>
      </c>
      <c r="KVB20" s="191" t="e">
        <f>KVB2+#REF!</f>
        <v>#REF!</v>
      </c>
      <c r="KVC20" s="191" t="e">
        <f>KVC2+#REF!</f>
        <v>#REF!</v>
      </c>
      <c r="KVD20" s="191" t="e">
        <f>KVD2+#REF!</f>
        <v>#REF!</v>
      </c>
      <c r="KVE20" s="191" t="e">
        <f>KVE2+#REF!</f>
        <v>#REF!</v>
      </c>
      <c r="KVF20" s="191" t="e">
        <f>KVF2+#REF!</f>
        <v>#REF!</v>
      </c>
      <c r="KVG20" s="191" t="e">
        <f>KVG2+#REF!</f>
        <v>#REF!</v>
      </c>
      <c r="KVH20" s="191" t="e">
        <f>KVH2+#REF!</f>
        <v>#REF!</v>
      </c>
      <c r="KVI20" s="191" t="e">
        <f>KVI2+#REF!</f>
        <v>#REF!</v>
      </c>
      <c r="KVJ20" s="191" t="e">
        <f>KVJ2+#REF!</f>
        <v>#REF!</v>
      </c>
      <c r="KVK20" s="191" t="e">
        <f>KVK2+#REF!</f>
        <v>#REF!</v>
      </c>
      <c r="KVL20" s="191" t="e">
        <f>KVL2+#REF!</f>
        <v>#REF!</v>
      </c>
      <c r="KVM20" s="191" t="e">
        <f>KVM2+#REF!</f>
        <v>#REF!</v>
      </c>
      <c r="KVN20" s="191" t="e">
        <f>KVN2+#REF!</f>
        <v>#REF!</v>
      </c>
      <c r="KVO20" s="191" t="e">
        <f>KVO2+#REF!</f>
        <v>#REF!</v>
      </c>
      <c r="KVP20" s="191" t="e">
        <f>KVP2+#REF!</f>
        <v>#REF!</v>
      </c>
      <c r="KVQ20" s="191" t="e">
        <f>KVQ2+#REF!</f>
        <v>#REF!</v>
      </c>
      <c r="KVR20" s="191" t="e">
        <f>KVR2+#REF!</f>
        <v>#REF!</v>
      </c>
      <c r="KVS20" s="191" t="e">
        <f>KVS2+#REF!</f>
        <v>#REF!</v>
      </c>
      <c r="KVT20" s="191" t="e">
        <f>KVT2+#REF!</f>
        <v>#REF!</v>
      </c>
      <c r="KVU20" s="191" t="e">
        <f>KVU2+#REF!</f>
        <v>#REF!</v>
      </c>
      <c r="KVV20" s="191" t="e">
        <f>KVV2+#REF!</f>
        <v>#REF!</v>
      </c>
      <c r="KVW20" s="191" t="e">
        <f>KVW2+#REF!</f>
        <v>#REF!</v>
      </c>
      <c r="KVX20" s="191" t="e">
        <f>KVX2+#REF!</f>
        <v>#REF!</v>
      </c>
      <c r="KVY20" s="191" t="e">
        <f>KVY2+#REF!</f>
        <v>#REF!</v>
      </c>
      <c r="KVZ20" s="191" t="e">
        <f>KVZ2+#REF!</f>
        <v>#REF!</v>
      </c>
      <c r="KWA20" s="191" t="e">
        <f>KWA2+#REF!</f>
        <v>#REF!</v>
      </c>
      <c r="KWB20" s="191" t="e">
        <f>KWB2+#REF!</f>
        <v>#REF!</v>
      </c>
      <c r="KWC20" s="191" t="e">
        <f>KWC2+#REF!</f>
        <v>#REF!</v>
      </c>
      <c r="KWD20" s="191" t="e">
        <f>KWD2+#REF!</f>
        <v>#REF!</v>
      </c>
      <c r="KWE20" s="191" t="e">
        <f>KWE2+#REF!</f>
        <v>#REF!</v>
      </c>
      <c r="KWF20" s="191" t="e">
        <f>KWF2+#REF!</f>
        <v>#REF!</v>
      </c>
      <c r="KWG20" s="191" t="e">
        <f>KWG2+#REF!</f>
        <v>#REF!</v>
      </c>
      <c r="KWH20" s="191" t="e">
        <f>KWH2+#REF!</f>
        <v>#REF!</v>
      </c>
      <c r="KWI20" s="191" t="e">
        <f>KWI2+#REF!</f>
        <v>#REF!</v>
      </c>
      <c r="KWJ20" s="191" t="e">
        <f>KWJ2+#REF!</f>
        <v>#REF!</v>
      </c>
      <c r="KWK20" s="191" t="e">
        <f>KWK2+#REF!</f>
        <v>#REF!</v>
      </c>
      <c r="KWL20" s="191" t="e">
        <f>KWL2+#REF!</f>
        <v>#REF!</v>
      </c>
      <c r="KWM20" s="191" t="e">
        <f>KWM2+#REF!</f>
        <v>#REF!</v>
      </c>
      <c r="KWN20" s="191" t="e">
        <f>KWN2+#REF!</f>
        <v>#REF!</v>
      </c>
      <c r="KWO20" s="191" t="e">
        <f>KWO2+#REF!</f>
        <v>#REF!</v>
      </c>
      <c r="KWP20" s="191" t="e">
        <f>KWP2+#REF!</f>
        <v>#REF!</v>
      </c>
      <c r="KWQ20" s="191" t="e">
        <f>KWQ2+#REF!</f>
        <v>#REF!</v>
      </c>
      <c r="KWR20" s="191" t="e">
        <f>KWR2+#REF!</f>
        <v>#REF!</v>
      </c>
      <c r="KWS20" s="191" t="e">
        <f>KWS2+#REF!</f>
        <v>#REF!</v>
      </c>
      <c r="KWT20" s="191" t="e">
        <f>KWT2+#REF!</f>
        <v>#REF!</v>
      </c>
      <c r="KWU20" s="191" t="e">
        <f>KWU2+#REF!</f>
        <v>#REF!</v>
      </c>
      <c r="KWV20" s="191" t="e">
        <f>KWV2+#REF!</f>
        <v>#REF!</v>
      </c>
      <c r="KWW20" s="191" t="e">
        <f>KWW2+#REF!</f>
        <v>#REF!</v>
      </c>
      <c r="KWX20" s="191" t="e">
        <f>KWX2+#REF!</f>
        <v>#REF!</v>
      </c>
      <c r="KWY20" s="191" t="e">
        <f>KWY2+#REF!</f>
        <v>#REF!</v>
      </c>
      <c r="KWZ20" s="191" t="e">
        <f>KWZ2+#REF!</f>
        <v>#REF!</v>
      </c>
      <c r="KXA20" s="191" t="e">
        <f>KXA2+#REF!</f>
        <v>#REF!</v>
      </c>
      <c r="KXB20" s="191" t="e">
        <f>KXB2+#REF!</f>
        <v>#REF!</v>
      </c>
      <c r="KXC20" s="191" t="e">
        <f>KXC2+#REF!</f>
        <v>#REF!</v>
      </c>
      <c r="KXD20" s="191" t="e">
        <f>KXD2+#REF!</f>
        <v>#REF!</v>
      </c>
      <c r="KXE20" s="191" t="e">
        <f>KXE2+#REF!</f>
        <v>#REF!</v>
      </c>
      <c r="KXF20" s="191" t="e">
        <f>KXF2+#REF!</f>
        <v>#REF!</v>
      </c>
      <c r="KXG20" s="191" t="e">
        <f>KXG2+#REF!</f>
        <v>#REF!</v>
      </c>
      <c r="KXH20" s="191" t="e">
        <f>KXH2+#REF!</f>
        <v>#REF!</v>
      </c>
      <c r="KXI20" s="191" t="e">
        <f>KXI2+#REF!</f>
        <v>#REF!</v>
      </c>
      <c r="KXJ20" s="191" t="e">
        <f>KXJ2+#REF!</f>
        <v>#REF!</v>
      </c>
      <c r="KXK20" s="191" t="e">
        <f>KXK2+#REF!</f>
        <v>#REF!</v>
      </c>
      <c r="KXL20" s="191" t="e">
        <f>KXL2+#REF!</f>
        <v>#REF!</v>
      </c>
      <c r="KXM20" s="191" t="e">
        <f>KXM2+#REF!</f>
        <v>#REF!</v>
      </c>
      <c r="KXN20" s="191" t="e">
        <f>KXN2+#REF!</f>
        <v>#REF!</v>
      </c>
      <c r="KXO20" s="191" t="e">
        <f>KXO2+#REF!</f>
        <v>#REF!</v>
      </c>
      <c r="KXP20" s="191" t="e">
        <f>KXP2+#REF!</f>
        <v>#REF!</v>
      </c>
      <c r="KXQ20" s="191" t="e">
        <f>KXQ2+#REF!</f>
        <v>#REF!</v>
      </c>
      <c r="KXR20" s="191" t="e">
        <f>KXR2+#REF!</f>
        <v>#REF!</v>
      </c>
      <c r="KXS20" s="191" t="e">
        <f>KXS2+#REF!</f>
        <v>#REF!</v>
      </c>
      <c r="KXT20" s="191" t="e">
        <f>KXT2+#REF!</f>
        <v>#REF!</v>
      </c>
      <c r="KXU20" s="191" t="e">
        <f>KXU2+#REF!</f>
        <v>#REF!</v>
      </c>
      <c r="KXV20" s="191" t="e">
        <f>KXV2+#REF!</f>
        <v>#REF!</v>
      </c>
      <c r="KXW20" s="191" t="e">
        <f>KXW2+#REF!</f>
        <v>#REF!</v>
      </c>
      <c r="KXX20" s="191" t="e">
        <f>KXX2+#REF!</f>
        <v>#REF!</v>
      </c>
      <c r="KXY20" s="191" t="e">
        <f>KXY2+#REF!</f>
        <v>#REF!</v>
      </c>
      <c r="KXZ20" s="191" t="e">
        <f>KXZ2+#REF!</f>
        <v>#REF!</v>
      </c>
      <c r="KYA20" s="191" t="e">
        <f>KYA2+#REF!</f>
        <v>#REF!</v>
      </c>
      <c r="KYB20" s="191" t="e">
        <f>KYB2+#REF!</f>
        <v>#REF!</v>
      </c>
      <c r="KYC20" s="191" t="e">
        <f>KYC2+#REF!</f>
        <v>#REF!</v>
      </c>
      <c r="KYD20" s="191" t="e">
        <f>KYD2+#REF!</f>
        <v>#REF!</v>
      </c>
      <c r="KYE20" s="191" t="e">
        <f>KYE2+#REF!</f>
        <v>#REF!</v>
      </c>
      <c r="KYF20" s="191" t="e">
        <f>KYF2+#REF!</f>
        <v>#REF!</v>
      </c>
      <c r="KYG20" s="191" t="e">
        <f>KYG2+#REF!</f>
        <v>#REF!</v>
      </c>
      <c r="KYH20" s="191" t="e">
        <f>KYH2+#REF!</f>
        <v>#REF!</v>
      </c>
      <c r="KYI20" s="191" t="e">
        <f>KYI2+#REF!</f>
        <v>#REF!</v>
      </c>
      <c r="KYJ20" s="191" t="e">
        <f>KYJ2+#REF!</f>
        <v>#REF!</v>
      </c>
      <c r="KYK20" s="191" t="e">
        <f>KYK2+#REF!</f>
        <v>#REF!</v>
      </c>
      <c r="KYL20" s="191" t="e">
        <f>KYL2+#REF!</f>
        <v>#REF!</v>
      </c>
      <c r="KYM20" s="191" t="e">
        <f>KYM2+#REF!</f>
        <v>#REF!</v>
      </c>
      <c r="KYN20" s="191" t="e">
        <f>KYN2+#REF!</f>
        <v>#REF!</v>
      </c>
      <c r="KYO20" s="191" t="e">
        <f>KYO2+#REF!</f>
        <v>#REF!</v>
      </c>
      <c r="KYP20" s="191" t="e">
        <f>KYP2+#REF!</f>
        <v>#REF!</v>
      </c>
      <c r="KYQ20" s="191" t="e">
        <f>KYQ2+#REF!</f>
        <v>#REF!</v>
      </c>
      <c r="KYR20" s="191" t="e">
        <f>KYR2+#REF!</f>
        <v>#REF!</v>
      </c>
      <c r="KYS20" s="191" t="e">
        <f>KYS2+#REF!</f>
        <v>#REF!</v>
      </c>
      <c r="KYT20" s="191" t="e">
        <f>KYT2+#REF!</f>
        <v>#REF!</v>
      </c>
      <c r="KYU20" s="191" t="e">
        <f>KYU2+#REF!</f>
        <v>#REF!</v>
      </c>
      <c r="KYV20" s="191" t="e">
        <f>KYV2+#REF!</f>
        <v>#REF!</v>
      </c>
      <c r="KYW20" s="191" t="e">
        <f>KYW2+#REF!</f>
        <v>#REF!</v>
      </c>
      <c r="KYX20" s="191" t="e">
        <f>KYX2+#REF!</f>
        <v>#REF!</v>
      </c>
      <c r="KYY20" s="191" t="e">
        <f>KYY2+#REF!</f>
        <v>#REF!</v>
      </c>
      <c r="KYZ20" s="191" t="e">
        <f>KYZ2+#REF!</f>
        <v>#REF!</v>
      </c>
      <c r="KZA20" s="191" t="e">
        <f>KZA2+#REF!</f>
        <v>#REF!</v>
      </c>
      <c r="KZB20" s="191" t="e">
        <f>KZB2+#REF!</f>
        <v>#REF!</v>
      </c>
      <c r="KZC20" s="191" t="e">
        <f>KZC2+#REF!</f>
        <v>#REF!</v>
      </c>
      <c r="KZD20" s="191" t="e">
        <f>KZD2+#REF!</f>
        <v>#REF!</v>
      </c>
      <c r="KZE20" s="191" t="e">
        <f>KZE2+#REF!</f>
        <v>#REF!</v>
      </c>
      <c r="KZF20" s="191" t="e">
        <f>KZF2+#REF!</f>
        <v>#REF!</v>
      </c>
      <c r="KZG20" s="191" t="e">
        <f>KZG2+#REF!</f>
        <v>#REF!</v>
      </c>
      <c r="KZH20" s="191" t="e">
        <f>KZH2+#REF!</f>
        <v>#REF!</v>
      </c>
      <c r="KZI20" s="191" t="e">
        <f>KZI2+#REF!</f>
        <v>#REF!</v>
      </c>
      <c r="KZJ20" s="191" t="e">
        <f>KZJ2+#REF!</f>
        <v>#REF!</v>
      </c>
      <c r="KZK20" s="191" t="e">
        <f>KZK2+#REF!</f>
        <v>#REF!</v>
      </c>
      <c r="KZL20" s="191" t="e">
        <f>KZL2+#REF!</f>
        <v>#REF!</v>
      </c>
      <c r="KZM20" s="191" t="e">
        <f>KZM2+#REF!</f>
        <v>#REF!</v>
      </c>
      <c r="KZN20" s="191" t="e">
        <f>KZN2+#REF!</f>
        <v>#REF!</v>
      </c>
      <c r="KZO20" s="191" t="e">
        <f>KZO2+#REF!</f>
        <v>#REF!</v>
      </c>
      <c r="KZP20" s="191" t="e">
        <f>KZP2+#REF!</f>
        <v>#REF!</v>
      </c>
      <c r="KZQ20" s="191" t="e">
        <f>KZQ2+#REF!</f>
        <v>#REF!</v>
      </c>
      <c r="KZR20" s="191" t="e">
        <f>KZR2+#REF!</f>
        <v>#REF!</v>
      </c>
      <c r="KZS20" s="191" t="e">
        <f>KZS2+#REF!</f>
        <v>#REF!</v>
      </c>
      <c r="KZT20" s="191" t="e">
        <f>KZT2+#REF!</f>
        <v>#REF!</v>
      </c>
      <c r="KZU20" s="191" t="e">
        <f>KZU2+#REF!</f>
        <v>#REF!</v>
      </c>
      <c r="KZV20" s="191" t="e">
        <f>KZV2+#REF!</f>
        <v>#REF!</v>
      </c>
      <c r="KZW20" s="191" t="e">
        <f>KZW2+#REF!</f>
        <v>#REF!</v>
      </c>
      <c r="KZX20" s="191" t="e">
        <f>KZX2+#REF!</f>
        <v>#REF!</v>
      </c>
      <c r="KZY20" s="191" t="e">
        <f>KZY2+#REF!</f>
        <v>#REF!</v>
      </c>
      <c r="KZZ20" s="191" t="e">
        <f>KZZ2+#REF!</f>
        <v>#REF!</v>
      </c>
      <c r="LAA20" s="191" t="e">
        <f>LAA2+#REF!</f>
        <v>#REF!</v>
      </c>
      <c r="LAB20" s="191" t="e">
        <f>LAB2+#REF!</f>
        <v>#REF!</v>
      </c>
      <c r="LAC20" s="191" t="e">
        <f>LAC2+#REF!</f>
        <v>#REF!</v>
      </c>
      <c r="LAD20" s="191" t="e">
        <f>LAD2+#REF!</f>
        <v>#REF!</v>
      </c>
      <c r="LAE20" s="191" t="e">
        <f>LAE2+#REF!</f>
        <v>#REF!</v>
      </c>
      <c r="LAF20" s="191" t="e">
        <f>LAF2+#REF!</f>
        <v>#REF!</v>
      </c>
      <c r="LAG20" s="191" t="e">
        <f>LAG2+#REF!</f>
        <v>#REF!</v>
      </c>
      <c r="LAH20" s="191" t="e">
        <f>LAH2+#REF!</f>
        <v>#REF!</v>
      </c>
      <c r="LAI20" s="191" t="e">
        <f>LAI2+#REF!</f>
        <v>#REF!</v>
      </c>
      <c r="LAJ20" s="191" t="e">
        <f>LAJ2+#REF!</f>
        <v>#REF!</v>
      </c>
      <c r="LAK20" s="191" t="e">
        <f>LAK2+#REF!</f>
        <v>#REF!</v>
      </c>
      <c r="LAL20" s="191" t="e">
        <f>LAL2+#REF!</f>
        <v>#REF!</v>
      </c>
      <c r="LAM20" s="191" t="e">
        <f>LAM2+#REF!</f>
        <v>#REF!</v>
      </c>
      <c r="LAN20" s="191" t="e">
        <f>LAN2+#REF!</f>
        <v>#REF!</v>
      </c>
      <c r="LAO20" s="191" t="e">
        <f>LAO2+#REF!</f>
        <v>#REF!</v>
      </c>
      <c r="LAP20" s="191" t="e">
        <f>LAP2+#REF!</f>
        <v>#REF!</v>
      </c>
      <c r="LAQ20" s="191" t="e">
        <f>LAQ2+#REF!</f>
        <v>#REF!</v>
      </c>
      <c r="LAR20" s="191" t="e">
        <f>LAR2+#REF!</f>
        <v>#REF!</v>
      </c>
      <c r="LAS20" s="191" t="e">
        <f>LAS2+#REF!</f>
        <v>#REF!</v>
      </c>
      <c r="LAT20" s="191" t="e">
        <f>LAT2+#REF!</f>
        <v>#REF!</v>
      </c>
      <c r="LAU20" s="191" t="e">
        <f>LAU2+#REF!</f>
        <v>#REF!</v>
      </c>
      <c r="LAV20" s="191" t="e">
        <f>LAV2+#REF!</f>
        <v>#REF!</v>
      </c>
      <c r="LAW20" s="191" t="e">
        <f>LAW2+#REF!</f>
        <v>#REF!</v>
      </c>
      <c r="LAX20" s="191" t="e">
        <f>LAX2+#REF!</f>
        <v>#REF!</v>
      </c>
      <c r="LAY20" s="191" t="e">
        <f>LAY2+#REF!</f>
        <v>#REF!</v>
      </c>
      <c r="LAZ20" s="191" t="e">
        <f>LAZ2+#REF!</f>
        <v>#REF!</v>
      </c>
      <c r="LBA20" s="191" t="e">
        <f>LBA2+#REF!</f>
        <v>#REF!</v>
      </c>
      <c r="LBB20" s="191" t="e">
        <f>LBB2+#REF!</f>
        <v>#REF!</v>
      </c>
      <c r="LBC20" s="191" t="e">
        <f>LBC2+#REF!</f>
        <v>#REF!</v>
      </c>
      <c r="LBD20" s="191" t="e">
        <f>LBD2+#REF!</f>
        <v>#REF!</v>
      </c>
      <c r="LBE20" s="191" t="e">
        <f>LBE2+#REF!</f>
        <v>#REF!</v>
      </c>
      <c r="LBF20" s="191" t="e">
        <f>LBF2+#REF!</f>
        <v>#REF!</v>
      </c>
      <c r="LBG20" s="191" t="e">
        <f>LBG2+#REF!</f>
        <v>#REF!</v>
      </c>
      <c r="LBH20" s="191" t="e">
        <f>LBH2+#REF!</f>
        <v>#REF!</v>
      </c>
      <c r="LBI20" s="191" t="e">
        <f>LBI2+#REF!</f>
        <v>#REF!</v>
      </c>
      <c r="LBJ20" s="191" t="e">
        <f>LBJ2+#REF!</f>
        <v>#REF!</v>
      </c>
      <c r="LBK20" s="191" t="e">
        <f>LBK2+#REF!</f>
        <v>#REF!</v>
      </c>
      <c r="LBL20" s="191" t="e">
        <f>LBL2+#REF!</f>
        <v>#REF!</v>
      </c>
      <c r="LBM20" s="191" t="e">
        <f>LBM2+#REF!</f>
        <v>#REF!</v>
      </c>
      <c r="LBN20" s="191" t="e">
        <f>LBN2+#REF!</f>
        <v>#REF!</v>
      </c>
      <c r="LBO20" s="191" t="e">
        <f>LBO2+#REF!</f>
        <v>#REF!</v>
      </c>
      <c r="LBP20" s="191" t="e">
        <f>LBP2+#REF!</f>
        <v>#REF!</v>
      </c>
      <c r="LBQ20" s="191" t="e">
        <f>LBQ2+#REF!</f>
        <v>#REF!</v>
      </c>
      <c r="LBR20" s="191" t="e">
        <f>LBR2+#REF!</f>
        <v>#REF!</v>
      </c>
      <c r="LBS20" s="191" t="e">
        <f>LBS2+#REF!</f>
        <v>#REF!</v>
      </c>
      <c r="LBT20" s="191" t="e">
        <f>LBT2+#REF!</f>
        <v>#REF!</v>
      </c>
      <c r="LBU20" s="191" t="e">
        <f>LBU2+#REF!</f>
        <v>#REF!</v>
      </c>
      <c r="LBV20" s="191" t="e">
        <f>LBV2+#REF!</f>
        <v>#REF!</v>
      </c>
      <c r="LBW20" s="191" t="e">
        <f>LBW2+#REF!</f>
        <v>#REF!</v>
      </c>
      <c r="LBX20" s="191" t="e">
        <f>LBX2+#REF!</f>
        <v>#REF!</v>
      </c>
      <c r="LBY20" s="191" t="e">
        <f>LBY2+#REF!</f>
        <v>#REF!</v>
      </c>
      <c r="LBZ20" s="191" t="e">
        <f>LBZ2+#REF!</f>
        <v>#REF!</v>
      </c>
      <c r="LCA20" s="191" t="e">
        <f>LCA2+#REF!</f>
        <v>#REF!</v>
      </c>
      <c r="LCB20" s="191" t="e">
        <f>LCB2+#REF!</f>
        <v>#REF!</v>
      </c>
      <c r="LCC20" s="191" t="e">
        <f>LCC2+#REF!</f>
        <v>#REF!</v>
      </c>
      <c r="LCD20" s="191" t="e">
        <f>LCD2+#REF!</f>
        <v>#REF!</v>
      </c>
      <c r="LCE20" s="191" t="e">
        <f>LCE2+#REF!</f>
        <v>#REF!</v>
      </c>
      <c r="LCF20" s="191" t="e">
        <f>LCF2+#REF!</f>
        <v>#REF!</v>
      </c>
      <c r="LCG20" s="191" t="e">
        <f>LCG2+#REF!</f>
        <v>#REF!</v>
      </c>
      <c r="LCH20" s="191" t="e">
        <f>LCH2+#REF!</f>
        <v>#REF!</v>
      </c>
      <c r="LCI20" s="191" t="e">
        <f>LCI2+#REF!</f>
        <v>#REF!</v>
      </c>
      <c r="LCJ20" s="191" t="e">
        <f>LCJ2+#REF!</f>
        <v>#REF!</v>
      </c>
      <c r="LCK20" s="191" t="e">
        <f>LCK2+#REF!</f>
        <v>#REF!</v>
      </c>
      <c r="LCL20" s="191" t="e">
        <f>LCL2+#REF!</f>
        <v>#REF!</v>
      </c>
      <c r="LCM20" s="191" t="e">
        <f>LCM2+#REF!</f>
        <v>#REF!</v>
      </c>
      <c r="LCN20" s="191" t="e">
        <f>LCN2+#REF!</f>
        <v>#REF!</v>
      </c>
      <c r="LCO20" s="191" t="e">
        <f>LCO2+#REF!</f>
        <v>#REF!</v>
      </c>
      <c r="LCP20" s="191" t="e">
        <f>LCP2+#REF!</f>
        <v>#REF!</v>
      </c>
      <c r="LCQ20" s="191" t="e">
        <f>LCQ2+#REF!</f>
        <v>#REF!</v>
      </c>
      <c r="LCR20" s="191" t="e">
        <f>LCR2+#REF!</f>
        <v>#REF!</v>
      </c>
      <c r="LCS20" s="191" t="e">
        <f>LCS2+#REF!</f>
        <v>#REF!</v>
      </c>
      <c r="LCT20" s="191" t="e">
        <f>LCT2+#REF!</f>
        <v>#REF!</v>
      </c>
      <c r="LCU20" s="191" t="e">
        <f>LCU2+#REF!</f>
        <v>#REF!</v>
      </c>
      <c r="LCV20" s="191" t="e">
        <f>LCV2+#REF!</f>
        <v>#REF!</v>
      </c>
      <c r="LCW20" s="191" t="e">
        <f>LCW2+#REF!</f>
        <v>#REF!</v>
      </c>
      <c r="LCX20" s="191" t="e">
        <f>LCX2+#REF!</f>
        <v>#REF!</v>
      </c>
      <c r="LCY20" s="191" t="e">
        <f>LCY2+#REF!</f>
        <v>#REF!</v>
      </c>
      <c r="LCZ20" s="191" t="e">
        <f>LCZ2+#REF!</f>
        <v>#REF!</v>
      </c>
      <c r="LDA20" s="191" t="e">
        <f>LDA2+#REF!</f>
        <v>#REF!</v>
      </c>
      <c r="LDB20" s="191" t="e">
        <f>LDB2+#REF!</f>
        <v>#REF!</v>
      </c>
      <c r="LDC20" s="191" t="e">
        <f>LDC2+#REF!</f>
        <v>#REF!</v>
      </c>
      <c r="LDD20" s="191" t="e">
        <f>LDD2+#REF!</f>
        <v>#REF!</v>
      </c>
      <c r="LDE20" s="191" t="e">
        <f>LDE2+#REF!</f>
        <v>#REF!</v>
      </c>
      <c r="LDF20" s="191" t="e">
        <f>LDF2+#REF!</f>
        <v>#REF!</v>
      </c>
      <c r="LDG20" s="191" t="e">
        <f>LDG2+#REF!</f>
        <v>#REF!</v>
      </c>
      <c r="LDH20" s="191" t="e">
        <f>LDH2+#REF!</f>
        <v>#REF!</v>
      </c>
      <c r="LDI20" s="191" t="e">
        <f>LDI2+#REF!</f>
        <v>#REF!</v>
      </c>
      <c r="LDJ20" s="191" t="e">
        <f>LDJ2+#REF!</f>
        <v>#REF!</v>
      </c>
      <c r="LDK20" s="191" t="e">
        <f>LDK2+#REF!</f>
        <v>#REF!</v>
      </c>
      <c r="LDL20" s="191" t="e">
        <f>LDL2+#REF!</f>
        <v>#REF!</v>
      </c>
      <c r="LDM20" s="191" t="e">
        <f>LDM2+#REF!</f>
        <v>#REF!</v>
      </c>
      <c r="LDN20" s="191" t="e">
        <f>LDN2+#REF!</f>
        <v>#REF!</v>
      </c>
      <c r="LDO20" s="191" t="e">
        <f>LDO2+#REF!</f>
        <v>#REF!</v>
      </c>
      <c r="LDP20" s="191" t="e">
        <f>LDP2+#REF!</f>
        <v>#REF!</v>
      </c>
      <c r="LDQ20" s="191" t="e">
        <f>LDQ2+#REF!</f>
        <v>#REF!</v>
      </c>
      <c r="LDR20" s="191" t="e">
        <f>LDR2+#REF!</f>
        <v>#REF!</v>
      </c>
      <c r="LDS20" s="191" t="e">
        <f>LDS2+#REF!</f>
        <v>#REF!</v>
      </c>
      <c r="LDT20" s="191" t="e">
        <f>LDT2+#REF!</f>
        <v>#REF!</v>
      </c>
      <c r="LDU20" s="191" t="e">
        <f>LDU2+#REF!</f>
        <v>#REF!</v>
      </c>
      <c r="LDV20" s="191" t="e">
        <f>LDV2+#REF!</f>
        <v>#REF!</v>
      </c>
      <c r="LDW20" s="191" t="e">
        <f>LDW2+#REF!</f>
        <v>#REF!</v>
      </c>
      <c r="LDX20" s="191" t="e">
        <f>LDX2+#REF!</f>
        <v>#REF!</v>
      </c>
      <c r="LDY20" s="191" t="e">
        <f>LDY2+#REF!</f>
        <v>#REF!</v>
      </c>
      <c r="LDZ20" s="191" t="e">
        <f>LDZ2+#REF!</f>
        <v>#REF!</v>
      </c>
      <c r="LEA20" s="191" t="e">
        <f>LEA2+#REF!</f>
        <v>#REF!</v>
      </c>
      <c r="LEB20" s="191" t="e">
        <f>LEB2+#REF!</f>
        <v>#REF!</v>
      </c>
      <c r="LEC20" s="191" t="e">
        <f>LEC2+#REF!</f>
        <v>#REF!</v>
      </c>
      <c r="LED20" s="191" t="e">
        <f>LED2+#REF!</f>
        <v>#REF!</v>
      </c>
      <c r="LEE20" s="191" t="e">
        <f>LEE2+#REF!</f>
        <v>#REF!</v>
      </c>
      <c r="LEF20" s="191" t="e">
        <f>LEF2+#REF!</f>
        <v>#REF!</v>
      </c>
      <c r="LEG20" s="191" t="e">
        <f>LEG2+#REF!</f>
        <v>#REF!</v>
      </c>
      <c r="LEH20" s="191" t="e">
        <f>LEH2+#REF!</f>
        <v>#REF!</v>
      </c>
      <c r="LEI20" s="191" t="e">
        <f>LEI2+#REF!</f>
        <v>#REF!</v>
      </c>
      <c r="LEJ20" s="191" t="e">
        <f>LEJ2+#REF!</f>
        <v>#REF!</v>
      </c>
      <c r="LEK20" s="191" t="e">
        <f>LEK2+#REF!</f>
        <v>#REF!</v>
      </c>
      <c r="LEL20" s="191" t="e">
        <f>LEL2+#REF!</f>
        <v>#REF!</v>
      </c>
      <c r="LEM20" s="191" t="e">
        <f>LEM2+#REF!</f>
        <v>#REF!</v>
      </c>
      <c r="LEN20" s="191" t="e">
        <f>LEN2+#REF!</f>
        <v>#REF!</v>
      </c>
      <c r="LEO20" s="191" t="e">
        <f>LEO2+#REF!</f>
        <v>#REF!</v>
      </c>
      <c r="LEP20" s="191" t="e">
        <f>LEP2+#REF!</f>
        <v>#REF!</v>
      </c>
      <c r="LEQ20" s="191" t="e">
        <f>LEQ2+#REF!</f>
        <v>#REF!</v>
      </c>
      <c r="LER20" s="191" t="e">
        <f>LER2+#REF!</f>
        <v>#REF!</v>
      </c>
      <c r="LES20" s="191" t="e">
        <f>LES2+#REF!</f>
        <v>#REF!</v>
      </c>
      <c r="LET20" s="191" t="e">
        <f>LET2+#REF!</f>
        <v>#REF!</v>
      </c>
      <c r="LEU20" s="191" t="e">
        <f>LEU2+#REF!</f>
        <v>#REF!</v>
      </c>
      <c r="LEV20" s="191" t="e">
        <f>LEV2+#REF!</f>
        <v>#REF!</v>
      </c>
      <c r="LEW20" s="191" t="e">
        <f>LEW2+#REF!</f>
        <v>#REF!</v>
      </c>
      <c r="LEX20" s="191" t="e">
        <f>LEX2+#REF!</f>
        <v>#REF!</v>
      </c>
      <c r="LEY20" s="191" t="e">
        <f>LEY2+#REF!</f>
        <v>#REF!</v>
      </c>
      <c r="LEZ20" s="191" t="e">
        <f>LEZ2+#REF!</f>
        <v>#REF!</v>
      </c>
      <c r="LFA20" s="191" t="e">
        <f>LFA2+#REF!</f>
        <v>#REF!</v>
      </c>
      <c r="LFB20" s="191" t="e">
        <f>LFB2+#REF!</f>
        <v>#REF!</v>
      </c>
      <c r="LFC20" s="191" t="e">
        <f>LFC2+#REF!</f>
        <v>#REF!</v>
      </c>
      <c r="LFD20" s="191" t="e">
        <f>LFD2+#REF!</f>
        <v>#REF!</v>
      </c>
      <c r="LFE20" s="191" t="e">
        <f>LFE2+#REF!</f>
        <v>#REF!</v>
      </c>
      <c r="LFF20" s="191" t="e">
        <f>LFF2+#REF!</f>
        <v>#REF!</v>
      </c>
      <c r="LFG20" s="191" t="e">
        <f>LFG2+#REF!</f>
        <v>#REF!</v>
      </c>
      <c r="LFH20" s="191" t="e">
        <f>LFH2+#REF!</f>
        <v>#REF!</v>
      </c>
      <c r="LFI20" s="191" t="e">
        <f>LFI2+#REF!</f>
        <v>#REF!</v>
      </c>
      <c r="LFJ20" s="191" t="e">
        <f>LFJ2+#REF!</f>
        <v>#REF!</v>
      </c>
      <c r="LFK20" s="191" t="e">
        <f>LFK2+#REF!</f>
        <v>#REF!</v>
      </c>
      <c r="LFL20" s="191" t="e">
        <f>LFL2+#REF!</f>
        <v>#REF!</v>
      </c>
      <c r="LFM20" s="191" t="e">
        <f>LFM2+#REF!</f>
        <v>#REF!</v>
      </c>
      <c r="LFN20" s="191" t="e">
        <f>LFN2+#REF!</f>
        <v>#REF!</v>
      </c>
      <c r="LFO20" s="191" t="e">
        <f>LFO2+#REF!</f>
        <v>#REF!</v>
      </c>
      <c r="LFP20" s="191" t="e">
        <f>LFP2+#REF!</f>
        <v>#REF!</v>
      </c>
      <c r="LFQ20" s="191" t="e">
        <f>LFQ2+#REF!</f>
        <v>#REF!</v>
      </c>
      <c r="LFR20" s="191" t="e">
        <f>LFR2+#REF!</f>
        <v>#REF!</v>
      </c>
      <c r="LFS20" s="191" t="e">
        <f>LFS2+#REF!</f>
        <v>#REF!</v>
      </c>
      <c r="LFT20" s="191" t="e">
        <f>LFT2+#REF!</f>
        <v>#REF!</v>
      </c>
      <c r="LFU20" s="191" t="e">
        <f>LFU2+#REF!</f>
        <v>#REF!</v>
      </c>
      <c r="LFV20" s="191" t="e">
        <f>LFV2+#REF!</f>
        <v>#REF!</v>
      </c>
      <c r="LFW20" s="191" t="e">
        <f>LFW2+#REF!</f>
        <v>#REF!</v>
      </c>
      <c r="LFX20" s="191" t="e">
        <f>LFX2+#REF!</f>
        <v>#REF!</v>
      </c>
      <c r="LFY20" s="191" t="e">
        <f>LFY2+#REF!</f>
        <v>#REF!</v>
      </c>
      <c r="LFZ20" s="191" t="e">
        <f>LFZ2+#REF!</f>
        <v>#REF!</v>
      </c>
      <c r="LGA20" s="191" t="e">
        <f>LGA2+#REF!</f>
        <v>#REF!</v>
      </c>
      <c r="LGB20" s="191" t="e">
        <f>LGB2+#REF!</f>
        <v>#REF!</v>
      </c>
      <c r="LGC20" s="191" t="e">
        <f>LGC2+#REF!</f>
        <v>#REF!</v>
      </c>
      <c r="LGD20" s="191" t="e">
        <f>LGD2+#REF!</f>
        <v>#REF!</v>
      </c>
      <c r="LGE20" s="191" t="e">
        <f>LGE2+#REF!</f>
        <v>#REF!</v>
      </c>
      <c r="LGF20" s="191" t="e">
        <f>LGF2+#REF!</f>
        <v>#REF!</v>
      </c>
      <c r="LGG20" s="191" t="e">
        <f>LGG2+#REF!</f>
        <v>#REF!</v>
      </c>
      <c r="LGH20" s="191" t="e">
        <f>LGH2+#REF!</f>
        <v>#REF!</v>
      </c>
      <c r="LGI20" s="191" t="e">
        <f>LGI2+#REF!</f>
        <v>#REF!</v>
      </c>
      <c r="LGJ20" s="191" t="e">
        <f>LGJ2+#REF!</f>
        <v>#REF!</v>
      </c>
      <c r="LGK20" s="191" t="e">
        <f>LGK2+#REF!</f>
        <v>#REF!</v>
      </c>
      <c r="LGL20" s="191" t="e">
        <f>LGL2+#REF!</f>
        <v>#REF!</v>
      </c>
      <c r="LGM20" s="191" t="e">
        <f>LGM2+#REF!</f>
        <v>#REF!</v>
      </c>
      <c r="LGN20" s="191" t="e">
        <f>LGN2+#REF!</f>
        <v>#REF!</v>
      </c>
      <c r="LGO20" s="191" t="e">
        <f>LGO2+#REF!</f>
        <v>#REF!</v>
      </c>
      <c r="LGP20" s="191" t="e">
        <f>LGP2+#REF!</f>
        <v>#REF!</v>
      </c>
      <c r="LGQ20" s="191" t="e">
        <f>LGQ2+#REF!</f>
        <v>#REF!</v>
      </c>
      <c r="LGR20" s="191" t="e">
        <f>LGR2+#REF!</f>
        <v>#REF!</v>
      </c>
      <c r="LGS20" s="191" t="e">
        <f>LGS2+#REF!</f>
        <v>#REF!</v>
      </c>
      <c r="LGT20" s="191" t="e">
        <f>LGT2+#REF!</f>
        <v>#REF!</v>
      </c>
      <c r="LGU20" s="191" t="e">
        <f>LGU2+#REF!</f>
        <v>#REF!</v>
      </c>
      <c r="LGV20" s="191" t="e">
        <f>LGV2+#REF!</f>
        <v>#REF!</v>
      </c>
      <c r="LGW20" s="191" t="e">
        <f>LGW2+#REF!</f>
        <v>#REF!</v>
      </c>
      <c r="LGX20" s="191" t="e">
        <f>LGX2+#REF!</f>
        <v>#REF!</v>
      </c>
      <c r="LGY20" s="191" t="e">
        <f>LGY2+#REF!</f>
        <v>#REF!</v>
      </c>
      <c r="LGZ20" s="191" t="e">
        <f>LGZ2+#REF!</f>
        <v>#REF!</v>
      </c>
      <c r="LHA20" s="191" t="e">
        <f>LHA2+#REF!</f>
        <v>#REF!</v>
      </c>
      <c r="LHB20" s="191" t="e">
        <f>LHB2+#REF!</f>
        <v>#REF!</v>
      </c>
      <c r="LHC20" s="191" t="e">
        <f>LHC2+#REF!</f>
        <v>#REF!</v>
      </c>
      <c r="LHD20" s="191" t="e">
        <f>LHD2+#REF!</f>
        <v>#REF!</v>
      </c>
      <c r="LHE20" s="191" t="e">
        <f>LHE2+#REF!</f>
        <v>#REF!</v>
      </c>
      <c r="LHF20" s="191" t="e">
        <f>LHF2+#REF!</f>
        <v>#REF!</v>
      </c>
      <c r="LHG20" s="191" t="e">
        <f>LHG2+#REF!</f>
        <v>#REF!</v>
      </c>
      <c r="LHH20" s="191" t="e">
        <f>LHH2+#REF!</f>
        <v>#REF!</v>
      </c>
      <c r="LHI20" s="191" t="e">
        <f>LHI2+#REF!</f>
        <v>#REF!</v>
      </c>
      <c r="LHJ20" s="191" t="e">
        <f>LHJ2+#REF!</f>
        <v>#REF!</v>
      </c>
      <c r="LHK20" s="191" t="e">
        <f>LHK2+#REF!</f>
        <v>#REF!</v>
      </c>
      <c r="LHL20" s="191" t="e">
        <f>LHL2+#REF!</f>
        <v>#REF!</v>
      </c>
      <c r="LHM20" s="191" t="e">
        <f>LHM2+#REF!</f>
        <v>#REF!</v>
      </c>
      <c r="LHN20" s="191" t="e">
        <f>LHN2+#REF!</f>
        <v>#REF!</v>
      </c>
      <c r="LHO20" s="191" t="e">
        <f>LHO2+#REF!</f>
        <v>#REF!</v>
      </c>
      <c r="LHP20" s="191" t="e">
        <f>LHP2+#REF!</f>
        <v>#REF!</v>
      </c>
      <c r="LHQ20" s="191" t="e">
        <f>LHQ2+#REF!</f>
        <v>#REF!</v>
      </c>
      <c r="LHR20" s="191" t="e">
        <f>LHR2+#REF!</f>
        <v>#REF!</v>
      </c>
      <c r="LHS20" s="191" t="e">
        <f>LHS2+#REF!</f>
        <v>#REF!</v>
      </c>
      <c r="LHT20" s="191" t="e">
        <f>LHT2+#REF!</f>
        <v>#REF!</v>
      </c>
      <c r="LHU20" s="191" t="e">
        <f>LHU2+#REF!</f>
        <v>#REF!</v>
      </c>
      <c r="LHV20" s="191" t="e">
        <f>LHV2+#REF!</f>
        <v>#REF!</v>
      </c>
      <c r="LHW20" s="191" t="e">
        <f>LHW2+#REF!</f>
        <v>#REF!</v>
      </c>
      <c r="LHX20" s="191" t="e">
        <f>LHX2+#REF!</f>
        <v>#REF!</v>
      </c>
      <c r="LHY20" s="191" t="e">
        <f>LHY2+#REF!</f>
        <v>#REF!</v>
      </c>
      <c r="LHZ20" s="191" t="e">
        <f>LHZ2+#REF!</f>
        <v>#REF!</v>
      </c>
      <c r="LIA20" s="191" t="e">
        <f>LIA2+#REF!</f>
        <v>#REF!</v>
      </c>
      <c r="LIB20" s="191" t="e">
        <f>LIB2+#REF!</f>
        <v>#REF!</v>
      </c>
      <c r="LIC20" s="191" t="e">
        <f>LIC2+#REF!</f>
        <v>#REF!</v>
      </c>
      <c r="LID20" s="191" t="e">
        <f>LID2+#REF!</f>
        <v>#REF!</v>
      </c>
      <c r="LIE20" s="191" t="e">
        <f>LIE2+#REF!</f>
        <v>#REF!</v>
      </c>
      <c r="LIF20" s="191" t="e">
        <f>LIF2+#REF!</f>
        <v>#REF!</v>
      </c>
      <c r="LIG20" s="191" t="e">
        <f>LIG2+#REF!</f>
        <v>#REF!</v>
      </c>
      <c r="LIH20" s="191" t="e">
        <f>LIH2+#REF!</f>
        <v>#REF!</v>
      </c>
      <c r="LII20" s="191" t="e">
        <f>LII2+#REF!</f>
        <v>#REF!</v>
      </c>
      <c r="LIJ20" s="191" t="e">
        <f>LIJ2+#REF!</f>
        <v>#REF!</v>
      </c>
      <c r="LIK20" s="191" t="e">
        <f>LIK2+#REF!</f>
        <v>#REF!</v>
      </c>
      <c r="LIL20" s="191" t="e">
        <f>LIL2+#REF!</f>
        <v>#REF!</v>
      </c>
      <c r="LIM20" s="191" t="e">
        <f>LIM2+#REF!</f>
        <v>#REF!</v>
      </c>
      <c r="LIN20" s="191" t="e">
        <f>LIN2+#REF!</f>
        <v>#REF!</v>
      </c>
      <c r="LIO20" s="191" t="e">
        <f>LIO2+#REF!</f>
        <v>#REF!</v>
      </c>
      <c r="LIP20" s="191" t="e">
        <f>LIP2+#REF!</f>
        <v>#REF!</v>
      </c>
      <c r="LIQ20" s="191" t="e">
        <f>LIQ2+#REF!</f>
        <v>#REF!</v>
      </c>
      <c r="LIR20" s="191" t="e">
        <f>LIR2+#REF!</f>
        <v>#REF!</v>
      </c>
      <c r="LIS20" s="191" t="e">
        <f>LIS2+#REF!</f>
        <v>#REF!</v>
      </c>
      <c r="LIT20" s="191" t="e">
        <f>LIT2+#REF!</f>
        <v>#REF!</v>
      </c>
      <c r="LIU20" s="191" t="e">
        <f>LIU2+#REF!</f>
        <v>#REF!</v>
      </c>
      <c r="LIV20" s="191" t="e">
        <f>LIV2+#REF!</f>
        <v>#REF!</v>
      </c>
      <c r="LIW20" s="191" t="e">
        <f>LIW2+#REF!</f>
        <v>#REF!</v>
      </c>
      <c r="LIX20" s="191" t="e">
        <f>LIX2+#REF!</f>
        <v>#REF!</v>
      </c>
      <c r="LIY20" s="191" t="e">
        <f>LIY2+#REF!</f>
        <v>#REF!</v>
      </c>
      <c r="LIZ20" s="191" t="e">
        <f>LIZ2+#REF!</f>
        <v>#REF!</v>
      </c>
      <c r="LJA20" s="191" t="e">
        <f>LJA2+#REF!</f>
        <v>#REF!</v>
      </c>
      <c r="LJB20" s="191" t="e">
        <f>LJB2+#REF!</f>
        <v>#REF!</v>
      </c>
      <c r="LJC20" s="191" t="e">
        <f>LJC2+#REF!</f>
        <v>#REF!</v>
      </c>
      <c r="LJD20" s="191" t="e">
        <f>LJD2+#REF!</f>
        <v>#REF!</v>
      </c>
      <c r="LJE20" s="191" t="e">
        <f>LJE2+#REF!</f>
        <v>#REF!</v>
      </c>
      <c r="LJF20" s="191" t="e">
        <f>LJF2+#REF!</f>
        <v>#REF!</v>
      </c>
      <c r="LJG20" s="191" t="e">
        <f>LJG2+#REF!</f>
        <v>#REF!</v>
      </c>
      <c r="LJH20" s="191" t="e">
        <f>LJH2+#REF!</f>
        <v>#REF!</v>
      </c>
      <c r="LJI20" s="191" t="e">
        <f>LJI2+#REF!</f>
        <v>#REF!</v>
      </c>
      <c r="LJJ20" s="191" t="e">
        <f>LJJ2+#REF!</f>
        <v>#REF!</v>
      </c>
      <c r="LJK20" s="191" t="e">
        <f>LJK2+#REF!</f>
        <v>#REF!</v>
      </c>
      <c r="LJL20" s="191" t="e">
        <f>LJL2+#REF!</f>
        <v>#REF!</v>
      </c>
      <c r="LJM20" s="191" t="e">
        <f>LJM2+#REF!</f>
        <v>#REF!</v>
      </c>
      <c r="LJN20" s="191" t="e">
        <f>LJN2+#REF!</f>
        <v>#REF!</v>
      </c>
      <c r="LJO20" s="191" t="e">
        <f>LJO2+#REF!</f>
        <v>#REF!</v>
      </c>
      <c r="LJP20" s="191" t="e">
        <f>LJP2+#REF!</f>
        <v>#REF!</v>
      </c>
      <c r="LJQ20" s="191" t="e">
        <f>LJQ2+#REF!</f>
        <v>#REF!</v>
      </c>
      <c r="LJR20" s="191" t="e">
        <f>LJR2+#REF!</f>
        <v>#REF!</v>
      </c>
      <c r="LJS20" s="191" t="e">
        <f>LJS2+#REF!</f>
        <v>#REF!</v>
      </c>
      <c r="LJT20" s="191" t="e">
        <f>LJT2+#REF!</f>
        <v>#REF!</v>
      </c>
      <c r="LJU20" s="191" t="e">
        <f>LJU2+#REF!</f>
        <v>#REF!</v>
      </c>
      <c r="LJV20" s="191" t="e">
        <f>LJV2+#REF!</f>
        <v>#REF!</v>
      </c>
      <c r="LJW20" s="191" t="e">
        <f>LJW2+#REF!</f>
        <v>#REF!</v>
      </c>
      <c r="LJX20" s="191" t="e">
        <f>LJX2+#REF!</f>
        <v>#REF!</v>
      </c>
      <c r="LJY20" s="191" t="e">
        <f>LJY2+#REF!</f>
        <v>#REF!</v>
      </c>
      <c r="LJZ20" s="191" t="e">
        <f>LJZ2+#REF!</f>
        <v>#REF!</v>
      </c>
      <c r="LKA20" s="191" t="e">
        <f>LKA2+#REF!</f>
        <v>#REF!</v>
      </c>
      <c r="LKB20" s="191" t="e">
        <f>LKB2+#REF!</f>
        <v>#REF!</v>
      </c>
      <c r="LKC20" s="191" t="e">
        <f>LKC2+#REF!</f>
        <v>#REF!</v>
      </c>
      <c r="LKD20" s="191" t="e">
        <f>LKD2+#REF!</f>
        <v>#REF!</v>
      </c>
      <c r="LKE20" s="191" t="e">
        <f>LKE2+#REF!</f>
        <v>#REF!</v>
      </c>
      <c r="LKF20" s="191" t="e">
        <f>LKF2+#REF!</f>
        <v>#REF!</v>
      </c>
      <c r="LKG20" s="191" t="e">
        <f>LKG2+#REF!</f>
        <v>#REF!</v>
      </c>
      <c r="LKH20" s="191" t="e">
        <f>LKH2+#REF!</f>
        <v>#REF!</v>
      </c>
      <c r="LKI20" s="191" t="e">
        <f>LKI2+#REF!</f>
        <v>#REF!</v>
      </c>
      <c r="LKJ20" s="191" t="e">
        <f>LKJ2+#REF!</f>
        <v>#REF!</v>
      </c>
      <c r="LKK20" s="191" t="e">
        <f>LKK2+#REF!</f>
        <v>#REF!</v>
      </c>
      <c r="LKL20" s="191" t="e">
        <f>LKL2+#REF!</f>
        <v>#REF!</v>
      </c>
      <c r="LKM20" s="191" t="e">
        <f>LKM2+#REF!</f>
        <v>#REF!</v>
      </c>
      <c r="LKN20" s="191" t="e">
        <f>LKN2+#REF!</f>
        <v>#REF!</v>
      </c>
      <c r="LKO20" s="191" t="e">
        <f>LKO2+#REF!</f>
        <v>#REF!</v>
      </c>
      <c r="LKP20" s="191" t="e">
        <f>LKP2+#REF!</f>
        <v>#REF!</v>
      </c>
      <c r="LKQ20" s="191" t="e">
        <f>LKQ2+#REF!</f>
        <v>#REF!</v>
      </c>
      <c r="LKR20" s="191" t="e">
        <f>LKR2+#REF!</f>
        <v>#REF!</v>
      </c>
      <c r="LKS20" s="191" t="e">
        <f>LKS2+#REF!</f>
        <v>#REF!</v>
      </c>
      <c r="LKT20" s="191" t="e">
        <f>LKT2+#REF!</f>
        <v>#REF!</v>
      </c>
      <c r="LKU20" s="191" t="e">
        <f>LKU2+#REF!</f>
        <v>#REF!</v>
      </c>
      <c r="LKV20" s="191" t="e">
        <f>LKV2+#REF!</f>
        <v>#REF!</v>
      </c>
      <c r="LKW20" s="191" t="e">
        <f>LKW2+#REF!</f>
        <v>#REF!</v>
      </c>
      <c r="LKX20" s="191" t="e">
        <f>LKX2+#REF!</f>
        <v>#REF!</v>
      </c>
      <c r="LKY20" s="191" t="e">
        <f>LKY2+#REF!</f>
        <v>#REF!</v>
      </c>
      <c r="LKZ20" s="191" t="e">
        <f>LKZ2+#REF!</f>
        <v>#REF!</v>
      </c>
      <c r="LLA20" s="191" t="e">
        <f>LLA2+#REF!</f>
        <v>#REF!</v>
      </c>
      <c r="LLB20" s="191" t="e">
        <f>LLB2+#REF!</f>
        <v>#REF!</v>
      </c>
      <c r="LLC20" s="191" t="e">
        <f>LLC2+#REF!</f>
        <v>#REF!</v>
      </c>
      <c r="LLD20" s="191" t="e">
        <f>LLD2+#REF!</f>
        <v>#REF!</v>
      </c>
      <c r="LLE20" s="191" t="e">
        <f>LLE2+#REF!</f>
        <v>#REF!</v>
      </c>
      <c r="LLF20" s="191" t="e">
        <f>LLF2+#REF!</f>
        <v>#REF!</v>
      </c>
      <c r="LLG20" s="191" t="e">
        <f>LLG2+#REF!</f>
        <v>#REF!</v>
      </c>
      <c r="LLH20" s="191" t="e">
        <f>LLH2+#REF!</f>
        <v>#REF!</v>
      </c>
      <c r="LLI20" s="191" t="e">
        <f>LLI2+#REF!</f>
        <v>#REF!</v>
      </c>
      <c r="LLJ20" s="191" t="e">
        <f>LLJ2+#REF!</f>
        <v>#REF!</v>
      </c>
      <c r="LLK20" s="191" t="e">
        <f>LLK2+#REF!</f>
        <v>#REF!</v>
      </c>
      <c r="LLL20" s="191" t="e">
        <f>LLL2+#REF!</f>
        <v>#REF!</v>
      </c>
      <c r="LLM20" s="191" t="e">
        <f>LLM2+#REF!</f>
        <v>#REF!</v>
      </c>
      <c r="LLN20" s="191" t="e">
        <f>LLN2+#REF!</f>
        <v>#REF!</v>
      </c>
      <c r="LLO20" s="191" t="e">
        <f>LLO2+#REF!</f>
        <v>#REF!</v>
      </c>
      <c r="LLP20" s="191" t="e">
        <f>LLP2+#REF!</f>
        <v>#REF!</v>
      </c>
      <c r="LLQ20" s="191" t="e">
        <f>LLQ2+#REF!</f>
        <v>#REF!</v>
      </c>
      <c r="LLR20" s="191" t="e">
        <f>LLR2+#REF!</f>
        <v>#REF!</v>
      </c>
      <c r="LLS20" s="191" t="e">
        <f>LLS2+#REF!</f>
        <v>#REF!</v>
      </c>
      <c r="LLT20" s="191" t="e">
        <f>LLT2+#REF!</f>
        <v>#REF!</v>
      </c>
      <c r="LLU20" s="191" t="e">
        <f>LLU2+#REF!</f>
        <v>#REF!</v>
      </c>
      <c r="LLV20" s="191" t="e">
        <f>LLV2+#REF!</f>
        <v>#REF!</v>
      </c>
      <c r="LLW20" s="191" t="e">
        <f>LLW2+#REF!</f>
        <v>#REF!</v>
      </c>
      <c r="LLX20" s="191" t="e">
        <f>LLX2+#REF!</f>
        <v>#REF!</v>
      </c>
      <c r="LLY20" s="191" t="e">
        <f>LLY2+#REF!</f>
        <v>#REF!</v>
      </c>
      <c r="LLZ20" s="191" t="e">
        <f>LLZ2+#REF!</f>
        <v>#REF!</v>
      </c>
      <c r="LMA20" s="191" t="e">
        <f>LMA2+#REF!</f>
        <v>#REF!</v>
      </c>
      <c r="LMB20" s="191" t="e">
        <f>LMB2+#REF!</f>
        <v>#REF!</v>
      </c>
      <c r="LMC20" s="191" t="e">
        <f>LMC2+#REF!</f>
        <v>#REF!</v>
      </c>
      <c r="LMD20" s="191" t="e">
        <f>LMD2+#REF!</f>
        <v>#REF!</v>
      </c>
      <c r="LME20" s="191" t="e">
        <f>LME2+#REF!</f>
        <v>#REF!</v>
      </c>
      <c r="LMF20" s="191" t="e">
        <f>LMF2+#REF!</f>
        <v>#REF!</v>
      </c>
      <c r="LMG20" s="191" t="e">
        <f>LMG2+#REF!</f>
        <v>#REF!</v>
      </c>
      <c r="LMH20" s="191" t="e">
        <f>LMH2+#REF!</f>
        <v>#REF!</v>
      </c>
      <c r="LMI20" s="191" t="e">
        <f>LMI2+#REF!</f>
        <v>#REF!</v>
      </c>
      <c r="LMJ20" s="191" t="e">
        <f>LMJ2+#REF!</f>
        <v>#REF!</v>
      </c>
      <c r="LMK20" s="191" t="e">
        <f>LMK2+#REF!</f>
        <v>#REF!</v>
      </c>
      <c r="LML20" s="191" t="e">
        <f>LML2+#REF!</f>
        <v>#REF!</v>
      </c>
      <c r="LMM20" s="191" t="e">
        <f>LMM2+#REF!</f>
        <v>#REF!</v>
      </c>
      <c r="LMN20" s="191" t="e">
        <f>LMN2+#REF!</f>
        <v>#REF!</v>
      </c>
      <c r="LMO20" s="191" t="e">
        <f>LMO2+#REF!</f>
        <v>#REF!</v>
      </c>
      <c r="LMP20" s="191" t="e">
        <f>LMP2+#REF!</f>
        <v>#REF!</v>
      </c>
      <c r="LMQ20" s="191" t="e">
        <f>LMQ2+#REF!</f>
        <v>#REF!</v>
      </c>
      <c r="LMR20" s="191" t="e">
        <f>LMR2+#REF!</f>
        <v>#REF!</v>
      </c>
      <c r="LMS20" s="191" t="e">
        <f>LMS2+#REF!</f>
        <v>#REF!</v>
      </c>
      <c r="LMT20" s="191" t="e">
        <f>LMT2+#REF!</f>
        <v>#REF!</v>
      </c>
      <c r="LMU20" s="191" t="e">
        <f>LMU2+#REF!</f>
        <v>#REF!</v>
      </c>
      <c r="LMV20" s="191" t="e">
        <f>LMV2+#REF!</f>
        <v>#REF!</v>
      </c>
      <c r="LMW20" s="191" t="e">
        <f>LMW2+#REF!</f>
        <v>#REF!</v>
      </c>
      <c r="LMX20" s="191" t="e">
        <f>LMX2+#REF!</f>
        <v>#REF!</v>
      </c>
      <c r="LMY20" s="191" t="e">
        <f>LMY2+#REF!</f>
        <v>#REF!</v>
      </c>
      <c r="LMZ20" s="191" t="e">
        <f>LMZ2+#REF!</f>
        <v>#REF!</v>
      </c>
      <c r="LNA20" s="191" t="e">
        <f>LNA2+#REF!</f>
        <v>#REF!</v>
      </c>
      <c r="LNB20" s="191" t="e">
        <f>LNB2+#REF!</f>
        <v>#REF!</v>
      </c>
      <c r="LNC20" s="191" t="e">
        <f>LNC2+#REF!</f>
        <v>#REF!</v>
      </c>
      <c r="LND20" s="191" t="e">
        <f>LND2+#REF!</f>
        <v>#REF!</v>
      </c>
      <c r="LNE20" s="191" t="e">
        <f>LNE2+#REF!</f>
        <v>#REF!</v>
      </c>
      <c r="LNF20" s="191" t="e">
        <f>LNF2+#REF!</f>
        <v>#REF!</v>
      </c>
      <c r="LNG20" s="191" t="e">
        <f>LNG2+#REF!</f>
        <v>#REF!</v>
      </c>
      <c r="LNH20" s="191" t="e">
        <f>LNH2+#REF!</f>
        <v>#REF!</v>
      </c>
      <c r="LNI20" s="191" t="e">
        <f>LNI2+#REF!</f>
        <v>#REF!</v>
      </c>
      <c r="LNJ20" s="191" t="e">
        <f>LNJ2+#REF!</f>
        <v>#REF!</v>
      </c>
      <c r="LNK20" s="191" t="e">
        <f>LNK2+#REF!</f>
        <v>#REF!</v>
      </c>
      <c r="LNL20" s="191" t="e">
        <f>LNL2+#REF!</f>
        <v>#REF!</v>
      </c>
      <c r="LNM20" s="191" t="e">
        <f>LNM2+#REF!</f>
        <v>#REF!</v>
      </c>
      <c r="LNN20" s="191" t="e">
        <f>LNN2+#REF!</f>
        <v>#REF!</v>
      </c>
      <c r="LNO20" s="191" t="e">
        <f>LNO2+#REF!</f>
        <v>#REF!</v>
      </c>
      <c r="LNP20" s="191" t="e">
        <f>LNP2+#REF!</f>
        <v>#REF!</v>
      </c>
      <c r="LNQ20" s="191" t="e">
        <f>LNQ2+#REF!</f>
        <v>#REF!</v>
      </c>
      <c r="LNR20" s="191" t="e">
        <f>LNR2+#REF!</f>
        <v>#REF!</v>
      </c>
      <c r="LNS20" s="191" t="e">
        <f>LNS2+#REF!</f>
        <v>#REF!</v>
      </c>
      <c r="LNT20" s="191" t="e">
        <f>LNT2+#REF!</f>
        <v>#REF!</v>
      </c>
      <c r="LNU20" s="191" t="e">
        <f>LNU2+#REF!</f>
        <v>#REF!</v>
      </c>
      <c r="LNV20" s="191" t="e">
        <f>LNV2+#REF!</f>
        <v>#REF!</v>
      </c>
      <c r="LNW20" s="191" t="e">
        <f>LNW2+#REF!</f>
        <v>#REF!</v>
      </c>
      <c r="LNX20" s="191" t="e">
        <f>LNX2+#REF!</f>
        <v>#REF!</v>
      </c>
      <c r="LNY20" s="191" t="e">
        <f>LNY2+#REF!</f>
        <v>#REF!</v>
      </c>
      <c r="LNZ20" s="191" t="e">
        <f>LNZ2+#REF!</f>
        <v>#REF!</v>
      </c>
      <c r="LOA20" s="191" t="e">
        <f>LOA2+#REF!</f>
        <v>#REF!</v>
      </c>
      <c r="LOB20" s="191" t="e">
        <f>LOB2+#REF!</f>
        <v>#REF!</v>
      </c>
      <c r="LOC20" s="191" t="e">
        <f>LOC2+#REF!</f>
        <v>#REF!</v>
      </c>
      <c r="LOD20" s="191" t="e">
        <f>LOD2+#REF!</f>
        <v>#REF!</v>
      </c>
      <c r="LOE20" s="191" t="e">
        <f>LOE2+#REF!</f>
        <v>#REF!</v>
      </c>
      <c r="LOF20" s="191" t="e">
        <f>LOF2+#REF!</f>
        <v>#REF!</v>
      </c>
      <c r="LOG20" s="191" t="e">
        <f>LOG2+#REF!</f>
        <v>#REF!</v>
      </c>
      <c r="LOH20" s="191" t="e">
        <f>LOH2+#REF!</f>
        <v>#REF!</v>
      </c>
      <c r="LOI20" s="191" t="e">
        <f>LOI2+#REF!</f>
        <v>#REF!</v>
      </c>
      <c r="LOJ20" s="191" t="e">
        <f>LOJ2+#REF!</f>
        <v>#REF!</v>
      </c>
      <c r="LOK20" s="191" t="e">
        <f>LOK2+#REF!</f>
        <v>#REF!</v>
      </c>
      <c r="LOL20" s="191" t="e">
        <f>LOL2+#REF!</f>
        <v>#REF!</v>
      </c>
      <c r="LOM20" s="191" t="e">
        <f>LOM2+#REF!</f>
        <v>#REF!</v>
      </c>
      <c r="LON20" s="191" t="e">
        <f>LON2+#REF!</f>
        <v>#REF!</v>
      </c>
      <c r="LOO20" s="191" t="e">
        <f>LOO2+#REF!</f>
        <v>#REF!</v>
      </c>
      <c r="LOP20" s="191" t="e">
        <f>LOP2+#REF!</f>
        <v>#REF!</v>
      </c>
      <c r="LOQ20" s="191" t="e">
        <f>LOQ2+#REF!</f>
        <v>#REF!</v>
      </c>
      <c r="LOR20" s="191" t="e">
        <f>LOR2+#REF!</f>
        <v>#REF!</v>
      </c>
      <c r="LOS20" s="191" t="e">
        <f>LOS2+#REF!</f>
        <v>#REF!</v>
      </c>
      <c r="LOT20" s="191" t="e">
        <f>LOT2+#REF!</f>
        <v>#REF!</v>
      </c>
      <c r="LOU20" s="191" t="e">
        <f>LOU2+#REF!</f>
        <v>#REF!</v>
      </c>
      <c r="LOV20" s="191" t="e">
        <f>LOV2+#REF!</f>
        <v>#REF!</v>
      </c>
      <c r="LOW20" s="191" t="e">
        <f>LOW2+#REF!</f>
        <v>#REF!</v>
      </c>
      <c r="LOX20" s="191" t="e">
        <f>LOX2+#REF!</f>
        <v>#REF!</v>
      </c>
      <c r="LOY20" s="191" t="e">
        <f>LOY2+#REF!</f>
        <v>#REF!</v>
      </c>
      <c r="LOZ20" s="191" t="e">
        <f>LOZ2+#REF!</f>
        <v>#REF!</v>
      </c>
      <c r="LPA20" s="191" t="e">
        <f>LPA2+#REF!</f>
        <v>#REF!</v>
      </c>
      <c r="LPB20" s="191" t="e">
        <f>LPB2+#REF!</f>
        <v>#REF!</v>
      </c>
      <c r="LPC20" s="191" t="e">
        <f>LPC2+#REF!</f>
        <v>#REF!</v>
      </c>
      <c r="LPD20" s="191" t="e">
        <f>LPD2+#REF!</f>
        <v>#REF!</v>
      </c>
      <c r="LPE20" s="191" t="e">
        <f>LPE2+#REF!</f>
        <v>#REF!</v>
      </c>
      <c r="LPF20" s="191" t="e">
        <f>LPF2+#REF!</f>
        <v>#REF!</v>
      </c>
      <c r="LPG20" s="191" t="e">
        <f>LPG2+#REF!</f>
        <v>#REF!</v>
      </c>
      <c r="LPH20" s="191" t="e">
        <f>LPH2+#REF!</f>
        <v>#REF!</v>
      </c>
      <c r="LPI20" s="191" t="e">
        <f>LPI2+#REF!</f>
        <v>#REF!</v>
      </c>
      <c r="LPJ20" s="191" t="e">
        <f>LPJ2+#REF!</f>
        <v>#REF!</v>
      </c>
      <c r="LPK20" s="191" t="e">
        <f>LPK2+#REF!</f>
        <v>#REF!</v>
      </c>
      <c r="LPL20" s="191" t="e">
        <f>LPL2+#REF!</f>
        <v>#REF!</v>
      </c>
      <c r="LPM20" s="191" t="e">
        <f>LPM2+#REF!</f>
        <v>#REF!</v>
      </c>
      <c r="LPN20" s="191" t="e">
        <f>LPN2+#REF!</f>
        <v>#REF!</v>
      </c>
      <c r="LPO20" s="191" t="e">
        <f>LPO2+#REF!</f>
        <v>#REF!</v>
      </c>
      <c r="LPP20" s="191" t="e">
        <f>LPP2+#REF!</f>
        <v>#REF!</v>
      </c>
      <c r="LPQ20" s="191" t="e">
        <f>LPQ2+#REF!</f>
        <v>#REF!</v>
      </c>
      <c r="LPR20" s="191" t="e">
        <f>LPR2+#REF!</f>
        <v>#REF!</v>
      </c>
      <c r="LPS20" s="191" t="e">
        <f>LPS2+#REF!</f>
        <v>#REF!</v>
      </c>
      <c r="LPT20" s="191" t="e">
        <f>LPT2+#REF!</f>
        <v>#REF!</v>
      </c>
      <c r="LPU20" s="191" t="e">
        <f>LPU2+#REF!</f>
        <v>#REF!</v>
      </c>
      <c r="LPV20" s="191" t="e">
        <f>LPV2+#REF!</f>
        <v>#REF!</v>
      </c>
      <c r="LPW20" s="191" t="e">
        <f>LPW2+#REF!</f>
        <v>#REF!</v>
      </c>
      <c r="LPX20" s="191" t="e">
        <f>LPX2+#REF!</f>
        <v>#REF!</v>
      </c>
      <c r="LPY20" s="191" t="e">
        <f>LPY2+#REF!</f>
        <v>#REF!</v>
      </c>
      <c r="LPZ20" s="191" t="e">
        <f>LPZ2+#REF!</f>
        <v>#REF!</v>
      </c>
      <c r="LQA20" s="191" t="e">
        <f>LQA2+#REF!</f>
        <v>#REF!</v>
      </c>
      <c r="LQB20" s="191" t="e">
        <f>LQB2+#REF!</f>
        <v>#REF!</v>
      </c>
      <c r="LQC20" s="191" t="e">
        <f>LQC2+#REF!</f>
        <v>#REF!</v>
      </c>
      <c r="LQD20" s="191" t="e">
        <f>LQD2+#REF!</f>
        <v>#REF!</v>
      </c>
      <c r="LQE20" s="191" t="e">
        <f>LQE2+#REF!</f>
        <v>#REF!</v>
      </c>
      <c r="LQF20" s="191" t="e">
        <f>LQF2+#REF!</f>
        <v>#REF!</v>
      </c>
      <c r="LQG20" s="191" t="e">
        <f>LQG2+#REF!</f>
        <v>#REF!</v>
      </c>
      <c r="LQH20" s="191" t="e">
        <f>LQH2+#REF!</f>
        <v>#REF!</v>
      </c>
      <c r="LQI20" s="191" t="e">
        <f>LQI2+#REF!</f>
        <v>#REF!</v>
      </c>
      <c r="LQJ20" s="191" t="e">
        <f>LQJ2+#REF!</f>
        <v>#REF!</v>
      </c>
      <c r="LQK20" s="191" t="e">
        <f>LQK2+#REF!</f>
        <v>#REF!</v>
      </c>
      <c r="LQL20" s="191" t="e">
        <f>LQL2+#REF!</f>
        <v>#REF!</v>
      </c>
      <c r="LQM20" s="191" t="e">
        <f>LQM2+#REF!</f>
        <v>#REF!</v>
      </c>
      <c r="LQN20" s="191" t="e">
        <f>LQN2+#REF!</f>
        <v>#REF!</v>
      </c>
      <c r="LQO20" s="191" t="e">
        <f>LQO2+#REF!</f>
        <v>#REF!</v>
      </c>
      <c r="LQP20" s="191" t="e">
        <f>LQP2+#REF!</f>
        <v>#REF!</v>
      </c>
      <c r="LQQ20" s="191" t="e">
        <f>LQQ2+#REF!</f>
        <v>#REF!</v>
      </c>
      <c r="LQR20" s="191" t="e">
        <f>LQR2+#REF!</f>
        <v>#REF!</v>
      </c>
      <c r="LQS20" s="191" t="e">
        <f>LQS2+#REF!</f>
        <v>#REF!</v>
      </c>
      <c r="LQT20" s="191" t="e">
        <f>LQT2+#REF!</f>
        <v>#REF!</v>
      </c>
      <c r="LQU20" s="191" t="e">
        <f>LQU2+#REF!</f>
        <v>#REF!</v>
      </c>
      <c r="LQV20" s="191" t="e">
        <f>LQV2+#REF!</f>
        <v>#REF!</v>
      </c>
      <c r="LQW20" s="191" t="e">
        <f>LQW2+#REF!</f>
        <v>#REF!</v>
      </c>
      <c r="LQX20" s="191" t="e">
        <f>LQX2+#REF!</f>
        <v>#REF!</v>
      </c>
      <c r="LQY20" s="191" t="e">
        <f>LQY2+#REF!</f>
        <v>#REF!</v>
      </c>
      <c r="LQZ20" s="191" t="e">
        <f>LQZ2+#REF!</f>
        <v>#REF!</v>
      </c>
      <c r="LRA20" s="191" t="e">
        <f>LRA2+#REF!</f>
        <v>#REF!</v>
      </c>
      <c r="LRB20" s="191" t="e">
        <f>LRB2+#REF!</f>
        <v>#REF!</v>
      </c>
      <c r="LRC20" s="191" t="e">
        <f>LRC2+#REF!</f>
        <v>#REF!</v>
      </c>
      <c r="LRD20" s="191" t="e">
        <f>LRD2+#REF!</f>
        <v>#REF!</v>
      </c>
      <c r="LRE20" s="191" t="e">
        <f>LRE2+#REF!</f>
        <v>#REF!</v>
      </c>
      <c r="LRF20" s="191" t="e">
        <f>LRF2+#REF!</f>
        <v>#REF!</v>
      </c>
      <c r="LRG20" s="191" t="e">
        <f>LRG2+#REF!</f>
        <v>#REF!</v>
      </c>
      <c r="LRH20" s="191" t="e">
        <f>LRH2+#REF!</f>
        <v>#REF!</v>
      </c>
      <c r="LRI20" s="191" t="e">
        <f>LRI2+#REF!</f>
        <v>#REF!</v>
      </c>
      <c r="LRJ20" s="191" t="e">
        <f>LRJ2+#REF!</f>
        <v>#REF!</v>
      </c>
      <c r="LRK20" s="191" t="e">
        <f>LRK2+#REF!</f>
        <v>#REF!</v>
      </c>
      <c r="LRL20" s="191" t="e">
        <f>LRL2+#REF!</f>
        <v>#REF!</v>
      </c>
      <c r="LRM20" s="191" t="e">
        <f>LRM2+#REF!</f>
        <v>#REF!</v>
      </c>
      <c r="LRN20" s="191" t="e">
        <f>LRN2+#REF!</f>
        <v>#REF!</v>
      </c>
      <c r="LRO20" s="191" t="e">
        <f>LRO2+#REF!</f>
        <v>#REF!</v>
      </c>
      <c r="LRP20" s="191" t="e">
        <f>LRP2+#REF!</f>
        <v>#REF!</v>
      </c>
      <c r="LRQ20" s="191" t="e">
        <f>LRQ2+#REF!</f>
        <v>#REF!</v>
      </c>
      <c r="LRR20" s="191" t="e">
        <f>LRR2+#REF!</f>
        <v>#REF!</v>
      </c>
      <c r="LRS20" s="191" t="e">
        <f>LRS2+#REF!</f>
        <v>#REF!</v>
      </c>
      <c r="LRT20" s="191" t="e">
        <f>LRT2+#REF!</f>
        <v>#REF!</v>
      </c>
      <c r="LRU20" s="191" t="e">
        <f>LRU2+#REF!</f>
        <v>#REF!</v>
      </c>
      <c r="LRV20" s="191" t="e">
        <f>LRV2+#REF!</f>
        <v>#REF!</v>
      </c>
      <c r="LRW20" s="191" t="e">
        <f>LRW2+#REF!</f>
        <v>#REF!</v>
      </c>
      <c r="LRX20" s="191" t="e">
        <f>LRX2+#REF!</f>
        <v>#REF!</v>
      </c>
      <c r="LRY20" s="191" t="e">
        <f>LRY2+#REF!</f>
        <v>#REF!</v>
      </c>
      <c r="LRZ20" s="191" t="e">
        <f>LRZ2+#REF!</f>
        <v>#REF!</v>
      </c>
      <c r="LSA20" s="191" t="e">
        <f>LSA2+#REF!</f>
        <v>#REF!</v>
      </c>
      <c r="LSB20" s="191" t="e">
        <f>LSB2+#REF!</f>
        <v>#REF!</v>
      </c>
      <c r="LSC20" s="191" t="e">
        <f>LSC2+#REF!</f>
        <v>#REF!</v>
      </c>
      <c r="LSD20" s="191" t="e">
        <f>LSD2+#REF!</f>
        <v>#REF!</v>
      </c>
      <c r="LSE20" s="191" t="e">
        <f>LSE2+#REF!</f>
        <v>#REF!</v>
      </c>
      <c r="LSF20" s="191" t="e">
        <f>LSF2+#REF!</f>
        <v>#REF!</v>
      </c>
      <c r="LSG20" s="191" t="e">
        <f>LSG2+#REF!</f>
        <v>#REF!</v>
      </c>
      <c r="LSH20" s="191" t="e">
        <f>LSH2+#REF!</f>
        <v>#REF!</v>
      </c>
      <c r="LSI20" s="191" t="e">
        <f>LSI2+#REF!</f>
        <v>#REF!</v>
      </c>
      <c r="LSJ20" s="191" t="e">
        <f>LSJ2+#REF!</f>
        <v>#REF!</v>
      </c>
      <c r="LSK20" s="191" t="e">
        <f>LSK2+#REF!</f>
        <v>#REF!</v>
      </c>
      <c r="LSL20" s="191" t="e">
        <f>LSL2+#REF!</f>
        <v>#REF!</v>
      </c>
      <c r="LSM20" s="191" t="e">
        <f>LSM2+#REF!</f>
        <v>#REF!</v>
      </c>
      <c r="LSN20" s="191" t="e">
        <f>LSN2+#REF!</f>
        <v>#REF!</v>
      </c>
      <c r="LSO20" s="191" t="e">
        <f>LSO2+#REF!</f>
        <v>#REF!</v>
      </c>
      <c r="LSP20" s="191" t="e">
        <f>LSP2+#REF!</f>
        <v>#REF!</v>
      </c>
      <c r="LSQ20" s="191" t="e">
        <f>LSQ2+#REF!</f>
        <v>#REF!</v>
      </c>
      <c r="LSR20" s="191" t="e">
        <f>LSR2+#REF!</f>
        <v>#REF!</v>
      </c>
      <c r="LSS20" s="191" t="e">
        <f>LSS2+#REF!</f>
        <v>#REF!</v>
      </c>
      <c r="LST20" s="191" t="e">
        <f>LST2+#REF!</f>
        <v>#REF!</v>
      </c>
      <c r="LSU20" s="191" t="e">
        <f>LSU2+#REF!</f>
        <v>#REF!</v>
      </c>
      <c r="LSV20" s="191" t="e">
        <f>LSV2+#REF!</f>
        <v>#REF!</v>
      </c>
      <c r="LSW20" s="191" t="e">
        <f>LSW2+#REF!</f>
        <v>#REF!</v>
      </c>
      <c r="LSX20" s="191" t="e">
        <f>LSX2+#REF!</f>
        <v>#REF!</v>
      </c>
      <c r="LSY20" s="191" t="e">
        <f>LSY2+#REF!</f>
        <v>#REF!</v>
      </c>
      <c r="LSZ20" s="191" t="e">
        <f>LSZ2+#REF!</f>
        <v>#REF!</v>
      </c>
      <c r="LTA20" s="191" t="e">
        <f>LTA2+#REF!</f>
        <v>#REF!</v>
      </c>
      <c r="LTB20" s="191" t="e">
        <f>LTB2+#REF!</f>
        <v>#REF!</v>
      </c>
      <c r="LTC20" s="191" t="e">
        <f>LTC2+#REF!</f>
        <v>#REF!</v>
      </c>
      <c r="LTD20" s="191" t="e">
        <f>LTD2+#REF!</f>
        <v>#REF!</v>
      </c>
      <c r="LTE20" s="191" t="e">
        <f>LTE2+#REF!</f>
        <v>#REF!</v>
      </c>
      <c r="LTF20" s="191" t="e">
        <f>LTF2+#REF!</f>
        <v>#REF!</v>
      </c>
      <c r="LTG20" s="191" t="e">
        <f>LTG2+#REF!</f>
        <v>#REF!</v>
      </c>
      <c r="LTH20" s="191" t="e">
        <f>LTH2+#REF!</f>
        <v>#REF!</v>
      </c>
      <c r="LTI20" s="191" t="e">
        <f>LTI2+#REF!</f>
        <v>#REF!</v>
      </c>
      <c r="LTJ20" s="191" t="e">
        <f>LTJ2+#REF!</f>
        <v>#REF!</v>
      </c>
      <c r="LTK20" s="191" t="e">
        <f>LTK2+#REF!</f>
        <v>#REF!</v>
      </c>
      <c r="LTL20" s="191" t="e">
        <f>LTL2+#REF!</f>
        <v>#REF!</v>
      </c>
      <c r="LTM20" s="191" t="e">
        <f>LTM2+#REF!</f>
        <v>#REF!</v>
      </c>
      <c r="LTN20" s="191" t="e">
        <f>LTN2+#REF!</f>
        <v>#REF!</v>
      </c>
      <c r="LTO20" s="191" t="e">
        <f>LTO2+#REF!</f>
        <v>#REF!</v>
      </c>
      <c r="LTP20" s="191" t="e">
        <f>LTP2+#REF!</f>
        <v>#REF!</v>
      </c>
      <c r="LTQ20" s="191" t="e">
        <f>LTQ2+#REF!</f>
        <v>#REF!</v>
      </c>
      <c r="LTR20" s="191" t="e">
        <f>LTR2+#REF!</f>
        <v>#REF!</v>
      </c>
      <c r="LTS20" s="191" t="e">
        <f>LTS2+#REF!</f>
        <v>#REF!</v>
      </c>
      <c r="LTT20" s="191" t="e">
        <f>LTT2+#REF!</f>
        <v>#REF!</v>
      </c>
      <c r="LTU20" s="191" t="e">
        <f>LTU2+#REF!</f>
        <v>#REF!</v>
      </c>
      <c r="LTV20" s="191" t="e">
        <f>LTV2+#REF!</f>
        <v>#REF!</v>
      </c>
      <c r="LTW20" s="191" t="e">
        <f>LTW2+#REF!</f>
        <v>#REF!</v>
      </c>
      <c r="LTX20" s="191" t="e">
        <f>LTX2+#REF!</f>
        <v>#REF!</v>
      </c>
      <c r="LTY20" s="191" t="e">
        <f>LTY2+#REF!</f>
        <v>#REF!</v>
      </c>
      <c r="LTZ20" s="191" t="e">
        <f>LTZ2+#REF!</f>
        <v>#REF!</v>
      </c>
      <c r="LUA20" s="191" t="e">
        <f>LUA2+#REF!</f>
        <v>#REF!</v>
      </c>
      <c r="LUB20" s="191" t="e">
        <f>LUB2+#REF!</f>
        <v>#REF!</v>
      </c>
      <c r="LUC20" s="191" t="e">
        <f>LUC2+#REF!</f>
        <v>#REF!</v>
      </c>
      <c r="LUD20" s="191" t="e">
        <f>LUD2+#REF!</f>
        <v>#REF!</v>
      </c>
      <c r="LUE20" s="191" t="e">
        <f>LUE2+#REF!</f>
        <v>#REF!</v>
      </c>
      <c r="LUF20" s="191" t="e">
        <f>LUF2+#REF!</f>
        <v>#REF!</v>
      </c>
      <c r="LUG20" s="191" t="e">
        <f>LUG2+#REF!</f>
        <v>#REF!</v>
      </c>
      <c r="LUH20" s="191" t="e">
        <f>LUH2+#REF!</f>
        <v>#REF!</v>
      </c>
      <c r="LUI20" s="191" t="e">
        <f>LUI2+#REF!</f>
        <v>#REF!</v>
      </c>
      <c r="LUJ20" s="191" t="e">
        <f>LUJ2+#REF!</f>
        <v>#REF!</v>
      </c>
      <c r="LUK20" s="191" t="e">
        <f>LUK2+#REF!</f>
        <v>#REF!</v>
      </c>
      <c r="LUL20" s="191" t="e">
        <f>LUL2+#REF!</f>
        <v>#REF!</v>
      </c>
      <c r="LUM20" s="191" t="e">
        <f>LUM2+#REF!</f>
        <v>#REF!</v>
      </c>
      <c r="LUN20" s="191" t="e">
        <f>LUN2+#REF!</f>
        <v>#REF!</v>
      </c>
      <c r="LUO20" s="191" t="e">
        <f>LUO2+#REF!</f>
        <v>#REF!</v>
      </c>
      <c r="LUP20" s="191" t="e">
        <f>LUP2+#REF!</f>
        <v>#REF!</v>
      </c>
      <c r="LUQ20" s="191" t="e">
        <f>LUQ2+#REF!</f>
        <v>#REF!</v>
      </c>
      <c r="LUR20" s="191" t="e">
        <f>LUR2+#REF!</f>
        <v>#REF!</v>
      </c>
      <c r="LUS20" s="191" t="e">
        <f>LUS2+#REF!</f>
        <v>#REF!</v>
      </c>
      <c r="LUT20" s="191" t="e">
        <f>LUT2+#REF!</f>
        <v>#REF!</v>
      </c>
      <c r="LUU20" s="191" t="e">
        <f>LUU2+#REF!</f>
        <v>#REF!</v>
      </c>
      <c r="LUV20" s="191" t="e">
        <f>LUV2+#REF!</f>
        <v>#REF!</v>
      </c>
      <c r="LUW20" s="191" t="e">
        <f>LUW2+#REF!</f>
        <v>#REF!</v>
      </c>
      <c r="LUX20" s="191" t="e">
        <f>LUX2+#REF!</f>
        <v>#REF!</v>
      </c>
      <c r="LUY20" s="191" t="e">
        <f>LUY2+#REF!</f>
        <v>#REF!</v>
      </c>
      <c r="LUZ20" s="191" t="e">
        <f>LUZ2+#REF!</f>
        <v>#REF!</v>
      </c>
      <c r="LVA20" s="191" t="e">
        <f>LVA2+#REF!</f>
        <v>#REF!</v>
      </c>
      <c r="LVB20" s="191" t="e">
        <f>LVB2+#REF!</f>
        <v>#REF!</v>
      </c>
      <c r="LVC20" s="191" t="e">
        <f>LVC2+#REF!</f>
        <v>#REF!</v>
      </c>
      <c r="LVD20" s="191" t="e">
        <f>LVD2+#REF!</f>
        <v>#REF!</v>
      </c>
      <c r="LVE20" s="191" t="e">
        <f>LVE2+#REF!</f>
        <v>#REF!</v>
      </c>
      <c r="LVF20" s="191" t="e">
        <f>LVF2+#REF!</f>
        <v>#REF!</v>
      </c>
      <c r="LVG20" s="191" t="e">
        <f>LVG2+#REF!</f>
        <v>#REF!</v>
      </c>
      <c r="LVH20" s="191" t="e">
        <f>LVH2+#REF!</f>
        <v>#REF!</v>
      </c>
      <c r="LVI20" s="191" t="e">
        <f>LVI2+#REF!</f>
        <v>#REF!</v>
      </c>
      <c r="LVJ20" s="191" t="e">
        <f>LVJ2+#REF!</f>
        <v>#REF!</v>
      </c>
      <c r="LVK20" s="191" t="e">
        <f>LVK2+#REF!</f>
        <v>#REF!</v>
      </c>
      <c r="LVL20" s="191" t="e">
        <f>LVL2+#REF!</f>
        <v>#REF!</v>
      </c>
      <c r="LVM20" s="191" t="e">
        <f>LVM2+#REF!</f>
        <v>#REF!</v>
      </c>
      <c r="LVN20" s="191" t="e">
        <f>LVN2+#REF!</f>
        <v>#REF!</v>
      </c>
      <c r="LVO20" s="191" t="e">
        <f>LVO2+#REF!</f>
        <v>#REF!</v>
      </c>
      <c r="LVP20" s="191" t="e">
        <f>LVP2+#REF!</f>
        <v>#REF!</v>
      </c>
      <c r="LVQ20" s="191" t="e">
        <f>LVQ2+#REF!</f>
        <v>#REF!</v>
      </c>
      <c r="LVR20" s="191" t="e">
        <f>LVR2+#REF!</f>
        <v>#REF!</v>
      </c>
      <c r="LVS20" s="191" t="e">
        <f>LVS2+#REF!</f>
        <v>#REF!</v>
      </c>
      <c r="LVT20" s="191" t="e">
        <f>LVT2+#REF!</f>
        <v>#REF!</v>
      </c>
      <c r="LVU20" s="191" t="e">
        <f>LVU2+#REF!</f>
        <v>#REF!</v>
      </c>
      <c r="LVV20" s="191" t="e">
        <f>LVV2+#REF!</f>
        <v>#REF!</v>
      </c>
      <c r="LVW20" s="191" t="e">
        <f>LVW2+#REF!</f>
        <v>#REF!</v>
      </c>
      <c r="LVX20" s="191" t="e">
        <f>LVX2+#REF!</f>
        <v>#REF!</v>
      </c>
      <c r="LVY20" s="191" t="e">
        <f>LVY2+#REF!</f>
        <v>#REF!</v>
      </c>
      <c r="LVZ20" s="191" t="e">
        <f>LVZ2+#REF!</f>
        <v>#REF!</v>
      </c>
      <c r="LWA20" s="191" t="e">
        <f>LWA2+#REF!</f>
        <v>#REF!</v>
      </c>
      <c r="LWB20" s="191" t="e">
        <f>LWB2+#REF!</f>
        <v>#REF!</v>
      </c>
      <c r="LWC20" s="191" t="e">
        <f>LWC2+#REF!</f>
        <v>#REF!</v>
      </c>
      <c r="LWD20" s="191" t="e">
        <f>LWD2+#REF!</f>
        <v>#REF!</v>
      </c>
      <c r="LWE20" s="191" t="e">
        <f>LWE2+#REF!</f>
        <v>#REF!</v>
      </c>
      <c r="LWF20" s="191" t="e">
        <f>LWF2+#REF!</f>
        <v>#REF!</v>
      </c>
      <c r="LWG20" s="191" t="e">
        <f>LWG2+#REF!</f>
        <v>#REF!</v>
      </c>
      <c r="LWH20" s="191" t="e">
        <f>LWH2+#REF!</f>
        <v>#REF!</v>
      </c>
      <c r="LWI20" s="191" t="e">
        <f>LWI2+#REF!</f>
        <v>#REF!</v>
      </c>
      <c r="LWJ20" s="191" t="e">
        <f>LWJ2+#REF!</f>
        <v>#REF!</v>
      </c>
      <c r="LWK20" s="191" t="e">
        <f>LWK2+#REF!</f>
        <v>#REF!</v>
      </c>
      <c r="LWL20" s="191" t="e">
        <f>LWL2+#REF!</f>
        <v>#REF!</v>
      </c>
      <c r="LWM20" s="191" t="e">
        <f>LWM2+#REF!</f>
        <v>#REF!</v>
      </c>
      <c r="LWN20" s="191" t="e">
        <f>LWN2+#REF!</f>
        <v>#REF!</v>
      </c>
      <c r="LWO20" s="191" t="e">
        <f>LWO2+#REF!</f>
        <v>#REF!</v>
      </c>
      <c r="LWP20" s="191" t="e">
        <f>LWP2+#REF!</f>
        <v>#REF!</v>
      </c>
      <c r="LWQ20" s="191" t="e">
        <f>LWQ2+#REF!</f>
        <v>#REF!</v>
      </c>
      <c r="LWR20" s="191" t="e">
        <f>LWR2+#REF!</f>
        <v>#REF!</v>
      </c>
      <c r="LWS20" s="191" t="e">
        <f>LWS2+#REF!</f>
        <v>#REF!</v>
      </c>
      <c r="LWT20" s="191" t="e">
        <f>LWT2+#REF!</f>
        <v>#REF!</v>
      </c>
      <c r="LWU20" s="191" t="e">
        <f>LWU2+#REF!</f>
        <v>#REF!</v>
      </c>
      <c r="LWV20" s="191" t="e">
        <f>LWV2+#REF!</f>
        <v>#REF!</v>
      </c>
      <c r="LWW20" s="191" t="e">
        <f>LWW2+#REF!</f>
        <v>#REF!</v>
      </c>
      <c r="LWX20" s="191" t="e">
        <f>LWX2+#REF!</f>
        <v>#REF!</v>
      </c>
      <c r="LWY20" s="191" t="e">
        <f>LWY2+#REF!</f>
        <v>#REF!</v>
      </c>
      <c r="LWZ20" s="191" t="e">
        <f>LWZ2+#REF!</f>
        <v>#REF!</v>
      </c>
      <c r="LXA20" s="191" t="e">
        <f>LXA2+#REF!</f>
        <v>#REF!</v>
      </c>
      <c r="LXB20" s="191" t="e">
        <f>LXB2+#REF!</f>
        <v>#REF!</v>
      </c>
      <c r="LXC20" s="191" t="e">
        <f>LXC2+#REF!</f>
        <v>#REF!</v>
      </c>
      <c r="LXD20" s="191" t="e">
        <f>LXD2+#REF!</f>
        <v>#REF!</v>
      </c>
      <c r="LXE20" s="191" t="e">
        <f>LXE2+#REF!</f>
        <v>#REF!</v>
      </c>
      <c r="LXF20" s="191" t="e">
        <f>LXF2+#REF!</f>
        <v>#REF!</v>
      </c>
      <c r="LXG20" s="191" t="e">
        <f>LXG2+#REF!</f>
        <v>#REF!</v>
      </c>
      <c r="LXH20" s="191" t="e">
        <f>LXH2+#REF!</f>
        <v>#REF!</v>
      </c>
      <c r="LXI20" s="191" t="e">
        <f>LXI2+#REF!</f>
        <v>#REF!</v>
      </c>
      <c r="LXJ20" s="191" t="e">
        <f>LXJ2+#REF!</f>
        <v>#REF!</v>
      </c>
      <c r="LXK20" s="191" t="e">
        <f>LXK2+#REF!</f>
        <v>#REF!</v>
      </c>
      <c r="LXL20" s="191" t="e">
        <f>LXL2+#REF!</f>
        <v>#REF!</v>
      </c>
      <c r="LXM20" s="191" t="e">
        <f>LXM2+#REF!</f>
        <v>#REF!</v>
      </c>
      <c r="LXN20" s="191" t="e">
        <f>LXN2+#REF!</f>
        <v>#REF!</v>
      </c>
      <c r="LXO20" s="191" t="e">
        <f>LXO2+#REF!</f>
        <v>#REF!</v>
      </c>
      <c r="LXP20" s="191" t="e">
        <f>LXP2+#REF!</f>
        <v>#REF!</v>
      </c>
      <c r="LXQ20" s="191" t="e">
        <f>LXQ2+#REF!</f>
        <v>#REF!</v>
      </c>
      <c r="LXR20" s="191" t="e">
        <f>LXR2+#REF!</f>
        <v>#REF!</v>
      </c>
      <c r="LXS20" s="191" t="e">
        <f>LXS2+#REF!</f>
        <v>#REF!</v>
      </c>
      <c r="LXT20" s="191" t="e">
        <f>LXT2+#REF!</f>
        <v>#REF!</v>
      </c>
      <c r="LXU20" s="191" t="e">
        <f>LXU2+#REF!</f>
        <v>#REF!</v>
      </c>
      <c r="LXV20" s="191" t="e">
        <f>LXV2+#REF!</f>
        <v>#REF!</v>
      </c>
      <c r="LXW20" s="191" t="e">
        <f>LXW2+#REF!</f>
        <v>#REF!</v>
      </c>
      <c r="LXX20" s="191" t="e">
        <f>LXX2+#REF!</f>
        <v>#REF!</v>
      </c>
      <c r="LXY20" s="191" t="e">
        <f>LXY2+#REF!</f>
        <v>#REF!</v>
      </c>
      <c r="LXZ20" s="191" t="e">
        <f>LXZ2+#REF!</f>
        <v>#REF!</v>
      </c>
      <c r="LYA20" s="191" t="e">
        <f>LYA2+#REF!</f>
        <v>#REF!</v>
      </c>
      <c r="LYB20" s="191" t="e">
        <f>LYB2+#REF!</f>
        <v>#REF!</v>
      </c>
      <c r="LYC20" s="191" t="e">
        <f>LYC2+#REF!</f>
        <v>#REF!</v>
      </c>
      <c r="LYD20" s="191" t="e">
        <f>LYD2+#REF!</f>
        <v>#REF!</v>
      </c>
      <c r="LYE20" s="191" t="e">
        <f>LYE2+#REF!</f>
        <v>#REF!</v>
      </c>
      <c r="LYF20" s="191" t="e">
        <f>LYF2+#REF!</f>
        <v>#REF!</v>
      </c>
      <c r="LYG20" s="191" t="e">
        <f>LYG2+#REF!</f>
        <v>#REF!</v>
      </c>
      <c r="LYH20" s="191" t="e">
        <f>LYH2+#REF!</f>
        <v>#REF!</v>
      </c>
      <c r="LYI20" s="191" t="e">
        <f>LYI2+#REF!</f>
        <v>#REF!</v>
      </c>
      <c r="LYJ20" s="191" t="e">
        <f>LYJ2+#REF!</f>
        <v>#REF!</v>
      </c>
      <c r="LYK20" s="191" t="e">
        <f>LYK2+#REF!</f>
        <v>#REF!</v>
      </c>
      <c r="LYL20" s="191" t="e">
        <f>LYL2+#REF!</f>
        <v>#REF!</v>
      </c>
      <c r="LYM20" s="191" t="e">
        <f>LYM2+#REF!</f>
        <v>#REF!</v>
      </c>
      <c r="LYN20" s="191" t="e">
        <f>LYN2+#REF!</f>
        <v>#REF!</v>
      </c>
      <c r="LYO20" s="191" t="e">
        <f>LYO2+#REF!</f>
        <v>#REF!</v>
      </c>
      <c r="LYP20" s="191" t="e">
        <f>LYP2+#REF!</f>
        <v>#REF!</v>
      </c>
      <c r="LYQ20" s="191" t="e">
        <f>LYQ2+#REF!</f>
        <v>#REF!</v>
      </c>
      <c r="LYR20" s="191" t="e">
        <f>LYR2+#REF!</f>
        <v>#REF!</v>
      </c>
      <c r="LYS20" s="191" t="e">
        <f>LYS2+#REF!</f>
        <v>#REF!</v>
      </c>
      <c r="LYT20" s="191" t="e">
        <f>LYT2+#REF!</f>
        <v>#REF!</v>
      </c>
      <c r="LYU20" s="191" t="e">
        <f>LYU2+#REF!</f>
        <v>#REF!</v>
      </c>
      <c r="LYV20" s="191" t="e">
        <f>LYV2+#REF!</f>
        <v>#REF!</v>
      </c>
      <c r="LYW20" s="191" t="e">
        <f>LYW2+#REF!</f>
        <v>#REF!</v>
      </c>
      <c r="LYX20" s="191" t="e">
        <f>LYX2+#REF!</f>
        <v>#REF!</v>
      </c>
      <c r="LYY20" s="191" t="e">
        <f>LYY2+#REF!</f>
        <v>#REF!</v>
      </c>
      <c r="LYZ20" s="191" t="e">
        <f>LYZ2+#REF!</f>
        <v>#REF!</v>
      </c>
      <c r="LZA20" s="191" t="e">
        <f>LZA2+#REF!</f>
        <v>#REF!</v>
      </c>
      <c r="LZB20" s="191" t="e">
        <f>LZB2+#REF!</f>
        <v>#REF!</v>
      </c>
      <c r="LZC20" s="191" t="e">
        <f>LZC2+#REF!</f>
        <v>#REF!</v>
      </c>
      <c r="LZD20" s="191" t="e">
        <f>LZD2+#REF!</f>
        <v>#REF!</v>
      </c>
      <c r="LZE20" s="191" t="e">
        <f>LZE2+#REF!</f>
        <v>#REF!</v>
      </c>
      <c r="LZF20" s="191" t="e">
        <f>LZF2+#REF!</f>
        <v>#REF!</v>
      </c>
      <c r="LZG20" s="191" t="e">
        <f>LZG2+#REF!</f>
        <v>#REF!</v>
      </c>
      <c r="LZH20" s="191" t="e">
        <f>LZH2+#REF!</f>
        <v>#REF!</v>
      </c>
      <c r="LZI20" s="191" t="e">
        <f>LZI2+#REF!</f>
        <v>#REF!</v>
      </c>
      <c r="LZJ20" s="191" t="e">
        <f>LZJ2+#REF!</f>
        <v>#REF!</v>
      </c>
      <c r="LZK20" s="191" t="e">
        <f>LZK2+#REF!</f>
        <v>#REF!</v>
      </c>
      <c r="LZL20" s="191" t="e">
        <f>LZL2+#REF!</f>
        <v>#REF!</v>
      </c>
      <c r="LZM20" s="191" t="e">
        <f>LZM2+#REF!</f>
        <v>#REF!</v>
      </c>
      <c r="LZN20" s="191" t="e">
        <f>LZN2+#REF!</f>
        <v>#REF!</v>
      </c>
      <c r="LZO20" s="191" t="e">
        <f>LZO2+#REF!</f>
        <v>#REF!</v>
      </c>
      <c r="LZP20" s="191" t="e">
        <f>LZP2+#REF!</f>
        <v>#REF!</v>
      </c>
      <c r="LZQ20" s="191" t="e">
        <f>LZQ2+#REF!</f>
        <v>#REF!</v>
      </c>
      <c r="LZR20" s="191" t="e">
        <f>LZR2+#REF!</f>
        <v>#REF!</v>
      </c>
      <c r="LZS20" s="191" t="e">
        <f>LZS2+#REF!</f>
        <v>#REF!</v>
      </c>
      <c r="LZT20" s="191" t="e">
        <f>LZT2+#REF!</f>
        <v>#REF!</v>
      </c>
      <c r="LZU20" s="191" t="e">
        <f>LZU2+#REF!</f>
        <v>#REF!</v>
      </c>
      <c r="LZV20" s="191" t="e">
        <f>LZV2+#REF!</f>
        <v>#REF!</v>
      </c>
      <c r="LZW20" s="191" t="e">
        <f>LZW2+#REF!</f>
        <v>#REF!</v>
      </c>
      <c r="LZX20" s="191" t="e">
        <f>LZX2+#REF!</f>
        <v>#REF!</v>
      </c>
      <c r="LZY20" s="191" t="e">
        <f>LZY2+#REF!</f>
        <v>#REF!</v>
      </c>
      <c r="LZZ20" s="191" t="e">
        <f>LZZ2+#REF!</f>
        <v>#REF!</v>
      </c>
      <c r="MAA20" s="191" t="e">
        <f>MAA2+#REF!</f>
        <v>#REF!</v>
      </c>
      <c r="MAB20" s="191" t="e">
        <f>MAB2+#REF!</f>
        <v>#REF!</v>
      </c>
      <c r="MAC20" s="191" t="e">
        <f>MAC2+#REF!</f>
        <v>#REF!</v>
      </c>
      <c r="MAD20" s="191" t="e">
        <f>MAD2+#REF!</f>
        <v>#REF!</v>
      </c>
      <c r="MAE20" s="191" t="e">
        <f>MAE2+#REF!</f>
        <v>#REF!</v>
      </c>
      <c r="MAF20" s="191" t="e">
        <f>MAF2+#REF!</f>
        <v>#REF!</v>
      </c>
      <c r="MAG20" s="191" t="e">
        <f>MAG2+#REF!</f>
        <v>#REF!</v>
      </c>
      <c r="MAH20" s="191" t="e">
        <f>MAH2+#REF!</f>
        <v>#REF!</v>
      </c>
      <c r="MAI20" s="191" t="e">
        <f>MAI2+#REF!</f>
        <v>#REF!</v>
      </c>
      <c r="MAJ20" s="191" t="e">
        <f>MAJ2+#REF!</f>
        <v>#REF!</v>
      </c>
      <c r="MAK20" s="191" t="e">
        <f>MAK2+#REF!</f>
        <v>#REF!</v>
      </c>
      <c r="MAL20" s="191" t="e">
        <f>MAL2+#REF!</f>
        <v>#REF!</v>
      </c>
      <c r="MAM20" s="191" t="e">
        <f>MAM2+#REF!</f>
        <v>#REF!</v>
      </c>
      <c r="MAN20" s="191" t="e">
        <f>MAN2+#REF!</f>
        <v>#REF!</v>
      </c>
      <c r="MAO20" s="191" t="e">
        <f>MAO2+#REF!</f>
        <v>#REF!</v>
      </c>
      <c r="MAP20" s="191" t="e">
        <f>MAP2+#REF!</f>
        <v>#REF!</v>
      </c>
      <c r="MAQ20" s="191" t="e">
        <f>MAQ2+#REF!</f>
        <v>#REF!</v>
      </c>
      <c r="MAR20" s="191" t="e">
        <f>MAR2+#REF!</f>
        <v>#REF!</v>
      </c>
      <c r="MAS20" s="191" t="e">
        <f>MAS2+#REF!</f>
        <v>#REF!</v>
      </c>
      <c r="MAT20" s="191" t="e">
        <f>MAT2+#REF!</f>
        <v>#REF!</v>
      </c>
      <c r="MAU20" s="191" t="e">
        <f>MAU2+#REF!</f>
        <v>#REF!</v>
      </c>
      <c r="MAV20" s="191" t="e">
        <f>MAV2+#REF!</f>
        <v>#REF!</v>
      </c>
      <c r="MAW20" s="191" t="e">
        <f>MAW2+#REF!</f>
        <v>#REF!</v>
      </c>
      <c r="MAX20" s="191" t="e">
        <f>MAX2+#REF!</f>
        <v>#REF!</v>
      </c>
      <c r="MAY20" s="191" t="e">
        <f>MAY2+#REF!</f>
        <v>#REF!</v>
      </c>
      <c r="MAZ20" s="191" t="e">
        <f>MAZ2+#REF!</f>
        <v>#REF!</v>
      </c>
      <c r="MBA20" s="191" t="e">
        <f>MBA2+#REF!</f>
        <v>#REF!</v>
      </c>
      <c r="MBB20" s="191" t="e">
        <f>MBB2+#REF!</f>
        <v>#REF!</v>
      </c>
      <c r="MBC20" s="191" t="e">
        <f>MBC2+#REF!</f>
        <v>#REF!</v>
      </c>
      <c r="MBD20" s="191" t="e">
        <f>MBD2+#REF!</f>
        <v>#REF!</v>
      </c>
      <c r="MBE20" s="191" t="e">
        <f>MBE2+#REF!</f>
        <v>#REF!</v>
      </c>
      <c r="MBF20" s="191" t="e">
        <f>MBF2+#REF!</f>
        <v>#REF!</v>
      </c>
      <c r="MBG20" s="191" t="e">
        <f>MBG2+#REF!</f>
        <v>#REF!</v>
      </c>
      <c r="MBH20" s="191" t="e">
        <f>MBH2+#REF!</f>
        <v>#REF!</v>
      </c>
      <c r="MBI20" s="191" t="e">
        <f>MBI2+#REF!</f>
        <v>#REF!</v>
      </c>
      <c r="MBJ20" s="191" t="e">
        <f>MBJ2+#REF!</f>
        <v>#REF!</v>
      </c>
      <c r="MBK20" s="191" t="e">
        <f>MBK2+#REF!</f>
        <v>#REF!</v>
      </c>
      <c r="MBL20" s="191" t="e">
        <f>MBL2+#REF!</f>
        <v>#REF!</v>
      </c>
      <c r="MBM20" s="191" t="e">
        <f>MBM2+#REF!</f>
        <v>#REF!</v>
      </c>
      <c r="MBN20" s="191" t="e">
        <f>MBN2+#REF!</f>
        <v>#REF!</v>
      </c>
      <c r="MBO20" s="191" t="e">
        <f>MBO2+#REF!</f>
        <v>#REF!</v>
      </c>
      <c r="MBP20" s="191" t="e">
        <f>MBP2+#REF!</f>
        <v>#REF!</v>
      </c>
      <c r="MBQ20" s="191" t="e">
        <f>MBQ2+#REF!</f>
        <v>#REF!</v>
      </c>
      <c r="MBR20" s="191" t="e">
        <f>MBR2+#REF!</f>
        <v>#REF!</v>
      </c>
      <c r="MBS20" s="191" t="e">
        <f>MBS2+#REF!</f>
        <v>#REF!</v>
      </c>
      <c r="MBT20" s="191" t="e">
        <f>MBT2+#REF!</f>
        <v>#REF!</v>
      </c>
      <c r="MBU20" s="191" t="e">
        <f>MBU2+#REF!</f>
        <v>#REF!</v>
      </c>
      <c r="MBV20" s="191" t="e">
        <f>MBV2+#REF!</f>
        <v>#REF!</v>
      </c>
      <c r="MBW20" s="191" t="e">
        <f>MBW2+#REF!</f>
        <v>#REF!</v>
      </c>
      <c r="MBX20" s="191" t="e">
        <f>MBX2+#REF!</f>
        <v>#REF!</v>
      </c>
      <c r="MBY20" s="191" t="e">
        <f>MBY2+#REF!</f>
        <v>#REF!</v>
      </c>
      <c r="MBZ20" s="191" t="e">
        <f>MBZ2+#REF!</f>
        <v>#REF!</v>
      </c>
      <c r="MCA20" s="191" t="e">
        <f>MCA2+#REF!</f>
        <v>#REF!</v>
      </c>
      <c r="MCB20" s="191" t="e">
        <f>MCB2+#REF!</f>
        <v>#REF!</v>
      </c>
      <c r="MCC20" s="191" t="e">
        <f>MCC2+#REF!</f>
        <v>#REF!</v>
      </c>
      <c r="MCD20" s="191" t="e">
        <f>MCD2+#REF!</f>
        <v>#REF!</v>
      </c>
      <c r="MCE20" s="191" t="e">
        <f>MCE2+#REF!</f>
        <v>#REF!</v>
      </c>
      <c r="MCF20" s="191" t="e">
        <f>MCF2+#REF!</f>
        <v>#REF!</v>
      </c>
      <c r="MCG20" s="191" t="e">
        <f>MCG2+#REF!</f>
        <v>#REF!</v>
      </c>
      <c r="MCH20" s="191" t="e">
        <f>MCH2+#REF!</f>
        <v>#REF!</v>
      </c>
      <c r="MCI20" s="191" t="e">
        <f>MCI2+#REF!</f>
        <v>#REF!</v>
      </c>
      <c r="MCJ20" s="191" t="e">
        <f>MCJ2+#REF!</f>
        <v>#REF!</v>
      </c>
      <c r="MCK20" s="191" t="e">
        <f>MCK2+#REF!</f>
        <v>#REF!</v>
      </c>
      <c r="MCL20" s="191" t="e">
        <f>MCL2+#REF!</f>
        <v>#REF!</v>
      </c>
      <c r="MCM20" s="191" t="e">
        <f>MCM2+#REF!</f>
        <v>#REF!</v>
      </c>
      <c r="MCN20" s="191" t="e">
        <f>MCN2+#REF!</f>
        <v>#REF!</v>
      </c>
      <c r="MCO20" s="191" t="e">
        <f>MCO2+#REF!</f>
        <v>#REF!</v>
      </c>
      <c r="MCP20" s="191" t="e">
        <f>MCP2+#REF!</f>
        <v>#REF!</v>
      </c>
      <c r="MCQ20" s="191" t="e">
        <f>MCQ2+#REF!</f>
        <v>#REF!</v>
      </c>
      <c r="MCR20" s="191" t="e">
        <f>MCR2+#REF!</f>
        <v>#REF!</v>
      </c>
      <c r="MCS20" s="191" t="e">
        <f>MCS2+#REF!</f>
        <v>#REF!</v>
      </c>
      <c r="MCT20" s="191" t="e">
        <f>MCT2+#REF!</f>
        <v>#REF!</v>
      </c>
      <c r="MCU20" s="191" t="e">
        <f>MCU2+#REF!</f>
        <v>#REF!</v>
      </c>
      <c r="MCV20" s="191" t="e">
        <f>MCV2+#REF!</f>
        <v>#REF!</v>
      </c>
      <c r="MCW20" s="191" t="e">
        <f>MCW2+#REF!</f>
        <v>#REF!</v>
      </c>
      <c r="MCX20" s="191" t="e">
        <f>MCX2+#REF!</f>
        <v>#REF!</v>
      </c>
      <c r="MCY20" s="191" t="e">
        <f>MCY2+#REF!</f>
        <v>#REF!</v>
      </c>
      <c r="MCZ20" s="191" t="e">
        <f>MCZ2+#REF!</f>
        <v>#REF!</v>
      </c>
      <c r="MDA20" s="191" t="e">
        <f>MDA2+#REF!</f>
        <v>#REF!</v>
      </c>
      <c r="MDB20" s="191" t="e">
        <f>MDB2+#REF!</f>
        <v>#REF!</v>
      </c>
      <c r="MDC20" s="191" t="e">
        <f>MDC2+#REF!</f>
        <v>#REF!</v>
      </c>
      <c r="MDD20" s="191" t="e">
        <f>MDD2+#REF!</f>
        <v>#REF!</v>
      </c>
      <c r="MDE20" s="191" t="e">
        <f>MDE2+#REF!</f>
        <v>#REF!</v>
      </c>
      <c r="MDF20" s="191" t="e">
        <f>MDF2+#REF!</f>
        <v>#REF!</v>
      </c>
      <c r="MDG20" s="191" t="e">
        <f>MDG2+#REF!</f>
        <v>#REF!</v>
      </c>
      <c r="MDH20" s="191" t="e">
        <f>MDH2+#REF!</f>
        <v>#REF!</v>
      </c>
      <c r="MDI20" s="191" t="e">
        <f>MDI2+#REF!</f>
        <v>#REF!</v>
      </c>
      <c r="MDJ20" s="191" t="e">
        <f>MDJ2+#REF!</f>
        <v>#REF!</v>
      </c>
      <c r="MDK20" s="191" t="e">
        <f>MDK2+#REF!</f>
        <v>#REF!</v>
      </c>
      <c r="MDL20" s="191" t="e">
        <f>MDL2+#REF!</f>
        <v>#REF!</v>
      </c>
      <c r="MDM20" s="191" t="e">
        <f>MDM2+#REF!</f>
        <v>#REF!</v>
      </c>
      <c r="MDN20" s="191" t="e">
        <f>MDN2+#REF!</f>
        <v>#REF!</v>
      </c>
      <c r="MDO20" s="191" t="e">
        <f>MDO2+#REF!</f>
        <v>#REF!</v>
      </c>
      <c r="MDP20" s="191" t="e">
        <f>MDP2+#REF!</f>
        <v>#REF!</v>
      </c>
      <c r="MDQ20" s="191" t="e">
        <f>MDQ2+#REF!</f>
        <v>#REF!</v>
      </c>
      <c r="MDR20" s="191" t="e">
        <f>MDR2+#REF!</f>
        <v>#REF!</v>
      </c>
      <c r="MDS20" s="191" t="e">
        <f>MDS2+#REF!</f>
        <v>#REF!</v>
      </c>
      <c r="MDT20" s="191" t="e">
        <f>MDT2+#REF!</f>
        <v>#REF!</v>
      </c>
      <c r="MDU20" s="191" t="e">
        <f>MDU2+#REF!</f>
        <v>#REF!</v>
      </c>
      <c r="MDV20" s="191" t="e">
        <f>MDV2+#REF!</f>
        <v>#REF!</v>
      </c>
      <c r="MDW20" s="191" t="e">
        <f>MDW2+#REF!</f>
        <v>#REF!</v>
      </c>
      <c r="MDX20" s="191" t="e">
        <f>MDX2+#REF!</f>
        <v>#REF!</v>
      </c>
      <c r="MDY20" s="191" t="e">
        <f>MDY2+#REF!</f>
        <v>#REF!</v>
      </c>
      <c r="MDZ20" s="191" t="e">
        <f>MDZ2+#REF!</f>
        <v>#REF!</v>
      </c>
      <c r="MEA20" s="191" t="e">
        <f>MEA2+#REF!</f>
        <v>#REF!</v>
      </c>
      <c r="MEB20" s="191" t="e">
        <f>MEB2+#REF!</f>
        <v>#REF!</v>
      </c>
      <c r="MEC20" s="191" t="e">
        <f>MEC2+#REF!</f>
        <v>#REF!</v>
      </c>
      <c r="MED20" s="191" t="e">
        <f>MED2+#REF!</f>
        <v>#REF!</v>
      </c>
      <c r="MEE20" s="191" t="e">
        <f>MEE2+#REF!</f>
        <v>#REF!</v>
      </c>
      <c r="MEF20" s="191" t="e">
        <f>MEF2+#REF!</f>
        <v>#REF!</v>
      </c>
      <c r="MEG20" s="191" t="e">
        <f>MEG2+#REF!</f>
        <v>#REF!</v>
      </c>
      <c r="MEH20" s="191" t="e">
        <f>MEH2+#REF!</f>
        <v>#REF!</v>
      </c>
      <c r="MEI20" s="191" t="e">
        <f>MEI2+#REF!</f>
        <v>#REF!</v>
      </c>
      <c r="MEJ20" s="191" t="e">
        <f>MEJ2+#REF!</f>
        <v>#REF!</v>
      </c>
      <c r="MEK20" s="191" t="e">
        <f>MEK2+#REF!</f>
        <v>#REF!</v>
      </c>
      <c r="MEL20" s="191" t="e">
        <f>MEL2+#REF!</f>
        <v>#REF!</v>
      </c>
      <c r="MEM20" s="191" t="e">
        <f>MEM2+#REF!</f>
        <v>#REF!</v>
      </c>
      <c r="MEN20" s="191" t="e">
        <f>MEN2+#REF!</f>
        <v>#REF!</v>
      </c>
      <c r="MEO20" s="191" t="e">
        <f>MEO2+#REF!</f>
        <v>#REF!</v>
      </c>
      <c r="MEP20" s="191" t="e">
        <f>MEP2+#REF!</f>
        <v>#REF!</v>
      </c>
      <c r="MEQ20" s="191" t="e">
        <f>MEQ2+#REF!</f>
        <v>#REF!</v>
      </c>
      <c r="MER20" s="191" t="e">
        <f>MER2+#REF!</f>
        <v>#REF!</v>
      </c>
      <c r="MES20" s="191" t="e">
        <f>MES2+#REF!</f>
        <v>#REF!</v>
      </c>
      <c r="MET20" s="191" t="e">
        <f>MET2+#REF!</f>
        <v>#REF!</v>
      </c>
      <c r="MEU20" s="191" t="e">
        <f>MEU2+#REF!</f>
        <v>#REF!</v>
      </c>
      <c r="MEV20" s="191" t="e">
        <f>MEV2+#REF!</f>
        <v>#REF!</v>
      </c>
      <c r="MEW20" s="191" t="e">
        <f>MEW2+#REF!</f>
        <v>#REF!</v>
      </c>
      <c r="MEX20" s="191" t="e">
        <f>MEX2+#REF!</f>
        <v>#REF!</v>
      </c>
      <c r="MEY20" s="191" t="e">
        <f>MEY2+#REF!</f>
        <v>#REF!</v>
      </c>
      <c r="MEZ20" s="191" t="e">
        <f>MEZ2+#REF!</f>
        <v>#REF!</v>
      </c>
      <c r="MFA20" s="191" t="e">
        <f>MFA2+#REF!</f>
        <v>#REF!</v>
      </c>
      <c r="MFB20" s="191" t="e">
        <f>MFB2+#REF!</f>
        <v>#REF!</v>
      </c>
      <c r="MFC20" s="191" t="e">
        <f>MFC2+#REF!</f>
        <v>#REF!</v>
      </c>
      <c r="MFD20" s="191" t="e">
        <f>MFD2+#REF!</f>
        <v>#REF!</v>
      </c>
      <c r="MFE20" s="191" t="e">
        <f>MFE2+#REF!</f>
        <v>#REF!</v>
      </c>
      <c r="MFF20" s="191" t="e">
        <f>MFF2+#REF!</f>
        <v>#REF!</v>
      </c>
      <c r="MFG20" s="191" t="e">
        <f>MFG2+#REF!</f>
        <v>#REF!</v>
      </c>
      <c r="MFH20" s="191" t="e">
        <f>MFH2+#REF!</f>
        <v>#REF!</v>
      </c>
      <c r="MFI20" s="191" t="e">
        <f>MFI2+#REF!</f>
        <v>#REF!</v>
      </c>
      <c r="MFJ20" s="191" t="e">
        <f>MFJ2+#REF!</f>
        <v>#REF!</v>
      </c>
      <c r="MFK20" s="191" t="e">
        <f>MFK2+#REF!</f>
        <v>#REF!</v>
      </c>
      <c r="MFL20" s="191" t="e">
        <f>MFL2+#REF!</f>
        <v>#REF!</v>
      </c>
      <c r="MFM20" s="191" t="e">
        <f>MFM2+#REF!</f>
        <v>#REF!</v>
      </c>
      <c r="MFN20" s="191" t="e">
        <f>MFN2+#REF!</f>
        <v>#REF!</v>
      </c>
      <c r="MFO20" s="191" t="e">
        <f>MFO2+#REF!</f>
        <v>#REF!</v>
      </c>
      <c r="MFP20" s="191" t="e">
        <f>MFP2+#REF!</f>
        <v>#REF!</v>
      </c>
      <c r="MFQ20" s="191" t="e">
        <f>MFQ2+#REF!</f>
        <v>#REF!</v>
      </c>
      <c r="MFR20" s="191" t="e">
        <f>MFR2+#REF!</f>
        <v>#REF!</v>
      </c>
      <c r="MFS20" s="191" t="e">
        <f>MFS2+#REF!</f>
        <v>#REF!</v>
      </c>
      <c r="MFT20" s="191" t="e">
        <f>MFT2+#REF!</f>
        <v>#REF!</v>
      </c>
      <c r="MFU20" s="191" t="e">
        <f>MFU2+#REF!</f>
        <v>#REF!</v>
      </c>
      <c r="MFV20" s="191" t="e">
        <f>MFV2+#REF!</f>
        <v>#REF!</v>
      </c>
      <c r="MFW20" s="191" t="e">
        <f>MFW2+#REF!</f>
        <v>#REF!</v>
      </c>
      <c r="MFX20" s="191" t="e">
        <f>MFX2+#REF!</f>
        <v>#REF!</v>
      </c>
      <c r="MFY20" s="191" t="e">
        <f>MFY2+#REF!</f>
        <v>#REF!</v>
      </c>
      <c r="MFZ20" s="191" t="e">
        <f>MFZ2+#REF!</f>
        <v>#REF!</v>
      </c>
      <c r="MGA20" s="191" t="e">
        <f>MGA2+#REF!</f>
        <v>#REF!</v>
      </c>
      <c r="MGB20" s="191" t="e">
        <f>MGB2+#REF!</f>
        <v>#REF!</v>
      </c>
      <c r="MGC20" s="191" t="e">
        <f>MGC2+#REF!</f>
        <v>#REF!</v>
      </c>
      <c r="MGD20" s="191" t="e">
        <f>MGD2+#REF!</f>
        <v>#REF!</v>
      </c>
      <c r="MGE20" s="191" t="e">
        <f>MGE2+#REF!</f>
        <v>#REF!</v>
      </c>
      <c r="MGF20" s="191" t="e">
        <f>MGF2+#REF!</f>
        <v>#REF!</v>
      </c>
      <c r="MGG20" s="191" t="e">
        <f>MGG2+#REF!</f>
        <v>#REF!</v>
      </c>
      <c r="MGH20" s="191" t="e">
        <f>MGH2+#REF!</f>
        <v>#REF!</v>
      </c>
      <c r="MGI20" s="191" t="e">
        <f>MGI2+#REF!</f>
        <v>#REF!</v>
      </c>
      <c r="MGJ20" s="191" t="e">
        <f>MGJ2+#REF!</f>
        <v>#REF!</v>
      </c>
      <c r="MGK20" s="191" t="e">
        <f>MGK2+#REF!</f>
        <v>#REF!</v>
      </c>
      <c r="MGL20" s="191" t="e">
        <f>MGL2+#REF!</f>
        <v>#REF!</v>
      </c>
      <c r="MGM20" s="191" t="e">
        <f>MGM2+#REF!</f>
        <v>#REF!</v>
      </c>
      <c r="MGN20" s="191" t="e">
        <f>MGN2+#REF!</f>
        <v>#REF!</v>
      </c>
      <c r="MGO20" s="191" t="e">
        <f>MGO2+#REF!</f>
        <v>#REF!</v>
      </c>
      <c r="MGP20" s="191" t="e">
        <f>MGP2+#REF!</f>
        <v>#REF!</v>
      </c>
      <c r="MGQ20" s="191" t="e">
        <f>MGQ2+#REF!</f>
        <v>#REF!</v>
      </c>
      <c r="MGR20" s="191" t="e">
        <f>MGR2+#REF!</f>
        <v>#REF!</v>
      </c>
      <c r="MGS20" s="191" t="e">
        <f>MGS2+#REF!</f>
        <v>#REF!</v>
      </c>
      <c r="MGT20" s="191" t="e">
        <f>MGT2+#REF!</f>
        <v>#REF!</v>
      </c>
      <c r="MGU20" s="191" t="e">
        <f>MGU2+#REF!</f>
        <v>#REF!</v>
      </c>
      <c r="MGV20" s="191" t="e">
        <f>MGV2+#REF!</f>
        <v>#REF!</v>
      </c>
      <c r="MGW20" s="191" t="e">
        <f>MGW2+#REF!</f>
        <v>#REF!</v>
      </c>
      <c r="MGX20" s="191" t="e">
        <f>MGX2+#REF!</f>
        <v>#REF!</v>
      </c>
      <c r="MGY20" s="191" t="e">
        <f>MGY2+#REF!</f>
        <v>#REF!</v>
      </c>
      <c r="MGZ20" s="191" t="e">
        <f>MGZ2+#REF!</f>
        <v>#REF!</v>
      </c>
      <c r="MHA20" s="191" t="e">
        <f>MHA2+#REF!</f>
        <v>#REF!</v>
      </c>
      <c r="MHB20" s="191" t="e">
        <f>MHB2+#REF!</f>
        <v>#REF!</v>
      </c>
      <c r="MHC20" s="191" t="e">
        <f>MHC2+#REF!</f>
        <v>#REF!</v>
      </c>
      <c r="MHD20" s="191" t="e">
        <f>MHD2+#REF!</f>
        <v>#REF!</v>
      </c>
      <c r="MHE20" s="191" t="e">
        <f>MHE2+#REF!</f>
        <v>#REF!</v>
      </c>
      <c r="MHF20" s="191" t="e">
        <f>MHF2+#REF!</f>
        <v>#REF!</v>
      </c>
      <c r="MHG20" s="191" t="e">
        <f>MHG2+#REF!</f>
        <v>#REF!</v>
      </c>
      <c r="MHH20" s="191" t="e">
        <f>MHH2+#REF!</f>
        <v>#REF!</v>
      </c>
      <c r="MHI20" s="191" t="e">
        <f>MHI2+#REF!</f>
        <v>#REF!</v>
      </c>
      <c r="MHJ20" s="191" t="e">
        <f>MHJ2+#REF!</f>
        <v>#REF!</v>
      </c>
      <c r="MHK20" s="191" t="e">
        <f>MHK2+#REF!</f>
        <v>#REF!</v>
      </c>
      <c r="MHL20" s="191" t="e">
        <f>MHL2+#REF!</f>
        <v>#REF!</v>
      </c>
      <c r="MHM20" s="191" t="e">
        <f>MHM2+#REF!</f>
        <v>#REF!</v>
      </c>
      <c r="MHN20" s="191" t="e">
        <f>MHN2+#REF!</f>
        <v>#REF!</v>
      </c>
      <c r="MHO20" s="191" t="e">
        <f>MHO2+#REF!</f>
        <v>#REF!</v>
      </c>
      <c r="MHP20" s="191" t="e">
        <f>MHP2+#REF!</f>
        <v>#REF!</v>
      </c>
      <c r="MHQ20" s="191" t="e">
        <f>MHQ2+#REF!</f>
        <v>#REF!</v>
      </c>
      <c r="MHR20" s="191" t="e">
        <f>MHR2+#REF!</f>
        <v>#REF!</v>
      </c>
      <c r="MHS20" s="191" t="e">
        <f>MHS2+#REF!</f>
        <v>#REF!</v>
      </c>
      <c r="MHT20" s="191" t="e">
        <f>MHT2+#REF!</f>
        <v>#REF!</v>
      </c>
      <c r="MHU20" s="191" t="e">
        <f>MHU2+#REF!</f>
        <v>#REF!</v>
      </c>
      <c r="MHV20" s="191" t="e">
        <f>MHV2+#REF!</f>
        <v>#REF!</v>
      </c>
      <c r="MHW20" s="191" t="e">
        <f>MHW2+#REF!</f>
        <v>#REF!</v>
      </c>
      <c r="MHX20" s="191" t="e">
        <f>MHX2+#REF!</f>
        <v>#REF!</v>
      </c>
      <c r="MHY20" s="191" t="e">
        <f>MHY2+#REF!</f>
        <v>#REF!</v>
      </c>
      <c r="MHZ20" s="191" t="e">
        <f>MHZ2+#REF!</f>
        <v>#REF!</v>
      </c>
      <c r="MIA20" s="191" t="e">
        <f>MIA2+#REF!</f>
        <v>#REF!</v>
      </c>
      <c r="MIB20" s="191" t="e">
        <f>MIB2+#REF!</f>
        <v>#REF!</v>
      </c>
      <c r="MIC20" s="191" t="e">
        <f>MIC2+#REF!</f>
        <v>#REF!</v>
      </c>
      <c r="MID20" s="191" t="e">
        <f>MID2+#REF!</f>
        <v>#REF!</v>
      </c>
      <c r="MIE20" s="191" t="e">
        <f>MIE2+#REF!</f>
        <v>#REF!</v>
      </c>
      <c r="MIF20" s="191" t="e">
        <f>MIF2+#REF!</f>
        <v>#REF!</v>
      </c>
      <c r="MIG20" s="191" t="e">
        <f>MIG2+#REF!</f>
        <v>#REF!</v>
      </c>
      <c r="MIH20" s="191" t="e">
        <f>MIH2+#REF!</f>
        <v>#REF!</v>
      </c>
      <c r="MII20" s="191" t="e">
        <f>MII2+#REF!</f>
        <v>#REF!</v>
      </c>
      <c r="MIJ20" s="191" t="e">
        <f>MIJ2+#REF!</f>
        <v>#REF!</v>
      </c>
      <c r="MIK20" s="191" t="e">
        <f>MIK2+#REF!</f>
        <v>#REF!</v>
      </c>
      <c r="MIL20" s="191" t="e">
        <f>MIL2+#REF!</f>
        <v>#REF!</v>
      </c>
      <c r="MIM20" s="191" t="e">
        <f>MIM2+#REF!</f>
        <v>#REF!</v>
      </c>
      <c r="MIN20" s="191" t="e">
        <f>MIN2+#REF!</f>
        <v>#REF!</v>
      </c>
      <c r="MIO20" s="191" t="e">
        <f>MIO2+#REF!</f>
        <v>#REF!</v>
      </c>
      <c r="MIP20" s="191" t="e">
        <f>MIP2+#REF!</f>
        <v>#REF!</v>
      </c>
      <c r="MIQ20" s="191" t="e">
        <f>MIQ2+#REF!</f>
        <v>#REF!</v>
      </c>
      <c r="MIR20" s="191" t="e">
        <f>MIR2+#REF!</f>
        <v>#REF!</v>
      </c>
      <c r="MIS20" s="191" t="e">
        <f>MIS2+#REF!</f>
        <v>#REF!</v>
      </c>
      <c r="MIT20" s="191" t="e">
        <f>MIT2+#REF!</f>
        <v>#REF!</v>
      </c>
      <c r="MIU20" s="191" t="e">
        <f>MIU2+#REF!</f>
        <v>#REF!</v>
      </c>
      <c r="MIV20" s="191" t="e">
        <f>MIV2+#REF!</f>
        <v>#REF!</v>
      </c>
      <c r="MIW20" s="191" t="e">
        <f>MIW2+#REF!</f>
        <v>#REF!</v>
      </c>
      <c r="MIX20" s="191" t="e">
        <f>MIX2+#REF!</f>
        <v>#REF!</v>
      </c>
      <c r="MIY20" s="191" t="e">
        <f>MIY2+#REF!</f>
        <v>#REF!</v>
      </c>
      <c r="MIZ20" s="191" t="e">
        <f>MIZ2+#REF!</f>
        <v>#REF!</v>
      </c>
      <c r="MJA20" s="191" t="e">
        <f>MJA2+#REF!</f>
        <v>#REF!</v>
      </c>
      <c r="MJB20" s="191" t="e">
        <f>MJB2+#REF!</f>
        <v>#REF!</v>
      </c>
      <c r="MJC20" s="191" t="e">
        <f>MJC2+#REF!</f>
        <v>#REF!</v>
      </c>
      <c r="MJD20" s="191" t="e">
        <f>MJD2+#REF!</f>
        <v>#REF!</v>
      </c>
      <c r="MJE20" s="191" t="e">
        <f>MJE2+#REF!</f>
        <v>#REF!</v>
      </c>
      <c r="MJF20" s="191" t="e">
        <f>MJF2+#REF!</f>
        <v>#REF!</v>
      </c>
      <c r="MJG20" s="191" t="e">
        <f>MJG2+#REF!</f>
        <v>#REF!</v>
      </c>
      <c r="MJH20" s="191" t="e">
        <f>MJH2+#REF!</f>
        <v>#REF!</v>
      </c>
      <c r="MJI20" s="191" t="e">
        <f>MJI2+#REF!</f>
        <v>#REF!</v>
      </c>
      <c r="MJJ20" s="191" t="e">
        <f>MJJ2+#REF!</f>
        <v>#REF!</v>
      </c>
      <c r="MJK20" s="191" t="e">
        <f>MJK2+#REF!</f>
        <v>#REF!</v>
      </c>
      <c r="MJL20" s="191" t="e">
        <f>MJL2+#REF!</f>
        <v>#REF!</v>
      </c>
      <c r="MJM20" s="191" t="e">
        <f>MJM2+#REF!</f>
        <v>#REF!</v>
      </c>
      <c r="MJN20" s="191" t="e">
        <f>MJN2+#REF!</f>
        <v>#REF!</v>
      </c>
      <c r="MJO20" s="191" t="e">
        <f>MJO2+#REF!</f>
        <v>#REF!</v>
      </c>
      <c r="MJP20" s="191" t="e">
        <f>MJP2+#REF!</f>
        <v>#REF!</v>
      </c>
      <c r="MJQ20" s="191" t="e">
        <f>MJQ2+#REF!</f>
        <v>#REF!</v>
      </c>
      <c r="MJR20" s="191" t="e">
        <f>MJR2+#REF!</f>
        <v>#REF!</v>
      </c>
      <c r="MJS20" s="191" t="e">
        <f>MJS2+#REF!</f>
        <v>#REF!</v>
      </c>
      <c r="MJT20" s="191" t="e">
        <f>MJT2+#REF!</f>
        <v>#REF!</v>
      </c>
      <c r="MJU20" s="191" t="e">
        <f>MJU2+#REF!</f>
        <v>#REF!</v>
      </c>
      <c r="MJV20" s="191" t="e">
        <f>MJV2+#REF!</f>
        <v>#REF!</v>
      </c>
      <c r="MJW20" s="191" t="e">
        <f>MJW2+#REF!</f>
        <v>#REF!</v>
      </c>
      <c r="MJX20" s="191" t="e">
        <f>MJX2+#REF!</f>
        <v>#REF!</v>
      </c>
      <c r="MJY20" s="191" t="e">
        <f>MJY2+#REF!</f>
        <v>#REF!</v>
      </c>
      <c r="MJZ20" s="191" t="e">
        <f>MJZ2+#REF!</f>
        <v>#REF!</v>
      </c>
      <c r="MKA20" s="191" t="e">
        <f>MKA2+#REF!</f>
        <v>#REF!</v>
      </c>
      <c r="MKB20" s="191" t="e">
        <f>MKB2+#REF!</f>
        <v>#REF!</v>
      </c>
      <c r="MKC20" s="191" t="e">
        <f>MKC2+#REF!</f>
        <v>#REF!</v>
      </c>
      <c r="MKD20" s="191" t="e">
        <f>MKD2+#REF!</f>
        <v>#REF!</v>
      </c>
      <c r="MKE20" s="191" t="e">
        <f>MKE2+#REF!</f>
        <v>#REF!</v>
      </c>
      <c r="MKF20" s="191" t="e">
        <f>MKF2+#REF!</f>
        <v>#REF!</v>
      </c>
      <c r="MKG20" s="191" t="e">
        <f>MKG2+#REF!</f>
        <v>#REF!</v>
      </c>
      <c r="MKH20" s="191" t="e">
        <f>MKH2+#REF!</f>
        <v>#REF!</v>
      </c>
      <c r="MKI20" s="191" t="e">
        <f>MKI2+#REF!</f>
        <v>#REF!</v>
      </c>
      <c r="MKJ20" s="191" t="e">
        <f>MKJ2+#REF!</f>
        <v>#REF!</v>
      </c>
      <c r="MKK20" s="191" t="e">
        <f>MKK2+#REF!</f>
        <v>#REF!</v>
      </c>
      <c r="MKL20" s="191" t="e">
        <f>MKL2+#REF!</f>
        <v>#REF!</v>
      </c>
      <c r="MKM20" s="191" t="e">
        <f>MKM2+#REF!</f>
        <v>#REF!</v>
      </c>
      <c r="MKN20" s="191" t="e">
        <f>MKN2+#REF!</f>
        <v>#REF!</v>
      </c>
      <c r="MKO20" s="191" t="e">
        <f>MKO2+#REF!</f>
        <v>#REF!</v>
      </c>
      <c r="MKP20" s="191" t="e">
        <f>MKP2+#REF!</f>
        <v>#REF!</v>
      </c>
      <c r="MKQ20" s="191" t="e">
        <f>MKQ2+#REF!</f>
        <v>#REF!</v>
      </c>
      <c r="MKR20" s="191" t="e">
        <f>MKR2+#REF!</f>
        <v>#REF!</v>
      </c>
      <c r="MKS20" s="191" t="e">
        <f>MKS2+#REF!</f>
        <v>#REF!</v>
      </c>
      <c r="MKT20" s="191" t="e">
        <f>MKT2+#REF!</f>
        <v>#REF!</v>
      </c>
      <c r="MKU20" s="191" t="e">
        <f>MKU2+#REF!</f>
        <v>#REF!</v>
      </c>
      <c r="MKV20" s="191" t="e">
        <f>MKV2+#REF!</f>
        <v>#REF!</v>
      </c>
      <c r="MKW20" s="191" t="e">
        <f>MKW2+#REF!</f>
        <v>#REF!</v>
      </c>
      <c r="MKX20" s="191" t="e">
        <f>MKX2+#REF!</f>
        <v>#REF!</v>
      </c>
      <c r="MKY20" s="191" t="e">
        <f>MKY2+#REF!</f>
        <v>#REF!</v>
      </c>
      <c r="MKZ20" s="191" t="e">
        <f>MKZ2+#REF!</f>
        <v>#REF!</v>
      </c>
      <c r="MLA20" s="191" t="e">
        <f>MLA2+#REF!</f>
        <v>#REF!</v>
      </c>
      <c r="MLB20" s="191" t="e">
        <f>MLB2+#REF!</f>
        <v>#REF!</v>
      </c>
      <c r="MLC20" s="191" t="e">
        <f>MLC2+#REF!</f>
        <v>#REF!</v>
      </c>
      <c r="MLD20" s="191" t="e">
        <f>MLD2+#REF!</f>
        <v>#REF!</v>
      </c>
      <c r="MLE20" s="191" t="e">
        <f>MLE2+#REF!</f>
        <v>#REF!</v>
      </c>
      <c r="MLF20" s="191" t="e">
        <f>MLF2+#REF!</f>
        <v>#REF!</v>
      </c>
      <c r="MLG20" s="191" t="e">
        <f>MLG2+#REF!</f>
        <v>#REF!</v>
      </c>
      <c r="MLH20" s="191" t="e">
        <f>MLH2+#REF!</f>
        <v>#REF!</v>
      </c>
      <c r="MLI20" s="191" t="e">
        <f>MLI2+#REF!</f>
        <v>#REF!</v>
      </c>
      <c r="MLJ20" s="191" t="e">
        <f>MLJ2+#REF!</f>
        <v>#REF!</v>
      </c>
      <c r="MLK20" s="191" t="e">
        <f>MLK2+#REF!</f>
        <v>#REF!</v>
      </c>
      <c r="MLL20" s="191" t="e">
        <f>MLL2+#REF!</f>
        <v>#REF!</v>
      </c>
      <c r="MLM20" s="191" t="e">
        <f>MLM2+#REF!</f>
        <v>#REF!</v>
      </c>
      <c r="MLN20" s="191" t="e">
        <f>MLN2+#REF!</f>
        <v>#REF!</v>
      </c>
      <c r="MLO20" s="191" t="e">
        <f>MLO2+#REF!</f>
        <v>#REF!</v>
      </c>
      <c r="MLP20" s="191" t="e">
        <f>MLP2+#REF!</f>
        <v>#REF!</v>
      </c>
      <c r="MLQ20" s="191" t="e">
        <f>MLQ2+#REF!</f>
        <v>#REF!</v>
      </c>
      <c r="MLR20" s="191" t="e">
        <f>MLR2+#REF!</f>
        <v>#REF!</v>
      </c>
      <c r="MLS20" s="191" t="e">
        <f>MLS2+#REF!</f>
        <v>#REF!</v>
      </c>
      <c r="MLT20" s="191" t="e">
        <f>MLT2+#REF!</f>
        <v>#REF!</v>
      </c>
      <c r="MLU20" s="191" t="e">
        <f>MLU2+#REF!</f>
        <v>#REF!</v>
      </c>
      <c r="MLV20" s="191" t="e">
        <f>MLV2+#REF!</f>
        <v>#REF!</v>
      </c>
      <c r="MLW20" s="191" t="e">
        <f>MLW2+#REF!</f>
        <v>#REF!</v>
      </c>
      <c r="MLX20" s="191" t="e">
        <f>MLX2+#REF!</f>
        <v>#REF!</v>
      </c>
      <c r="MLY20" s="191" t="e">
        <f>MLY2+#REF!</f>
        <v>#REF!</v>
      </c>
      <c r="MLZ20" s="191" t="e">
        <f>MLZ2+#REF!</f>
        <v>#REF!</v>
      </c>
      <c r="MMA20" s="191" t="e">
        <f>MMA2+#REF!</f>
        <v>#REF!</v>
      </c>
      <c r="MMB20" s="191" t="e">
        <f>MMB2+#REF!</f>
        <v>#REF!</v>
      </c>
      <c r="MMC20" s="191" t="e">
        <f>MMC2+#REF!</f>
        <v>#REF!</v>
      </c>
      <c r="MMD20" s="191" t="e">
        <f>MMD2+#REF!</f>
        <v>#REF!</v>
      </c>
      <c r="MME20" s="191" t="e">
        <f>MME2+#REF!</f>
        <v>#REF!</v>
      </c>
      <c r="MMF20" s="191" t="e">
        <f>MMF2+#REF!</f>
        <v>#REF!</v>
      </c>
      <c r="MMG20" s="191" t="e">
        <f>MMG2+#REF!</f>
        <v>#REF!</v>
      </c>
      <c r="MMH20" s="191" t="e">
        <f>MMH2+#REF!</f>
        <v>#REF!</v>
      </c>
      <c r="MMI20" s="191" t="e">
        <f>MMI2+#REF!</f>
        <v>#REF!</v>
      </c>
      <c r="MMJ20" s="191" t="e">
        <f>MMJ2+#REF!</f>
        <v>#REF!</v>
      </c>
      <c r="MMK20" s="191" t="e">
        <f>MMK2+#REF!</f>
        <v>#REF!</v>
      </c>
      <c r="MML20" s="191" t="e">
        <f>MML2+#REF!</f>
        <v>#REF!</v>
      </c>
      <c r="MMM20" s="191" t="e">
        <f>MMM2+#REF!</f>
        <v>#REF!</v>
      </c>
      <c r="MMN20" s="191" t="e">
        <f>MMN2+#REF!</f>
        <v>#REF!</v>
      </c>
      <c r="MMO20" s="191" t="e">
        <f>MMO2+#REF!</f>
        <v>#REF!</v>
      </c>
      <c r="MMP20" s="191" t="e">
        <f>MMP2+#REF!</f>
        <v>#REF!</v>
      </c>
      <c r="MMQ20" s="191" t="e">
        <f>MMQ2+#REF!</f>
        <v>#REF!</v>
      </c>
      <c r="MMR20" s="191" t="e">
        <f>MMR2+#REF!</f>
        <v>#REF!</v>
      </c>
      <c r="MMS20" s="191" t="e">
        <f>MMS2+#REF!</f>
        <v>#REF!</v>
      </c>
      <c r="MMT20" s="191" t="e">
        <f>MMT2+#REF!</f>
        <v>#REF!</v>
      </c>
      <c r="MMU20" s="191" t="e">
        <f>MMU2+#REF!</f>
        <v>#REF!</v>
      </c>
      <c r="MMV20" s="191" t="e">
        <f>MMV2+#REF!</f>
        <v>#REF!</v>
      </c>
      <c r="MMW20" s="191" t="e">
        <f>MMW2+#REF!</f>
        <v>#REF!</v>
      </c>
      <c r="MMX20" s="191" t="e">
        <f>MMX2+#REF!</f>
        <v>#REF!</v>
      </c>
      <c r="MMY20" s="191" t="e">
        <f>MMY2+#REF!</f>
        <v>#REF!</v>
      </c>
      <c r="MMZ20" s="191" t="e">
        <f>MMZ2+#REF!</f>
        <v>#REF!</v>
      </c>
      <c r="MNA20" s="191" t="e">
        <f>MNA2+#REF!</f>
        <v>#REF!</v>
      </c>
      <c r="MNB20" s="191" t="e">
        <f>MNB2+#REF!</f>
        <v>#REF!</v>
      </c>
      <c r="MNC20" s="191" t="e">
        <f>MNC2+#REF!</f>
        <v>#REF!</v>
      </c>
      <c r="MND20" s="191" t="e">
        <f>MND2+#REF!</f>
        <v>#REF!</v>
      </c>
      <c r="MNE20" s="191" t="e">
        <f>MNE2+#REF!</f>
        <v>#REF!</v>
      </c>
      <c r="MNF20" s="191" t="e">
        <f>MNF2+#REF!</f>
        <v>#REF!</v>
      </c>
      <c r="MNG20" s="191" t="e">
        <f>MNG2+#REF!</f>
        <v>#REF!</v>
      </c>
      <c r="MNH20" s="191" t="e">
        <f>MNH2+#REF!</f>
        <v>#REF!</v>
      </c>
      <c r="MNI20" s="191" t="e">
        <f>MNI2+#REF!</f>
        <v>#REF!</v>
      </c>
      <c r="MNJ20" s="191" t="e">
        <f>MNJ2+#REF!</f>
        <v>#REF!</v>
      </c>
      <c r="MNK20" s="191" t="e">
        <f>MNK2+#REF!</f>
        <v>#REF!</v>
      </c>
      <c r="MNL20" s="191" t="e">
        <f>MNL2+#REF!</f>
        <v>#REF!</v>
      </c>
      <c r="MNM20" s="191" t="e">
        <f>MNM2+#REF!</f>
        <v>#REF!</v>
      </c>
      <c r="MNN20" s="191" t="e">
        <f>MNN2+#REF!</f>
        <v>#REF!</v>
      </c>
      <c r="MNO20" s="191" t="e">
        <f>MNO2+#REF!</f>
        <v>#REF!</v>
      </c>
      <c r="MNP20" s="191" t="e">
        <f>MNP2+#REF!</f>
        <v>#REF!</v>
      </c>
      <c r="MNQ20" s="191" t="e">
        <f>MNQ2+#REF!</f>
        <v>#REF!</v>
      </c>
      <c r="MNR20" s="191" t="e">
        <f>MNR2+#REF!</f>
        <v>#REF!</v>
      </c>
      <c r="MNS20" s="191" t="e">
        <f>MNS2+#REF!</f>
        <v>#REF!</v>
      </c>
      <c r="MNT20" s="191" t="e">
        <f>MNT2+#REF!</f>
        <v>#REF!</v>
      </c>
      <c r="MNU20" s="191" t="e">
        <f>MNU2+#REF!</f>
        <v>#REF!</v>
      </c>
      <c r="MNV20" s="191" t="e">
        <f>MNV2+#REF!</f>
        <v>#REF!</v>
      </c>
      <c r="MNW20" s="191" t="e">
        <f>MNW2+#REF!</f>
        <v>#REF!</v>
      </c>
      <c r="MNX20" s="191" t="e">
        <f>MNX2+#REF!</f>
        <v>#REF!</v>
      </c>
      <c r="MNY20" s="191" t="e">
        <f>MNY2+#REF!</f>
        <v>#REF!</v>
      </c>
      <c r="MNZ20" s="191" t="e">
        <f>MNZ2+#REF!</f>
        <v>#REF!</v>
      </c>
      <c r="MOA20" s="191" t="e">
        <f>MOA2+#REF!</f>
        <v>#REF!</v>
      </c>
      <c r="MOB20" s="191" t="e">
        <f>MOB2+#REF!</f>
        <v>#REF!</v>
      </c>
      <c r="MOC20" s="191" t="e">
        <f>MOC2+#REF!</f>
        <v>#REF!</v>
      </c>
      <c r="MOD20" s="191" t="e">
        <f>MOD2+#REF!</f>
        <v>#REF!</v>
      </c>
      <c r="MOE20" s="191" t="e">
        <f>MOE2+#REF!</f>
        <v>#REF!</v>
      </c>
      <c r="MOF20" s="191" t="e">
        <f>MOF2+#REF!</f>
        <v>#REF!</v>
      </c>
      <c r="MOG20" s="191" t="e">
        <f>MOG2+#REF!</f>
        <v>#REF!</v>
      </c>
      <c r="MOH20" s="191" t="e">
        <f>MOH2+#REF!</f>
        <v>#REF!</v>
      </c>
      <c r="MOI20" s="191" t="e">
        <f>MOI2+#REF!</f>
        <v>#REF!</v>
      </c>
      <c r="MOJ20" s="191" t="e">
        <f>MOJ2+#REF!</f>
        <v>#REF!</v>
      </c>
      <c r="MOK20" s="191" t="e">
        <f>MOK2+#REF!</f>
        <v>#REF!</v>
      </c>
      <c r="MOL20" s="191" t="e">
        <f>MOL2+#REF!</f>
        <v>#REF!</v>
      </c>
      <c r="MOM20" s="191" t="e">
        <f>MOM2+#REF!</f>
        <v>#REF!</v>
      </c>
      <c r="MON20" s="191" t="e">
        <f>MON2+#REF!</f>
        <v>#REF!</v>
      </c>
      <c r="MOO20" s="191" t="e">
        <f>MOO2+#REF!</f>
        <v>#REF!</v>
      </c>
      <c r="MOP20" s="191" t="e">
        <f>MOP2+#REF!</f>
        <v>#REF!</v>
      </c>
      <c r="MOQ20" s="191" t="e">
        <f>MOQ2+#REF!</f>
        <v>#REF!</v>
      </c>
      <c r="MOR20" s="191" t="e">
        <f>MOR2+#REF!</f>
        <v>#REF!</v>
      </c>
      <c r="MOS20" s="191" t="e">
        <f>MOS2+#REF!</f>
        <v>#REF!</v>
      </c>
      <c r="MOT20" s="191" t="e">
        <f>MOT2+#REF!</f>
        <v>#REF!</v>
      </c>
      <c r="MOU20" s="191" t="e">
        <f>MOU2+#REF!</f>
        <v>#REF!</v>
      </c>
      <c r="MOV20" s="191" t="e">
        <f>MOV2+#REF!</f>
        <v>#REF!</v>
      </c>
      <c r="MOW20" s="191" t="e">
        <f>MOW2+#REF!</f>
        <v>#REF!</v>
      </c>
      <c r="MOX20" s="191" t="e">
        <f>MOX2+#REF!</f>
        <v>#REF!</v>
      </c>
      <c r="MOY20" s="191" t="e">
        <f>MOY2+#REF!</f>
        <v>#REF!</v>
      </c>
      <c r="MOZ20" s="191" t="e">
        <f>MOZ2+#REF!</f>
        <v>#REF!</v>
      </c>
      <c r="MPA20" s="191" t="e">
        <f>MPA2+#REF!</f>
        <v>#REF!</v>
      </c>
      <c r="MPB20" s="191" t="e">
        <f>MPB2+#REF!</f>
        <v>#REF!</v>
      </c>
      <c r="MPC20" s="191" t="e">
        <f>MPC2+#REF!</f>
        <v>#REF!</v>
      </c>
      <c r="MPD20" s="191" t="e">
        <f>MPD2+#REF!</f>
        <v>#REF!</v>
      </c>
      <c r="MPE20" s="191" t="e">
        <f>MPE2+#REF!</f>
        <v>#REF!</v>
      </c>
      <c r="MPF20" s="191" t="e">
        <f>MPF2+#REF!</f>
        <v>#REF!</v>
      </c>
      <c r="MPG20" s="191" t="e">
        <f>MPG2+#REF!</f>
        <v>#REF!</v>
      </c>
      <c r="MPH20" s="191" t="e">
        <f>MPH2+#REF!</f>
        <v>#REF!</v>
      </c>
      <c r="MPI20" s="191" t="e">
        <f>MPI2+#REF!</f>
        <v>#REF!</v>
      </c>
      <c r="MPJ20" s="191" t="e">
        <f>MPJ2+#REF!</f>
        <v>#REF!</v>
      </c>
      <c r="MPK20" s="191" t="e">
        <f>MPK2+#REF!</f>
        <v>#REF!</v>
      </c>
      <c r="MPL20" s="191" t="e">
        <f>MPL2+#REF!</f>
        <v>#REF!</v>
      </c>
      <c r="MPM20" s="191" t="e">
        <f>MPM2+#REF!</f>
        <v>#REF!</v>
      </c>
      <c r="MPN20" s="191" t="e">
        <f>MPN2+#REF!</f>
        <v>#REF!</v>
      </c>
      <c r="MPO20" s="191" t="e">
        <f>MPO2+#REF!</f>
        <v>#REF!</v>
      </c>
      <c r="MPP20" s="191" t="e">
        <f>MPP2+#REF!</f>
        <v>#REF!</v>
      </c>
      <c r="MPQ20" s="191" t="e">
        <f>MPQ2+#REF!</f>
        <v>#REF!</v>
      </c>
      <c r="MPR20" s="191" t="e">
        <f>MPR2+#REF!</f>
        <v>#REF!</v>
      </c>
      <c r="MPS20" s="191" t="e">
        <f>MPS2+#REF!</f>
        <v>#REF!</v>
      </c>
      <c r="MPT20" s="191" t="e">
        <f>MPT2+#REF!</f>
        <v>#REF!</v>
      </c>
      <c r="MPU20" s="191" t="e">
        <f>MPU2+#REF!</f>
        <v>#REF!</v>
      </c>
      <c r="MPV20" s="191" t="e">
        <f>MPV2+#REF!</f>
        <v>#REF!</v>
      </c>
      <c r="MPW20" s="191" t="e">
        <f>MPW2+#REF!</f>
        <v>#REF!</v>
      </c>
      <c r="MPX20" s="191" t="e">
        <f>MPX2+#REF!</f>
        <v>#REF!</v>
      </c>
      <c r="MPY20" s="191" t="e">
        <f>MPY2+#REF!</f>
        <v>#REF!</v>
      </c>
      <c r="MPZ20" s="191" t="e">
        <f>MPZ2+#REF!</f>
        <v>#REF!</v>
      </c>
      <c r="MQA20" s="191" t="e">
        <f>MQA2+#REF!</f>
        <v>#REF!</v>
      </c>
      <c r="MQB20" s="191" t="e">
        <f>MQB2+#REF!</f>
        <v>#REF!</v>
      </c>
      <c r="MQC20" s="191" t="e">
        <f>MQC2+#REF!</f>
        <v>#REF!</v>
      </c>
      <c r="MQD20" s="191" t="e">
        <f>MQD2+#REF!</f>
        <v>#REF!</v>
      </c>
      <c r="MQE20" s="191" t="e">
        <f>MQE2+#REF!</f>
        <v>#REF!</v>
      </c>
      <c r="MQF20" s="191" t="e">
        <f>MQF2+#REF!</f>
        <v>#REF!</v>
      </c>
      <c r="MQG20" s="191" t="e">
        <f>MQG2+#REF!</f>
        <v>#REF!</v>
      </c>
      <c r="MQH20" s="191" t="e">
        <f>MQH2+#REF!</f>
        <v>#REF!</v>
      </c>
      <c r="MQI20" s="191" t="e">
        <f>MQI2+#REF!</f>
        <v>#REF!</v>
      </c>
      <c r="MQJ20" s="191" t="e">
        <f>MQJ2+#REF!</f>
        <v>#REF!</v>
      </c>
      <c r="MQK20" s="191" t="e">
        <f>MQK2+#REF!</f>
        <v>#REF!</v>
      </c>
      <c r="MQL20" s="191" t="e">
        <f>MQL2+#REF!</f>
        <v>#REF!</v>
      </c>
      <c r="MQM20" s="191" t="e">
        <f>MQM2+#REF!</f>
        <v>#REF!</v>
      </c>
      <c r="MQN20" s="191" t="e">
        <f>MQN2+#REF!</f>
        <v>#REF!</v>
      </c>
      <c r="MQO20" s="191" t="e">
        <f>MQO2+#REF!</f>
        <v>#REF!</v>
      </c>
      <c r="MQP20" s="191" t="e">
        <f>MQP2+#REF!</f>
        <v>#REF!</v>
      </c>
      <c r="MQQ20" s="191" t="e">
        <f>MQQ2+#REF!</f>
        <v>#REF!</v>
      </c>
      <c r="MQR20" s="191" t="e">
        <f>MQR2+#REF!</f>
        <v>#REF!</v>
      </c>
      <c r="MQS20" s="191" t="e">
        <f>MQS2+#REF!</f>
        <v>#REF!</v>
      </c>
      <c r="MQT20" s="191" t="e">
        <f>MQT2+#REF!</f>
        <v>#REF!</v>
      </c>
      <c r="MQU20" s="191" t="e">
        <f>MQU2+#REF!</f>
        <v>#REF!</v>
      </c>
      <c r="MQV20" s="191" t="e">
        <f>MQV2+#REF!</f>
        <v>#REF!</v>
      </c>
      <c r="MQW20" s="191" t="e">
        <f>MQW2+#REF!</f>
        <v>#REF!</v>
      </c>
      <c r="MQX20" s="191" t="e">
        <f>MQX2+#REF!</f>
        <v>#REF!</v>
      </c>
      <c r="MQY20" s="191" t="e">
        <f>MQY2+#REF!</f>
        <v>#REF!</v>
      </c>
      <c r="MQZ20" s="191" t="e">
        <f>MQZ2+#REF!</f>
        <v>#REF!</v>
      </c>
      <c r="MRA20" s="191" t="e">
        <f>MRA2+#REF!</f>
        <v>#REF!</v>
      </c>
      <c r="MRB20" s="191" t="e">
        <f>MRB2+#REF!</f>
        <v>#REF!</v>
      </c>
      <c r="MRC20" s="191" t="e">
        <f>MRC2+#REF!</f>
        <v>#REF!</v>
      </c>
      <c r="MRD20" s="191" t="e">
        <f>MRD2+#REF!</f>
        <v>#REF!</v>
      </c>
      <c r="MRE20" s="191" t="e">
        <f>MRE2+#REF!</f>
        <v>#REF!</v>
      </c>
      <c r="MRF20" s="191" t="e">
        <f>MRF2+#REF!</f>
        <v>#REF!</v>
      </c>
      <c r="MRG20" s="191" t="e">
        <f>MRG2+#REF!</f>
        <v>#REF!</v>
      </c>
      <c r="MRH20" s="191" t="e">
        <f>MRH2+#REF!</f>
        <v>#REF!</v>
      </c>
      <c r="MRI20" s="191" t="e">
        <f>MRI2+#REF!</f>
        <v>#REF!</v>
      </c>
      <c r="MRJ20" s="191" t="e">
        <f>MRJ2+#REF!</f>
        <v>#REF!</v>
      </c>
      <c r="MRK20" s="191" t="e">
        <f>MRK2+#REF!</f>
        <v>#REF!</v>
      </c>
      <c r="MRL20" s="191" t="e">
        <f>MRL2+#REF!</f>
        <v>#REF!</v>
      </c>
      <c r="MRM20" s="191" t="e">
        <f>MRM2+#REF!</f>
        <v>#REF!</v>
      </c>
      <c r="MRN20" s="191" t="e">
        <f>MRN2+#REF!</f>
        <v>#REF!</v>
      </c>
      <c r="MRO20" s="191" t="e">
        <f>MRO2+#REF!</f>
        <v>#REF!</v>
      </c>
      <c r="MRP20" s="191" t="e">
        <f>MRP2+#REF!</f>
        <v>#REF!</v>
      </c>
      <c r="MRQ20" s="191" t="e">
        <f>MRQ2+#REF!</f>
        <v>#REF!</v>
      </c>
      <c r="MRR20" s="191" t="e">
        <f>MRR2+#REF!</f>
        <v>#REF!</v>
      </c>
      <c r="MRS20" s="191" t="e">
        <f>MRS2+#REF!</f>
        <v>#REF!</v>
      </c>
      <c r="MRT20" s="191" t="e">
        <f>MRT2+#REF!</f>
        <v>#REF!</v>
      </c>
      <c r="MRU20" s="191" t="e">
        <f>MRU2+#REF!</f>
        <v>#REF!</v>
      </c>
      <c r="MRV20" s="191" t="e">
        <f>MRV2+#REF!</f>
        <v>#REF!</v>
      </c>
      <c r="MRW20" s="191" t="e">
        <f>MRW2+#REF!</f>
        <v>#REF!</v>
      </c>
      <c r="MRX20" s="191" t="e">
        <f>MRX2+#REF!</f>
        <v>#REF!</v>
      </c>
      <c r="MRY20" s="191" t="e">
        <f>MRY2+#REF!</f>
        <v>#REF!</v>
      </c>
      <c r="MRZ20" s="191" t="e">
        <f>MRZ2+#REF!</f>
        <v>#REF!</v>
      </c>
      <c r="MSA20" s="191" t="e">
        <f>MSA2+#REF!</f>
        <v>#REF!</v>
      </c>
      <c r="MSB20" s="191" t="e">
        <f>MSB2+#REF!</f>
        <v>#REF!</v>
      </c>
      <c r="MSC20" s="191" t="e">
        <f>MSC2+#REF!</f>
        <v>#REF!</v>
      </c>
      <c r="MSD20" s="191" t="e">
        <f>MSD2+#REF!</f>
        <v>#REF!</v>
      </c>
      <c r="MSE20" s="191" t="e">
        <f>MSE2+#REF!</f>
        <v>#REF!</v>
      </c>
      <c r="MSF20" s="191" t="e">
        <f>MSF2+#REF!</f>
        <v>#REF!</v>
      </c>
      <c r="MSG20" s="191" t="e">
        <f>MSG2+#REF!</f>
        <v>#REF!</v>
      </c>
      <c r="MSH20" s="191" t="e">
        <f>MSH2+#REF!</f>
        <v>#REF!</v>
      </c>
      <c r="MSI20" s="191" t="e">
        <f>MSI2+#REF!</f>
        <v>#REF!</v>
      </c>
      <c r="MSJ20" s="191" t="e">
        <f>MSJ2+#REF!</f>
        <v>#REF!</v>
      </c>
      <c r="MSK20" s="191" t="e">
        <f>MSK2+#REF!</f>
        <v>#REF!</v>
      </c>
      <c r="MSL20" s="191" t="e">
        <f>MSL2+#REF!</f>
        <v>#REF!</v>
      </c>
      <c r="MSM20" s="191" t="e">
        <f>MSM2+#REF!</f>
        <v>#REF!</v>
      </c>
      <c r="MSN20" s="191" t="e">
        <f>MSN2+#REF!</f>
        <v>#REF!</v>
      </c>
      <c r="MSO20" s="191" t="e">
        <f>MSO2+#REF!</f>
        <v>#REF!</v>
      </c>
      <c r="MSP20" s="191" t="e">
        <f>MSP2+#REF!</f>
        <v>#REF!</v>
      </c>
      <c r="MSQ20" s="191" t="e">
        <f>MSQ2+#REF!</f>
        <v>#REF!</v>
      </c>
      <c r="MSR20" s="191" t="e">
        <f>MSR2+#REF!</f>
        <v>#REF!</v>
      </c>
      <c r="MSS20" s="191" t="e">
        <f>MSS2+#REF!</f>
        <v>#REF!</v>
      </c>
      <c r="MST20" s="191" t="e">
        <f>MST2+#REF!</f>
        <v>#REF!</v>
      </c>
      <c r="MSU20" s="191" t="e">
        <f>MSU2+#REF!</f>
        <v>#REF!</v>
      </c>
      <c r="MSV20" s="191" t="e">
        <f>MSV2+#REF!</f>
        <v>#REF!</v>
      </c>
      <c r="MSW20" s="191" t="e">
        <f>MSW2+#REF!</f>
        <v>#REF!</v>
      </c>
      <c r="MSX20" s="191" t="e">
        <f>MSX2+#REF!</f>
        <v>#REF!</v>
      </c>
      <c r="MSY20" s="191" t="e">
        <f>MSY2+#REF!</f>
        <v>#REF!</v>
      </c>
      <c r="MSZ20" s="191" t="e">
        <f>MSZ2+#REF!</f>
        <v>#REF!</v>
      </c>
      <c r="MTA20" s="191" t="e">
        <f>MTA2+#REF!</f>
        <v>#REF!</v>
      </c>
      <c r="MTB20" s="191" t="e">
        <f>MTB2+#REF!</f>
        <v>#REF!</v>
      </c>
      <c r="MTC20" s="191" t="e">
        <f>MTC2+#REF!</f>
        <v>#REF!</v>
      </c>
      <c r="MTD20" s="191" t="e">
        <f>MTD2+#REF!</f>
        <v>#REF!</v>
      </c>
      <c r="MTE20" s="191" t="e">
        <f>MTE2+#REF!</f>
        <v>#REF!</v>
      </c>
      <c r="MTF20" s="191" t="e">
        <f>MTF2+#REF!</f>
        <v>#REF!</v>
      </c>
      <c r="MTG20" s="191" t="e">
        <f>MTG2+#REF!</f>
        <v>#REF!</v>
      </c>
      <c r="MTH20" s="191" t="e">
        <f>MTH2+#REF!</f>
        <v>#REF!</v>
      </c>
      <c r="MTI20" s="191" t="e">
        <f>MTI2+#REF!</f>
        <v>#REF!</v>
      </c>
      <c r="MTJ20" s="191" t="e">
        <f>MTJ2+#REF!</f>
        <v>#REF!</v>
      </c>
      <c r="MTK20" s="191" t="e">
        <f>MTK2+#REF!</f>
        <v>#REF!</v>
      </c>
      <c r="MTL20" s="191" t="e">
        <f>MTL2+#REF!</f>
        <v>#REF!</v>
      </c>
      <c r="MTM20" s="191" t="e">
        <f>MTM2+#REF!</f>
        <v>#REF!</v>
      </c>
      <c r="MTN20" s="191" t="e">
        <f>MTN2+#REF!</f>
        <v>#REF!</v>
      </c>
      <c r="MTO20" s="191" t="e">
        <f>MTO2+#REF!</f>
        <v>#REF!</v>
      </c>
      <c r="MTP20" s="191" t="e">
        <f>MTP2+#REF!</f>
        <v>#REF!</v>
      </c>
      <c r="MTQ20" s="191" t="e">
        <f>MTQ2+#REF!</f>
        <v>#REF!</v>
      </c>
      <c r="MTR20" s="191" t="e">
        <f>MTR2+#REF!</f>
        <v>#REF!</v>
      </c>
      <c r="MTS20" s="191" t="e">
        <f>MTS2+#REF!</f>
        <v>#REF!</v>
      </c>
      <c r="MTT20" s="191" t="e">
        <f>MTT2+#REF!</f>
        <v>#REF!</v>
      </c>
      <c r="MTU20" s="191" t="e">
        <f>MTU2+#REF!</f>
        <v>#REF!</v>
      </c>
      <c r="MTV20" s="191" t="e">
        <f>MTV2+#REF!</f>
        <v>#REF!</v>
      </c>
      <c r="MTW20" s="191" t="e">
        <f>MTW2+#REF!</f>
        <v>#REF!</v>
      </c>
      <c r="MTX20" s="191" t="e">
        <f>MTX2+#REF!</f>
        <v>#REF!</v>
      </c>
      <c r="MTY20" s="191" t="e">
        <f>MTY2+#REF!</f>
        <v>#REF!</v>
      </c>
      <c r="MTZ20" s="191" t="e">
        <f>MTZ2+#REF!</f>
        <v>#REF!</v>
      </c>
      <c r="MUA20" s="191" t="e">
        <f>MUA2+#REF!</f>
        <v>#REF!</v>
      </c>
      <c r="MUB20" s="191" t="e">
        <f>MUB2+#REF!</f>
        <v>#REF!</v>
      </c>
      <c r="MUC20" s="191" t="e">
        <f>MUC2+#REF!</f>
        <v>#REF!</v>
      </c>
      <c r="MUD20" s="191" t="e">
        <f>MUD2+#REF!</f>
        <v>#REF!</v>
      </c>
      <c r="MUE20" s="191" t="e">
        <f>MUE2+#REF!</f>
        <v>#REF!</v>
      </c>
      <c r="MUF20" s="191" t="e">
        <f>MUF2+#REF!</f>
        <v>#REF!</v>
      </c>
      <c r="MUG20" s="191" t="e">
        <f>MUG2+#REF!</f>
        <v>#REF!</v>
      </c>
      <c r="MUH20" s="191" t="e">
        <f>MUH2+#REF!</f>
        <v>#REF!</v>
      </c>
      <c r="MUI20" s="191" t="e">
        <f>MUI2+#REF!</f>
        <v>#REF!</v>
      </c>
      <c r="MUJ20" s="191" t="e">
        <f>MUJ2+#REF!</f>
        <v>#REF!</v>
      </c>
      <c r="MUK20" s="191" t="e">
        <f>MUK2+#REF!</f>
        <v>#REF!</v>
      </c>
      <c r="MUL20" s="191" t="e">
        <f>MUL2+#REF!</f>
        <v>#REF!</v>
      </c>
      <c r="MUM20" s="191" t="e">
        <f>MUM2+#REF!</f>
        <v>#REF!</v>
      </c>
      <c r="MUN20" s="191" t="e">
        <f>MUN2+#REF!</f>
        <v>#REF!</v>
      </c>
      <c r="MUO20" s="191" t="e">
        <f>MUO2+#REF!</f>
        <v>#REF!</v>
      </c>
      <c r="MUP20" s="191" t="e">
        <f>MUP2+#REF!</f>
        <v>#REF!</v>
      </c>
      <c r="MUQ20" s="191" t="e">
        <f>MUQ2+#REF!</f>
        <v>#REF!</v>
      </c>
      <c r="MUR20" s="191" t="e">
        <f>MUR2+#REF!</f>
        <v>#REF!</v>
      </c>
      <c r="MUS20" s="191" t="e">
        <f>MUS2+#REF!</f>
        <v>#REF!</v>
      </c>
      <c r="MUT20" s="191" t="e">
        <f>MUT2+#REF!</f>
        <v>#REF!</v>
      </c>
      <c r="MUU20" s="191" t="e">
        <f>MUU2+#REF!</f>
        <v>#REF!</v>
      </c>
      <c r="MUV20" s="191" t="e">
        <f>MUV2+#REF!</f>
        <v>#REF!</v>
      </c>
      <c r="MUW20" s="191" t="e">
        <f>MUW2+#REF!</f>
        <v>#REF!</v>
      </c>
      <c r="MUX20" s="191" t="e">
        <f>MUX2+#REF!</f>
        <v>#REF!</v>
      </c>
      <c r="MUY20" s="191" t="e">
        <f>MUY2+#REF!</f>
        <v>#REF!</v>
      </c>
      <c r="MUZ20" s="191" t="e">
        <f>MUZ2+#REF!</f>
        <v>#REF!</v>
      </c>
      <c r="MVA20" s="191" t="e">
        <f>MVA2+#REF!</f>
        <v>#REF!</v>
      </c>
      <c r="MVB20" s="191" t="e">
        <f>MVB2+#REF!</f>
        <v>#REF!</v>
      </c>
      <c r="MVC20" s="191" t="e">
        <f>MVC2+#REF!</f>
        <v>#REF!</v>
      </c>
      <c r="MVD20" s="191" t="e">
        <f>MVD2+#REF!</f>
        <v>#REF!</v>
      </c>
      <c r="MVE20" s="191" t="e">
        <f>MVE2+#REF!</f>
        <v>#REF!</v>
      </c>
      <c r="MVF20" s="191" t="e">
        <f>MVF2+#REF!</f>
        <v>#REF!</v>
      </c>
      <c r="MVG20" s="191" t="e">
        <f>MVG2+#REF!</f>
        <v>#REF!</v>
      </c>
      <c r="MVH20" s="191" t="e">
        <f>MVH2+#REF!</f>
        <v>#REF!</v>
      </c>
      <c r="MVI20" s="191" t="e">
        <f>MVI2+#REF!</f>
        <v>#REF!</v>
      </c>
      <c r="MVJ20" s="191" t="e">
        <f>MVJ2+#REF!</f>
        <v>#REF!</v>
      </c>
      <c r="MVK20" s="191" t="e">
        <f>MVK2+#REF!</f>
        <v>#REF!</v>
      </c>
      <c r="MVL20" s="191" t="e">
        <f>MVL2+#REF!</f>
        <v>#REF!</v>
      </c>
      <c r="MVM20" s="191" t="e">
        <f>MVM2+#REF!</f>
        <v>#REF!</v>
      </c>
      <c r="MVN20" s="191" t="e">
        <f>MVN2+#REF!</f>
        <v>#REF!</v>
      </c>
      <c r="MVO20" s="191" t="e">
        <f>MVO2+#REF!</f>
        <v>#REF!</v>
      </c>
      <c r="MVP20" s="191" t="e">
        <f>MVP2+#REF!</f>
        <v>#REF!</v>
      </c>
      <c r="MVQ20" s="191" t="e">
        <f>MVQ2+#REF!</f>
        <v>#REF!</v>
      </c>
      <c r="MVR20" s="191" t="e">
        <f>MVR2+#REF!</f>
        <v>#REF!</v>
      </c>
      <c r="MVS20" s="191" t="e">
        <f>MVS2+#REF!</f>
        <v>#REF!</v>
      </c>
      <c r="MVT20" s="191" t="e">
        <f>MVT2+#REF!</f>
        <v>#REF!</v>
      </c>
      <c r="MVU20" s="191" t="e">
        <f>MVU2+#REF!</f>
        <v>#REF!</v>
      </c>
      <c r="MVV20" s="191" t="e">
        <f>MVV2+#REF!</f>
        <v>#REF!</v>
      </c>
      <c r="MVW20" s="191" t="e">
        <f>MVW2+#REF!</f>
        <v>#REF!</v>
      </c>
      <c r="MVX20" s="191" t="e">
        <f>MVX2+#REF!</f>
        <v>#REF!</v>
      </c>
      <c r="MVY20" s="191" t="e">
        <f>MVY2+#REF!</f>
        <v>#REF!</v>
      </c>
      <c r="MVZ20" s="191" t="e">
        <f>MVZ2+#REF!</f>
        <v>#REF!</v>
      </c>
      <c r="MWA20" s="191" t="e">
        <f>MWA2+#REF!</f>
        <v>#REF!</v>
      </c>
      <c r="MWB20" s="191" t="e">
        <f>MWB2+#REF!</f>
        <v>#REF!</v>
      </c>
      <c r="MWC20" s="191" t="e">
        <f>MWC2+#REF!</f>
        <v>#REF!</v>
      </c>
      <c r="MWD20" s="191" t="e">
        <f>MWD2+#REF!</f>
        <v>#REF!</v>
      </c>
      <c r="MWE20" s="191" t="e">
        <f>MWE2+#REF!</f>
        <v>#REF!</v>
      </c>
      <c r="MWF20" s="191" t="e">
        <f>MWF2+#REF!</f>
        <v>#REF!</v>
      </c>
      <c r="MWG20" s="191" t="e">
        <f>MWG2+#REF!</f>
        <v>#REF!</v>
      </c>
      <c r="MWH20" s="191" t="e">
        <f>MWH2+#REF!</f>
        <v>#REF!</v>
      </c>
      <c r="MWI20" s="191" t="e">
        <f>MWI2+#REF!</f>
        <v>#REF!</v>
      </c>
      <c r="MWJ20" s="191" t="e">
        <f>MWJ2+#REF!</f>
        <v>#REF!</v>
      </c>
      <c r="MWK20" s="191" t="e">
        <f>MWK2+#REF!</f>
        <v>#REF!</v>
      </c>
      <c r="MWL20" s="191" t="e">
        <f>MWL2+#REF!</f>
        <v>#REF!</v>
      </c>
      <c r="MWM20" s="191" t="e">
        <f>MWM2+#REF!</f>
        <v>#REF!</v>
      </c>
      <c r="MWN20" s="191" t="e">
        <f>MWN2+#REF!</f>
        <v>#REF!</v>
      </c>
      <c r="MWO20" s="191" t="e">
        <f>MWO2+#REF!</f>
        <v>#REF!</v>
      </c>
      <c r="MWP20" s="191" t="e">
        <f>MWP2+#REF!</f>
        <v>#REF!</v>
      </c>
      <c r="MWQ20" s="191" t="e">
        <f>MWQ2+#REF!</f>
        <v>#REF!</v>
      </c>
      <c r="MWR20" s="191" t="e">
        <f>MWR2+#REF!</f>
        <v>#REF!</v>
      </c>
      <c r="MWS20" s="191" t="e">
        <f>MWS2+#REF!</f>
        <v>#REF!</v>
      </c>
      <c r="MWT20" s="191" t="e">
        <f>MWT2+#REF!</f>
        <v>#REF!</v>
      </c>
      <c r="MWU20" s="191" t="e">
        <f>MWU2+#REF!</f>
        <v>#REF!</v>
      </c>
      <c r="MWV20" s="191" t="e">
        <f>MWV2+#REF!</f>
        <v>#REF!</v>
      </c>
      <c r="MWW20" s="191" t="e">
        <f>MWW2+#REF!</f>
        <v>#REF!</v>
      </c>
      <c r="MWX20" s="191" t="e">
        <f>MWX2+#REF!</f>
        <v>#REF!</v>
      </c>
      <c r="MWY20" s="191" t="e">
        <f>MWY2+#REF!</f>
        <v>#REF!</v>
      </c>
      <c r="MWZ20" s="191" t="e">
        <f>MWZ2+#REF!</f>
        <v>#REF!</v>
      </c>
      <c r="MXA20" s="191" t="e">
        <f>MXA2+#REF!</f>
        <v>#REF!</v>
      </c>
      <c r="MXB20" s="191" t="e">
        <f>MXB2+#REF!</f>
        <v>#REF!</v>
      </c>
      <c r="MXC20" s="191" t="e">
        <f>MXC2+#REF!</f>
        <v>#REF!</v>
      </c>
      <c r="MXD20" s="191" t="e">
        <f>MXD2+#REF!</f>
        <v>#REF!</v>
      </c>
      <c r="MXE20" s="191" t="e">
        <f>MXE2+#REF!</f>
        <v>#REF!</v>
      </c>
      <c r="MXF20" s="191" t="e">
        <f>MXF2+#REF!</f>
        <v>#REF!</v>
      </c>
      <c r="MXG20" s="191" t="e">
        <f>MXG2+#REF!</f>
        <v>#REF!</v>
      </c>
      <c r="MXH20" s="191" t="e">
        <f>MXH2+#REF!</f>
        <v>#REF!</v>
      </c>
      <c r="MXI20" s="191" t="e">
        <f>MXI2+#REF!</f>
        <v>#REF!</v>
      </c>
      <c r="MXJ20" s="191" t="e">
        <f>MXJ2+#REF!</f>
        <v>#REF!</v>
      </c>
      <c r="MXK20" s="191" t="e">
        <f>MXK2+#REF!</f>
        <v>#REF!</v>
      </c>
      <c r="MXL20" s="191" t="e">
        <f>MXL2+#REF!</f>
        <v>#REF!</v>
      </c>
      <c r="MXM20" s="191" t="e">
        <f>MXM2+#REF!</f>
        <v>#REF!</v>
      </c>
      <c r="MXN20" s="191" t="e">
        <f>MXN2+#REF!</f>
        <v>#REF!</v>
      </c>
      <c r="MXO20" s="191" t="e">
        <f>MXO2+#REF!</f>
        <v>#REF!</v>
      </c>
      <c r="MXP20" s="191" t="e">
        <f>MXP2+#REF!</f>
        <v>#REF!</v>
      </c>
      <c r="MXQ20" s="191" t="e">
        <f>MXQ2+#REF!</f>
        <v>#REF!</v>
      </c>
      <c r="MXR20" s="191" t="e">
        <f>MXR2+#REF!</f>
        <v>#REF!</v>
      </c>
      <c r="MXS20" s="191" t="e">
        <f>MXS2+#REF!</f>
        <v>#REF!</v>
      </c>
      <c r="MXT20" s="191" t="e">
        <f>MXT2+#REF!</f>
        <v>#REF!</v>
      </c>
      <c r="MXU20" s="191" t="e">
        <f>MXU2+#REF!</f>
        <v>#REF!</v>
      </c>
      <c r="MXV20" s="191" t="e">
        <f>MXV2+#REF!</f>
        <v>#REF!</v>
      </c>
      <c r="MXW20" s="191" t="e">
        <f>MXW2+#REF!</f>
        <v>#REF!</v>
      </c>
      <c r="MXX20" s="191" t="e">
        <f>MXX2+#REF!</f>
        <v>#REF!</v>
      </c>
      <c r="MXY20" s="191" t="e">
        <f>MXY2+#REF!</f>
        <v>#REF!</v>
      </c>
      <c r="MXZ20" s="191" t="e">
        <f>MXZ2+#REF!</f>
        <v>#REF!</v>
      </c>
      <c r="MYA20" s="191" t="e">
        <f>MYA2+#REF!</f>
        <v>#REF!</v>
      </c>
      <c r="MYB20" s="191" t="e">
        <f>MYB2+#REF!</f>
        <v>#REF!</v>
      </c>
      <c r="MYC20" s="191" t="e">
        <f>MYC2+#REF!</f>
        <v>#REF!</v>
      </c>
      <c r="MYD20" s="191" t="e">
        <f>MYD2+#REF!</f>
        <v>#REF!</v>
      </c>
      <c r="MYE20" s="191" t="e">
        <f>MYE2+#REF!</f>
        <v>#REF!</v>
      </c>
      <c r="MYF20" s="191" t="e">
        <f>MYF2+#REF!</f>
        <v>#REF!</v>
      </c>
      <c r="MYG20" s="191" t="e">
        <f>MYG2+#REF!</f>
        <v>#REF!</v>
      </c>
      <c r="MYH20" s="191" t="e">
        <f>MYH2+#REF!</f>
        <v>#REF!</v>
      </c>
      <c r="MYI20" s="191" t="e">
        <f>MYI2+#REF!</f>
        <v>#REF!</v>
      </c>
      <c r="MYJ20" s="191" t="e">
        <f>MYJ2+#REF!</f>
        <v>#REF!</v>
      </c>
      <c r="MYK20" s="191" t="e">
        <f>MYK2+#REF!</f>
        <v>#REF!</v>
      </c>
      <c r="MYL20" s="191" t="e">
        <f>MYL2+#REF!</f>
        <v>#REF!</v>
      </c>
      <c r="MYM20" s="191" t="e">
        <f>MYM2+#REF!</f>
        <v>#REF!</v>
      </c>
      <c r="MYN20" s="191" t="e">
        <f>MYN2+#REF!</f>
        <v>#REF!</v>
      </c>
      <c r="MYO20" s="191" t="e">
        <f>MYO2+#REF!</f>
        <v>#REF!</v>
      </c>
      <c r="MYP20" s="191" t="e">
        <f>MYP2+#REF!</f>
        <v>#REF!</v>
      </c>
      <c r="MYQ20" s="191" t="e">
        <f>MYQ2+#REF!</f>
        <v>#REF!</v>
      </c>
      <c r="MYR20" s="191" t="e">
        <f>MYR2+#REF!</f>
        <v>#REF!</v>
      </c>
      <c r="MYS20" s="191" t="e">
        <f>MYS2+#REF!</f>
        <v>#REF!</v>
      </c>
      <c r="MYT20" s="191" t="e">
        <f>MYT2+#REF!</f>
        <v>#REF!</v>
      </c>
      <c r="MYU20" s="191" t="e">
        <f>MYU2+#REF!</f>
        <v>#REF!</v>
      </c>
      <c r="MYV20" s="191" t="e">
        <f>MYV2+#REF!</f>
        <v>#REF!</v>
      </c>
      <c r="MYW20" s="191" t="e">
        <f>MYW2+#REF!</f>
        <v>#REF!</v>
      </c>
      <c r="MYX20" s="191" t="e">
        <f>MYX2+#REF!</f>
        <v>#REF!</v>
      </c>
      <c r="MYY20" s="191" t="e">
        <f>MYY2+#REF!</f>
        <v>#REF!</v>
      </c>
      <c r="MYZ20" s="191" t="e">
        <f>MYZ2+#REF!</f>
        <v>#REF!</v>
      </c>
      <c r="MZA20" s="191" t="e">
        <f>MZA2+#REF!</f>
        <v>#REF!</v>
      </c>
      <c r="MZB20" s="191" t="e">
        <f>MZB2+#REF!</f>
        <v>#REF!</v>
      </c>
      <c r="MZC20" s="191" t="e">
        <f>MZC2+#REF!</f>
        <v>#REF!</v>
      </c>
      <c r="MZD20" s="191" t="e">
        <f>MZD2+#REF!</f>
        <v>#REF!</v>
      </c>
      <c r="MZE20" s="191" t="e">
        <f>MZE2+#REF!</f>
        <v>#REF!</v>
      </c>
      <c r="MZF20" s="191" t="e">
        <f>MZF2+#REF!</f>
        <v>#REF!</v>
      </c>
      <c r="MZG20" s="191" t="e">
        <f>MZG2+#REF!</f>
        <v>#REF!</v>
      </c>
      <c r="MZH20" s="191" t="e">
        <f>MZH2+#REF!</f>
        <v>#REF!</v>
      </c>
      <c r="MZI20" s="191" t="e">
        <f>MZI2+#REF!</f>
        <v>#REF!</v>
      </c>
      <c r="MZJ20" s="191" t="e">
        <f>MZJ2+#REF!</f>
        <v>#REF!</v>
      </c>
      <c r="MZK20" s="191" t="e">
        <f>MZK2+#REF!</f>
        <v>#REF!</v>
      </c>
      <c r="MZL20" s="191" t="e">
        <f>MZL2+#REF!</f>
        <v>#REF!</v>
      </c>
      <c r="MZM20" s="191" t="e">
        <f>MZM2+#REF!</f>
        <v>#REF!</v>
      </c>
      <c r="MZN20" s="191" t="e">
        <f>MZN2+#REF!</f>
        <v>#REF!</v>
      </c>
      <c r="MZO20" s="191" t="e">
        <f>MZO2+#REF!</f>
        <v>#REF!</v>
      </c>
      <c r="MZP20" s="191" t="e">
        <f>MZP2+#REF!</f>
        <v>#REF!</v>
      </c>
      <c r="MZQ20" s="191" t="e">
        <f>MZQ2+#REF!</f>
        <v>#REF!</v>
      </c>
      <c r="MZR20" s="191" t="e">
        <f>MZR2+#REF!</f>
        <v>#REF!</v>
      </c>
      <c r="MZS20" s="191" t="e">
        <f>MZS2+#REF!</f>
        <v>#REF!</v>
      </c>
      <c r="MZT20" s="191" t="e">
        <f>MZT2+#REF!</f>
        <v>#REF!</v>
      </c>
      <c r="MZU20" s="191" t="e">
        <f>MZU2+#REF!</f>
        <v>#REF!</v>
      </c>
      <c r="MZV20" s="191" t="e">
        <f>MZV2+#REF!</f>
        <v>#REF!</v>
      </c>
      <c r="MZW20" s="191" t="e">
        <f>MZW2+#REF!</f>
        <v>#REF!</v>
      </c>
      <c r="MZX20" s="191" t="e">
        <f>MZX2+#REF!</f>
        <v>#REF!</v>
      </c>
      <c r="MZY20" s="191" t="e">
        <f>MZY2+#REF!</f>
        <v>#REF!</v>
      </c>
      <c r="MZZ20" s="191" t="e">
        <f>MZZ2+#REF!</f>
        <v>#REF!</v>
      </c>
      <c r="NAA20" s="191" t="e">
        <f>NAA2+#REF!</f>
        <v>#REF!</v>
      </c>
      <c r="NAB20" s="191" t="e">
        <f>NAB2+#REF!</f>
        <v>#REF!</v>
      </c>
      <c r="NAC20" s="191" t="e">
        <f>NAC2+#REF!</f>
        <v>#REF!</v>
      </c>
      <c r="NAD20" s="191" t="e">
        <f>NAD2+#REF!</f>
        <v>#REF!</v>
      </c>
      <c r="NAE20" s="191" t="e">
        <f>NAE2+#REF!</f>
        <v>#REF!</v>
      </c>
      <c r="NAF20" s="191" t="e">
        <f>NAF2+#REF!</f>
        <v>#REF!</v>
      </c>
      <c r="NAG20" s="191" t="e">
        <f>NAG2+#REF!</f>
        <v>#REF!</v>
      </c>
      <c r="NAH20" s="191" t="e">
        <f>NAH2+#REF!</f>
        <v>#REF!</v>
      </c>
      <c r="NAI20" s="191" t="e">
        <f>NAI2+#REF!</f>
        <v>#REF!</v>
      </c>
      <c r="NAJ20" s="191" t="e">
        <f>NAJ2+#REF!</f>
        <v>#REF!</v>
      </c>
      <c r="NAK20" s="191" t="e">
        <f>NAK2+#REF!</f>
        <v>#REF!</v>
      </c>
      <c r="NAL20" s="191" t="e">
        <f>NAL2+#REF!</f>
        <v>#REF!</v>
      </c>
      <c r="NAM20" s="191" t="e">
        <f>NAM2+#REF!</f>
        <v>#REF!</v>
      </c>
      <c r="NAN20" s="191" t="e">
        <f>NAN2+#REF!</f>
        <v>#REF!</v>
      </c>
      <c r="NAO20" s="191" t="e">
        <f>NAO2+#REF!</f>
        <v>#REF!</v>
      </c>
      <c r="NAP20" s="191" t="e">
        <f>NAP2+#REF!</f>
        <v>#REF!</v>
      </c>
      <c r="NAQ20" s="191" t="e">
        <f>NAQ2+#REF!</f>
        <v>#REF!</v>
      </c>
      <c r="NAR20" s="191" t="e">
        <f>NAR2+#REF!</f>
        <v>#REF!</v>
      </c>
      <c r="NAS20" s="191" t="e">
        <f>NAS2+#REF!</f>
        <v>#REF!</v>
      </c>
      <c r="NAT20" s="191" t="e">
        <f>NAT2+#REF!</f>
        <v>#REF!</v>
      </c>
      <c r="NAU20" s="191" t="e">
        <f>NAU2+#REF!</f>
        <v>#REF!</v>
      </c>
      <c r="NAV20" s="191" t="e">
        <f>NAV2+#REF!</f>
        <v>#REF!</v>
      </c>
      <c r="NAW20" s="191" t="e">
        <f>NAW2+#REF!</f>
        <v>#REF!</v>
      </c>
      <c r="NAX20" s="191" t="e">
        <f>NAX2+#REF!</f>
        <v>#REF!</v>
      </c>
      <c r="NAY20" s="191" t="e">
        <f>NAY2+#REF!</f>
        <v>#REF!</v>
      </c>
      <c r="NAZ20" s="191" t="e">
        <f>NAZ2+#REF!</f>
        <v>#REF!</v>
      </c>
      <c r="NBA20" s="191" t="e">
        <f>NBA2+#REF!</f>
        <v>#REF!</v>
      </c>
      <c r="NBB20" s="191" t="e">
        <f>NBB2+#REF!</f>
        <v>#REF!</v>
      </c>
      <c r="NBC20" s="191" t="e">
        <f>NBC2+#REF!</f>
        <v>#REF!</v>
      </c>
      <c r="NBD20" s="191" t="e">
        <f>NBD2+#REF!</f>
        <v>#REF!</v>
      </c>
      <c r="NBE20" s="191" t="e">
        <f>NBE2+#REF!</f>
        <v>#REF!</v>
      </c>
      <c r="NBF20" s="191" t="e">
        <f>NBF2+#REF!</f>
        <v>#REF!</v>
      </c>
      <c r="NBG20" s="191" t="e">
        <f>NBG2+#REF!</f>
        <v>#REF!</v>
      </c>
      <c r="NBH20" s="191" t="e">
        <f>NBH2+#REF!</f>
        <v>#REF!</v>
      </c>
      <c r="NBI20" s="191" t="e">
        <f>NBI2+#REF!</f>
        <v>#REF!</v>
      </c>
      <c r="NBJ20" s="191" t="e">
        <f>NBJ2+#REF!</f>
        <v>#REF!</v>
      </c>
      <c r="NBK20" s="191" t="e">
        <f>NBK2+#REF!</f>
        <v>#REF!</v>
      </c>
      <c r="NBL20" s="191" t="e">
        <f>NBL2+#REF!</f>
        <v>#REF!</v>
      </c>
      <c r="NBM20" s="191" t="e">
        <f>NBM2+#REF!</f>
        <v>#REF!</v>
      </c>
      <c r="NBN20" s="191" t="e">
        <f>NBN2+#REF!</f>
        <v>#REF!</v>
      </c>
      <c r="NBO20" s="191" t="e">
        <f>NBO2+#REF!</f>
        <v>#REF!</v>
      </c>
      <c r="NBP20" s="191" t="e">
        <f>NBP2+#REF!</f>
        <v>#REF!</v>
      </c>
      <c r="NBQ20" s="191" t="e">
        <f>NBQ2+#REF!</f>
        <v>#REF!</v>
      </c>
      <c r="NBR20" s="191" t="e">
        <f>NBR2+#REF!</f>
        <v>#REF!</v>
      </c>
      <c r="NBS20" s="191" t="e">
        <f>NBS2+#REF!</f>
        <v>#REF!</v>
      </c>
      <c r="NBT20" s="191" t="e">
        <f>NBT2+#REF!</f>
        <v>#REF!</v>
      </c>
      <c r="NBU20" s="191" t="e">
        <f>NBU2+#REF!</f>
        <v>#REF!</v>
      </c>
      <c r="NBV20" s="191" t="e">
        <f>NBV2+#REF!</f>
        <v>#REF!</v>
      </c>
      <c r="NBW20" s="191" t="e">
        <f>NBW2+#REF!</f>
        <v>#REF!</v>
      </c>
      <c r="NBX20" s="191" t="e">
        <f>NBX2+#REF!</f>
        <v>#REF!</v>
      </c>
      <c r="NBY20" s="191" t="e">
        <f>NBY2+#REF!</f>
        <v>#REF!</v>
      </c>
      <c r="NBZ20" s="191" t="e">
        <f>NBZ2+#REF!</f>
        <v>#REF!</v>
      </c>
      <c r="NCA20" s="191" t="e">
        <f>NCA2+#REF!</f>
        <v>#REF!</v>
      </c>
      <c r="NCB20" s="191" t="e">
        <f>NCB2+#REF!</f>
        <v>#REF!</v>
      </c>
      <c r="NCC20" s="191" t="e">
        <f>NCC2+#REF!</f>
        <v>#REF!</v>
      </c>
      <c r="NCD20" s="191" t="e">
        <f>NCD2+#REF!</f>
        <v>#REF!</v>
      </c>
      <c r="NCE20" s="191" t="e">
        <f>NCE2+#REF!</f>
        <v>#REF!</v>
      </c>
      <c r="NCF20" s="191" t="e">
        <f>NCF2+#REF!</f>
        <v>#REF!</v>
      </c>
      <c r="NCG20" s="191" t="e">
        <f>NCG2+#REF!</f>
        <v>#REF!</v>
      </c>
      <c r="NCH20" s="191" t="e">
        <f>NCH2+#REF!</f>
        <v>#REF!</v>
      </c>
      <c r="NCI20" s="191" t="e">
        <f>NCI2+#REF!</f>
        <v>#REF!</v>
      </c>
      <c r="NCJ20" s="191" t="e">
        <f>NCJ2+#REF!</f>
        <v>#REF!</v>
      </c>
      <c r="NCK20" s="191" t="e">
        <f>NCK2+#REF!</f>
        <v>#REF!</v>
      </c>
      <c r="NCL20" s="191" t="e">
        <f>NCL2+#REF!</f>
        <v>#REF!</v>
      </c>
      <c r="NCM20" s="191" t="e">
        <f>NCM2+#REF!</f>
        <v>#REF!</v>
      </c>
      <c r="NCN20" s="191" t="e">
        <f>NCN2+#REF!</f>
        <v>#REF!</v>
      </c>
      <c r="NCO20" s="191" t="e">
        <f>NCO2+#REF!</f>
        <v>#REF!</v>
      </c>
      <c r="NCP20" s="191" t="e">
        <f>NCP2+#REF!</f>
        <v>#REF!</v>
      </c>
      <c r="NCQ20" s="191" t="e">
        <f>NCQ2+#REF!</f>
        <v>#REF!</v>
      </c>
      <c r="NCR20" s="191" t="e">
        <f>NCR2+#REF!</f>
        <v>#REF!</v>
      </c>
      <c r="NCS20" s="191" t="e">
        <f>NCS2+#REF!</f>
        <v>#REF!</v>
      </c>
      <c r="NCT20" s="191" t="e">
        <f>NCT2+#REF!</f>
        <v>#REF!</v>
      </c>
      <c r="NCU20" s="191" t="e">
        <f>NCU2+#REF!</f>
        <v>#REF!</v>
      </c>
      <c r="NCV20" s="191" t="e">
        <f>NCV2+#REF!</f>
        <v>#REF!</v>
      </c>
      <c r="NCW20" s="191" t="e">
        <f>NCW2+#REF!</f>
        <v>#REF!</v>
      </c>
      <c r="NCX20" s="191" t="e">
        <f>NCX2+#REF!</f>
        <v>#REF!</v>
      </c>
      <c r="NCY20" s="191" t="e">
        <f>NCY2+#REF!</f>
        <v>#REF!</v>
      </c>
      <c r="NCZ20" s="191" t="e">
        <f>NCZ2+#REF!</f>
        <v>#REF!</v>
      </c>
      <c r="NDA20" s="191" t="e">
        <f>NDA2+#REF!</f>
        <v>#REF!</v>
      </c>
      <c r="NDB20" s="191" t="e">
        <f>NDB2+#REF!</f>
        <v>#REF!</v>
      </c>
      <c r="NDC20" s="191" t="e">
        <f>NDC2+#REF!</f>
        <v>#REF!</v>
      </c>
      <c r="NDD20" s="191" t="e">
        <f>NDD2+#REF!</f>
        <v>#REF!</v>
      </c>
      <c r="NDE20" s="191" t="e">
        <f>NDE2+#REF!</f>
        <v>#REF!</v>
      </c>
      <c r="NDF20" s="191" t="e">
        <f>NDF2+#REF!</f>
        <v>#REF!</v>
      </c>
      <c r="NDG20" s="191" t="e">
        <f>NDG2+#REF!</f>
        <v>#REF!</v>
      </c>
      <c r="NDH20" s="191" t="e">
        <f>NDH2+#REF!</f>
        <v>#REF!</v>
      </c>
      <c r="NDI20" s="191" t="e">
        <f>NDI2+#REF!</f>
        <v>#REF!</v>
      </c>
      <c r="NDJ20" s="191" t="e">
        <f>NDJ2+#REF!</f>
        <v>#REF!</v>
      </c>
      <c r="NDK20" s="191" t="e">
        <f>NDK2+#REF!</f>
        <v>#REF!</v>
      </c>
      <c r="NDL20" s="191" t="e">
        <f>NDL2+#REF!</f>
        <v>#REF!</v>
      </c>
      <c r="NDM20" s="191" t="e">
        <f>NDM2+#REF!</f>
        <v>#REF!</v>
      </c>
      <c r="NDN20" s="191" t="e">
        <f>NDN2+#REF!</f>
        <v>#REF!</v>
      </c>
      <c r="NDO20" s="191" t="e">
        <f>NDO2+#REF!</f>
        <v>#REF!</v>
      </c>
      <c r="NDP20" s="191" t="e">
        <f>NDP2+#REF!</f>
        <v>#REF!</v>
      </c>
      <c r="NDQ20" s="191" t="e">
        <f>NDQ2+#REF!</f>
        <v>#REF!</v>
      </c>
      <c r="NDR20" s="191" t="e">
        <f>NDR2+#REF!</f>
        <v>#REF!</v>
      </c>
      <c r="NDS20" s="191" t="e">
        <f>NDS2+#REF!</f>
        <v>#REF!</v>
      </c>
      <c r="NDT20" s="191" t="e">
        <f>NDT2+#REF!</f>
        <v>#REF!</v>
      </c>
      <c r="NDU20" s="191" t="e">
        <f>NDU2+#REF!</f>
        <v>#REF!</v>
      </c>
      <c r="NDV20" s="191" t="e">
        <f>NDV2+#REF!</f>
        <v>#REF!</v>
      </c>
      <c r="NDW20" s="191" t="e">
        <f>NDW2+#REF!</f>
        <v>#REF!</v>
      </c>
      <c r="NDX20" s="191" t="e">
        <f>NDX2+#REF!</f>
        <v>#REF!</v>
      </c>
      <c r="NDY20" s="191" t="e">
        <f>NDY2+#REF!</f>
        <v>#REF!</v>
      </c>
      <c r="NDZ20" s="191" t="e">
        <f>NDZ2+#REF!</f>
        <v>#REF!</v>
      </c>
      <c r="NEA20" s="191" t="e">
        <f>NEA2+#REF!</f>
        <v>#REF!</v>
      </c>
      <c r="NEB20" s="191" t="e">
        <f>NEB2+#REF!</f>
        <v>#REF!</v>
      </c>
      <c r="NEC20" s="191" t="e">
        <f>NEC2+#REF!</f>
        <v>#REF!</v>
      </c>
      <c r="NED20" s="191" t="e">
        <f>NED2+#REF!</f>
        <v>#REF!</v>
      </c>
      <c r="NEE20" s="191" t="e">
        <f>NEE2+#REF!</f>
        <v>#REF!</v>
      </c>
      <c r="NEF20" s="191" t="e">
        <f>NEF2+#REF!</f>
        <v>#REF!</v>
      </c>
      <c r="NEG20" s="191" t="e">
        <f>NEG2+#REF!</f>
        <v>#REF!</v>
      </c>
      <c r="NEH20" s="191" t="e">
        <f>NEH2+#REF!</f>
        <v>#REF!</v>
      </c>
      <c r="NEI20" s="191" t="e">
        <f>NEI2+#REF!</f>
        <v>#REF!</v>
      </c>
      <c r="NEJ20" s="191" t="e">
        <f>NEJ2+#REF!</f>
        <v>#REF!</v>
      </c>
      <c r="NEK20" s="191" t="e">
        <f>NEK2+#REF!</f>
        <v>#REF!</v>
      </c>
      <c r="NEL20" s="191" t="e">
        <f>NEL2+#REF!</f>
        <v>#REF!</v>
      </c>
      <c r="NEM20" s="191" t="e">
        <f>NEM2+#REF!</f>
        <v>#REF!</v>
      </c>
      <c r="NEN20" s="191" t="e">
        <f>NEN2+#REF!</f>
        <v>#REF!</v>
      </c>
      <c r="NEO20" s="191" t="e">
        <f>NEO2+#REF!</f>
        <v>#REF!</v>
      </c>
      <c r="NEP20" s="191" t="e">
        <f>NEP2+#REF!</f>
        <v>#REF!</v>
      </c>
      <c r="NEQ20" s="191" t="e">
        <f>NEQ2+#REF!</f>
        <v>#REF!</v>
      </c>
      <c r="NER20" s="191" t="e">
        <f>NER2+#REF!</f>
        <v>#REF!</v>
      </c>
      <c r="NES20" s="191" t="e">
        <f>NES2+#REF!</f>
        <v>#REF!</v>
      </c>
      <c r="NET20" s="191" t="e">
        <f>NET2+#REF!</f>
        <v>#REF!</v>
      </c>
      <c r="NEU20" s="191" t="e">
        <f>NEU2+#REF!</f>
        <v>#REF!</v>
      </c>
      <c r="NEV20" s="191" t="e">
        <f>NEV2+#REF!</f>
        <v>#REF!</v>
      </c>
      <c r="NEW20" s="191" t="e">
        <f>NEW2+#REF!</f>
        <v>#REF!</v>
      </c>
      <c r="NEX20" s="191" t="e">
        <f>NEX2+#REF!</f>
        <v>#REF!</v>
      </c>
      <c r="NEY20" s="191" t="e">
        <f>NEY2+#REF!</f>
        <v>#REF!</v>
      </c>
      <c r="NEZ20" s="191" t="e">
        <f>NEZ2+#REF!</f>
        <v>#REF!</v>
      </c>
      <c r="NFA20" s="191" t="e">
        <f>NFA2+#REF!</f>
        <v>#REF!</v>
      </c>
      <c r="NFB20" s="191" t="e">
        <f>NFB2+#REF!</f>
        <v>#REF!</v>
      </c>
      <c r="NFC20" s="191" t="e">
        <f>NFC2+#REF!</f>
        <v>#REF!</v>
      </c>
      <c r="NFD20" s="191" t="e">
        <f>NFD2+#REF!</f>
        <v>#REF!</v>
      </c>
      <c r="NFE20" s="191" t="e">
        <f>NFE2+#REF!</f>
        <v>#REF!</v>
      </c>
      <c r="NFF20" s="191" t="e">
        <f>NFF2+#REF!</f>
        <v>#REF!</v>
      </c>
      <c r="NFG20" s="191" t="e">
        <f>NFG2+#REF!</f>
        <v>#REF!</v>
      </c>
      <c r="NFH20" s="191" t="e">
        <f>NFH2+#REF!</f>
        <v>#REF!</v>
      </c>
      <c r="NFI20" s="191" t="e">
        <f>NFI2+#REF!</f>
        <v>#REF!</v>
      </c>
      <c r="NFJ20" s="191" t="e">
        <f>NFJ2+#REF!</f>
        <v>#REF!</v>
      </c>
      <c r="NFK20" s="191" t="e">
        <f>NFK2+#REF!</f>
        <v>#REF!</v>
      </c>
      <c r="NFL20" s="191" t="e">
        <f>NFL2+#REF!</f>
        <v>#REF!</v>
      </c>
      <c r="NFM20" s="191" t="e">
        <f>NFM2+#REF!</f>
        <v>#REF!</v>
      </c>
      <c r="NFN20" s="191" t="e">
        <f>NFN2+#REF!</f>
        <v>#REF!</v>
      </c>
      <c r="NFO20" s="191" t="e">
        <f>NFO2+#REF!</f>
        <v>#REF!</v>
      </c>
      <c r="NFP20" s="191" t="e">
        <f>NFP2+#REF!</f>
        <v>#REF!</v>
      </c>
      <c r="NFQ20" s="191" t="e">
        <f>NFQ2+#REF!</f>
        <v>#REF!</v>
      </c>
      <c r="NFR20" s="191" t="e">
        <f>NFR2+#REF!</f>
        <v>#REF!</v>
      </c>
      <c r="NFS20" s="191" t="e">
        <f>NFS2+#REF!</f>
        <v>#REF!</v>
      </c>
      <c r="NFT20" s="191" t="e">
        <f>NFT2+#REF!</f>
        <v>#REF!</v>
      </c>
      <c r="NFU20" s="191" t="e">
        <f>NFU2+#REF!</f>
        <v>#REF!</v>
      </c>
      <c r="NFV20" s="191" t="e">
        <f>NFV2+#REF!</f>
        <v>#REF!</v>
      </c>
      <c r="NFW20" s="191" t="e">
        <f>NFW2+#REF!</f>
        <v>#REF!</v>
      </c>
      <c r="NFX20" s="191" t="e">
        <f>NFX2+#REF!</f>
        <v>#REF!</v>
      </c>
      <c r="NFY20" s="191" t="e">
        <f>NFY2+#REF!</f>
        <v>#REF!</v>
      </c>
      <c r="NFZ20" s="191" t="e">
        <f>NFZ2+#REF!</f>
        <v>#REF!</v>
      </c>
      <c r="NGA20" s="191" t="e">
        <f>NGA2+#REF!</f>
        <v>#REF!</v>
      </c>
      <c r="NGB20" s="191" t="e">
        <f>NGB2+#REF!</f>
        <v>#REF!</v>
      </c>
      <c r="NGC20" s="191" t="e">
        <f>NGC2+#REF!</f>
        <v>#REF!</v>
      </c>
      <c r="NGD20" s="191" t="e">
        <f>NGD2+#REF!</f>
        <v>#REF!</v>
      </c>
      <c r="NGE20" s="191" t="e">
        <f>NGE2+#REF!</f>
        <v>#REF!</v>
      </c>
      <c r="NGF20" s="191" t="e">
        <f>NGF2+#REF!</f>
        <v>#REF!</v>
      </c>
      <c r="NGG20" s="191" t="e">
        <f>NGG2+#REF!</f>
        <v>#REF!</v>
      </c>
      <c r="NGH20" s="191" t="e">
        <f>NGH2+#REF!</f>
        <v>#REF!</v>
      </c>
      <c r="NGI20" s="191" t="e">
        <f>NGI2+#REF!</f>
        <v>#REF!</v>
      </c>
      <c r="NGJ20" s="191" t="e">
        <f>NGJ2+#REF!</f>
        <v>#REF!</v>
      </c>
      <c r="NGK20" s="191" t="e">
        <f>NGK2+#REF!</f>
        <v>#REF!</v>
      </c>
      <c r="NGL20" s="191" t="e">
        <f>NGL2+#REF!</f>
        <v>#REF!</v>
      </c>
      <c r="NGM20" s="191" t="e">
        <f>NGM2+#REF!</f>
        <v>#REF!</v>
      </c>
      <c r="NGN20" s="191" t="e">
        <f>NGN2+#REF!</f>
        <v>#REF!</v>
      </c>
      <c r="NGO20" s="191" t="e">
        <f>NGO2+#REF!</f>
        <v>#REF!</v>
      </c>
      <c r="NGP20" s="191" t="e">
        <f>NGP2+#REF!</f>
        <v>#REF!</v>
      </c>
      <c r="NGQ20" s="191" t="e">
        <f>NGQ2+#REF!</f>
        <v>#REF!</v>
      </c>
      <c r="NGR20" s="191" t="e">
        <f>NGR2+#REF!</f>
        <v>#REF!</v>
      </c>
      <c r="NGS20" s="191" t="e">
        <f>NGS2+#REF!</f>
        <v>#REF!</v>
      </c>
      <c r="NGT20" s="191" t="e">
        <f>NGT2+#REF!</f>
        <v>#REF!</v>
      </c>
      <c r="NGU20" s="191" t="e">
        <f>NGU2+#REF!</f>
        <v>#REF!</v>
      </c>
      <c r="NGV20" s="191" t="e">
        <f>NGV2+#REF!</f>
        <v>#REF!</v>
      </c>
      <c r="NGW20" s="191" t="e">
        <f>NGW2+#REF!</f>
        <v>#REF!</v>
      </c>
      <c r="NGX20" s="191" t="e">
        <f>NGX2+#REF!</f>
        <v>#REF!</v>
      </c>
      <c r="NGY20" s="191" t="e">
        <f>NGY2+#REF!</f>
        <v>#REF!</v>
      </c>
      <c r="NGZ20" s="191" t="e">
        <f>NGZ2+#REF!</f>
        <v>#REF!</v>
      </c>
      <c r="NHA20" s="191" t="e">
        <f>NHA2+#REF!</f>
        <v>#REF!</v>
      </c>
      <c r="NHB20" s="191" t="e">
        <f>NHB2+#REF!</f>
        <v>#REF!</v>
      </c>
      <c r="NHC20" s="191" t="e">
        <f>NHC2+#REF!</f>
        <v>#REF!</v>
      </c>
      <c r="NHD20" s="191" t="e">
        <f>NHD2+#REF!</f>
        <v>#REF!</v>
      </c>
      <c r="NHE20" s="191" t="e">
        <f>NHE2+#REF!</f>
        <v>#REF!</v>
      </c>
      <c r="NHF20" s="191" t="e">
        <f>NHF2+#REF!</f>
        <v>#REF!</v>
      </c>
      <c r="NHG20" s="191" t="e">
        <f>NHG2+#REF!</f>
        <v>#REF!</v>
      </c>
      <c r="NHH20" s="191" t="e">
        <f>NHH2+#REF!</f>
        <v>#REF!</v>
      </c>
      <c r="NHI20" s="191" t="e">
        <f>NHI2+#REF!</f>
        <v>#REF!</v>
      </c>
      <c r="NHJ20" s="191" t="e">
        <f>NHJ2+#REF!</f>
        <v>#REF!</v>
      </c>
      <c r="NHK20" s="191" t="e">
        <f>NHK2+#REF!</f>
        <v>#REF!</v>
      </c>
      <c r="NHL20" s="191" t="e">
        <f>NHL2+#REF!</f>
        <v>#REF!</v>
      </c>
      <c r="NHM20" s="191" t="e">
        <f>NHM2+#REF!</f>
        <v>#REF!</v>
      </c>
      <c r="NHN20" s="191" t="e">
        <f>NHN2+#REF!</f>
        <v>#REF!</v>
      </c>
      <c r="NHO20" s="191" t="e">
        <f>NHO2+#REF!</f>
        <v>#REF!</v>
      </c>
      <c r="NHP20" s="191" t="e">
        <f>NHP2+#REF!</f>
        <v>#REF!</v>
      </c>
      <c r="NHQ20" s="191" t="e">
        <f>NHQ2+#REF!</f>
        <v>#REF!</v>
      </c>
      <c r="NHR20" s="191" t="e">
        <f>NHR2+#REF!</f>
        <v>#REF!</v>
      </c>
      <c r="NHS20" s="191" t="e">
        <f>NHS2+#REF!</f>
        <v>#REF!</v>
      </c>
      <c r="NHT20" s="191" t="e">
        <f>NHT2+#REF!</f>
        <v>#REF!</v>
      </c>
      <c r="NHU20" s="191" t="e">
        <f>NHU2+#REF!</f>
        <v>#REF!</v>
      </c>
      <c r="NHV20" s="191" t="e">
        <f>NHV2+#REF!</f>
        <v>#REF!</v>
      </c>
      <c r="NHW20" s="191" t="e">
        <f>NHW2+#REF!</f>
        <v>#REF!</v>
      </c>
      <c r="NHX20" s="191" t="e">
        <f>NHX2+#REF!</f>
        <v>#REF!</v>
      </c>
      <c r="NHY20" s="191" t="e">
        <f>NHY2+#REF!</f>
        <v>#REF!</v>
      </c>
      <c r="NHZ20" s="191" t="e">
        <f>NHZ2+#REF!</f>
        <v>#REF!</v>
      </c>
      <c r="NIA20" s="191" t="e">
        <f>NIA2+#REF!</f>
        <v>#REF!</v>
      </c>
      <c r="NIB20" s="191" t="e">
        <f>NIB2+#REF!</f>
        <v>#REF!</v>
      </c>
      <c r="NIC20" s="191" t="e">
        <f>NIC2+#REF!</f>
        <v>#REF!</v>
      </c>
      <c r="NID20" s="191" t="e">
        <f>NID2+#REF!</f>
        <v>#REF!</v>
      </c>
      <c r="NIE20" s="191" t="e">
        <f>NIE2+#REF!</f>
        <v>#REF!</v>
      </c>
      <c r="NIF20" s="191" t="e">
        <f>NIF2+#REF!</f>
        <v>#REF!</v>
      </c>
      <c r="NIG20" s="191" t="e">
        <f>NIG2+#REF!</f>
        <v>#REF!</v>
      </c>
      <c r="NIH20" s="191" t="e">
        <f>NIH2+#REF!</f>
        <v>#REF!</v>
      </c>
      <c r="NII20" s="191" t="e">
        <f>NII2+#REF!</f>
        <v>#REF!</v>
      </c>
      <c r="NIJ20" s="191" t="e">
        <f>NIJ2+#REF!</f>
        <v>#REF!</v>
      </c>
      <c r="NIK20" s="191" t="e">
        <f>NIK2+#REF!</f>
        <v>#REF!</v>
      </c>
      <c r="NIL20" s="191" t="e">
        <f>NIL2+#REF!</f>
        <v>#REF!</v>
      </c>
      <c r="NIM20" s="191" t="e">
        <f>NIM2+#REF!</f>
        <v>#REF!</v>
      </c>
      <c r="NIN20" s="191" t="e">
        <f>NIN2+#REF!</f>
        <v>#REF!</v>
      </c>
      <c r="NIO20" s="191" t="e">
        <f>NIO2+#REF!</f>
        <v>#REF!</v>
      </c>
      <c r="NIP20" s="191" t="e">
        <f>NIP2+#REF!</f>
        <v>#REF!</v>
      </c>
      <c r="NIQ20" s="191" t="e">
        <f>NIQ2+#REF!</f>
        <v>#REF!</v>
      </c>
      <c r="NIR20" s="191" t="e">
        <f>NIR2+#REF!</f>
        <v>#REF!</v>
      </c>
      <c r="NIS20" s="191" t="e">
        <f>NIS2+#REF!</f>
        <v>#REF!</v>
      </c>
      <c r="NIT20" s="191" t="e">
        <f>NIT2+#REF!</f>
        <v>#REF!</v>
      </c>
      <c r="NIU20" s="191" t="e">
        <f>NIU2+#REF!</f>
        <v>#REF!</v>
      </c>
      <c r="NIV20" s="191" t="e">
        <f>NIV2+#REF!</f>
        <v>#REF!</v>
      </c>
      <c r="NIW20" s="191" t="e">
        <f>NIW2+#REF!</f>
        <v>#REF!</v>
      </c>
      <c r="NIX20" s="191" t="e">
        <f>NIX2+#REF!</f>
        <v>#REF!</v>
      </c>
      <c r="NIY20" s="191" t="e">
        <f>NIY2+#REF!</f>
        <v>#REF!</v>
      </c>
      <c r="NIZ20" s="191" t="e">
        <f>NIZ2+#REF!</f>
        <v>#REF!</v>
      </c>
      <c r="NJA20" s="191" t="e">
        <f>NJA2+#REF!</f>
        <v>#REF!</v>
      </c>
      <c r="NJB20" s="191" t="e">
        <f>NJB2+#REF!</f>
        <v>#REF!</v>
      </c>
      <c r="NJC20" s="191" t="e">
        <f>NJC2+#REF!</f>
        <v>#REF!</v>
      </c>
      <c r="NJD20" s="191" t="e">
        <f>NJD2+#REF!</f>
        <v>#REF!</v>
      </c>
      <c r="NJE20" s="191" t="e">
        <f>NJE2+#REF!</f>
        <v>#REF!</v>
      </c>
      <c r="NJF20" s="191" t="e">
        <f>NJF2+#REF!</f>
        <v>#REF!</v>
      </c>
      <c r="NJG20" s="191" t="e">
        <f>NJG2+#REF!</f>
        <v>#REF!</v>
      </c>
      <c r="NJH20" s="191" t="e">
        <f>NJH2+#REF!</f>
        <v>#REF!</v>
      </c>
      <c r="NJI20" s="191" t="e">
        <f>NJI2+#REF!</f>
        <v>#REF!</v>
      </c>
      <c r="NJJ20" s="191" t="e">
        <f>NJJ2+#REF!</f>
        <v>#REF!</v>
      </c>
      <c r="NJK20" s="191" t="e">
        <f>NJK2+#REF!</f>
        <v>#REF!</v>
      </c>
      <c r="NJL20" s="191" t="e">
        <f>NJL2+#REF!</f>
        <v>#REF!</v>
      </c>
      <c r="NJM20" s="191" t="e">
        <f>NJM2+#REF!</f>
        <v>#REF!</v>
      </c>
      <c r="NJN20" s="191" t="e">
        <f>NJN2+#REF!</f>
        <v>#REF!</v>
      </c>
      <c r="NJO20" s="191" t="e">
        <f>NJO2+#REF!</f>
        <v>#REF!</v>
      </c>
      <c r="NJP20" s="191" t="e">
        <f>NJP2+#REF!</f>
        <v>#REF!</v>
      </c>
      <c r="NJQ20" s="191" t="e">
        <f>NJQ2+#REF!</f>
        <v>#REF!</v>
      </c>
      <c r="NJR20" s="191" t="e">
        <f>NJR2+#REF!</f>
        <v>#REF!</v>
      </c>
      <c r="NJS20" s="191" t="e">
        <f>NJS2+#REF!</f>
        <v>#REF!</v>
      </c>
      <c r="NJT20" s="191" t="e">
        <f>NJT2+#REF!</f>
        <v>#REF!</v>
      </c>
      <c r="NJU20" s="191" t="e">
        <f>NJU2+#REF!</f>
        <v>#REF!</v>
      </c>
      <c r="NJV20" s="191" t="e">
        <f>NJV2+#REF!</f>
        <v>#REF!</v>
      </c>
      <c r="NJW20" s="191" t="e">
        <f>NJW2+#REF!</f>
        <v>#REF!</v>
      </c>
      <c r="NJX20" s="191" t="e">
        <f>NJX2+#REF!</f>
        <v>#REF!</v>
      </c>
      <c r="NJY20" s="191" t="e">
        <f>NJY2+#REF!</f>
        <v>#REF!</v>
      </c>
      <c r="NJZ20" s="191" t="e">
        <f>NJZ2+#REF!</f>
        <v>#REF!</v>
      </c>
      <c r="NKA20" s="191" t="e">
        <f>NKA2+#REF!</f>
        <v>#REF!</v>
      </c>
      <c r="NKB20" s="191" t="e">
        <f>NKB2+#REF!</f>
        <v>#REF!</v>
      </c>
      <c r="NKC20" s="191" t="e">
        <f>NKC2+#REF!</f>
        <v>#REF!</v>
      </c>
      <c r="NKD20" s="191" t="e">
        <f>NKD2+#REF!</f>
        <v>#REF!</v>
      </c>
      <c r="NKE20" s="191" t="e">
        <f>NKE2+#REF!</f>
        <v>#REF!</v>
      </c>
      <c r="NKF20" s="191" t="e">
        <f>NKF2+#REF!</f>
        <v>#REF!</v>
      </c>
      <c r="NKG20" s="191" t="e">
        <f>NKG2+#REF!</f>
        <v>#REF!</v>
      </c>
      <c r="NKH20" s="191" t="e">
        <f>NKH2+#REF!</f>
        <v>#REF!</v>
      </c>
      <c r="NKI20" s="191" t="e">
        <f>NKI2+#REF!</f>
        <v>#REF!</v>
      </c>
      <c r="NKJ20" s="191" t="e">
        <f>NKJ2+#REF!</f>
        <v>#REF!</v>
      </c>
      <c r="NKK20" s="191" t="e">
        <f>NKK2+#REF!</f>
        <v>#REF!</v>
      </c>
      <c r="NKL20" s="191" t="e">
        <f>NKL2+#REF!</f>
        <v>#REF!</v>
      </c>
      <c r="NKM20" s="191" t="e">
        <f>NKM2+#REF!</f>
        <v>#REF!</v>
      </c>
      <c r="NKN20" s="191" t="e">
        <f>NKN2+#REF!</f>
        <v>#REF!</v>
      </c>
      <c r="NKO20" s="191" t="e">
        <f>NKO2+#REF!</f>
        <v>#REF!</v>
      </c>
      <c r="NKP20" s="191" t="e">
        <f>NKP2+#REF!</f>
        <v>#REF!</v>
      </c>
      <c r="NKQ20" s="191" t="e">
        <f>NKQ2+#REF!</f>
        <v>#REF!</v>
      </c>
      <c r="NKR20" s="191" t="e">
        <f>NKR2+#REF!</f>
        <v>#REF!</v>
      </c>
      <c r="NKS20" s="191" t="e">
        <f>NKS2+#REF!</f>
        <v>#REF!</v>
      </c>
      <c r="NKT20" s="191" t="e">
        <f>NKT2+#REF!</f>
        <v>#REF!</v>
      </c>
      <c r="NKU20" s="191" t="e">
        <f>NKU2+#REF!</f>
        <v>#REF!</v>
      </c>
      <c r="NKV20" s="191" t="e">
        <f>NKV2+#REF!</f>
        <v>#REF!</v>
      </c>
      <c r="NKW20" s="191" t="e">
        <f>NKW2+#REF!</f>
        <v>#REF!</v>
      </c>
      <c r="NKX20" s="191" t="e">
        <f>NKX2+#REF!</f>
        <v>#REF!</v>
      </c>
      <c r="NKY20" s="191" t="e">
        <f>NKY2+#REF!</f>
        <v>#REF!</v>
      </c>
      <c r="NKZ20" s="191" t="e">
        <f>NKZ2+#REF!</f>
        <v>#REF!</v>
      </c>
      <c r="NLA20" s="191" t="e">
        <f>NLA2+#REF!</f>
        <v>#REF!</v>
      </c>
      <c r="NLB20" s="191" t="e">
        <f>NLB2+#REF!</f>
        <v>#REF!</v>
      </c>
      <c r="NLC20" s="191" t="e">
        <f>NLC2+#REF!</f>
        <v>#REF!</v>
      </c>
      <c r="NLD20" s="191" t="e">
        <f>NLD2+#REF!</f>
        <v>#REF!</v>
      </c>
      <c r="NLE20" s="191" t="e">
        <f>NLE2+#REF!</f>
        <v>#REF!</v>
      </c>
      <c r="NLF20" s="191" t="e">
        <f>NLF2+#REF!</f>
        <v>#REF!</v>
      </c>
      <c r="NLG20" s="191" t="e">
        <f>NLG2+#REF!</f>
        <v>#REF!</v>
      </c>
      <c r="NLH20" s="191" t="e">
        <f>NLH2+#REF!</f>
        <v>#REF!</v>
      </c>
      <c r="NLI20" s="191" t="e">
        <f>NLI2+#REF!</f>
        <v>#REF!</v>
      </c>
      <c r="NLJ20" s="191" t="e">
        <f>NLJ2+#REF!</f>
        <v>#REF!</v>
      </c>
      <c r="NLK20" s="191" t="e">
        <f>NLK2+#REF!</f>
        <v>#REF!</v>
      </c>
      <c r="NLL20" s="191" t="e">
        <f>NLL2+#REF!</f>
        <v>#REF!</v>
      </c>
      <c r="NLM20" s="191" t="e">
        <f>NLM2+#REF!</f>
        <v>#REF!</v>
      </c>
      <c r="NLN20" s="191" t="e">
        <f>NLN2+#REF!</f>
        <v>#REF!</v>
      </c>
      <c r="NLO20" s="191" t="e">
        <f>NLO2+#REF!</f>
        <v>#REF!</v>
      </c>
      <c r="NLP20" s="191" t="e">
        <f>NLP2+#REF!</f>
        <v>#REF!</v>
      </c>
      <c r="NLQ20" s="191" t="e">
        <f>NLQ2+#REF!</f>
        <v>#REF!</v>
      </c>
      <c r="NLR20" s="191" t="e">
        <f>NLR2+#REF!</f>
        <v>#REF!</v>
      </c>
      <c r="NLS20" s="191" t="e">
        <f>NLS2+#REF!</f>
        <v>#REF!</v>
      </c>
      <c r="NLT20" s="191" t="e">
        <f>NLT2+#REF!</f>
        <v>#REF!</v>
      </c>
      <c r="NLU20" s="191" t="e">
        <f>NLU2+#REF!</f>
        <v>#REF!</v>
      </c>
      <c r="NLV20" s="191" t="e">
        <f>NLV2+#REF!</f>
        <v>#REF!</v>
      </c>
      <c r="NLW20" s="191" t="e">
        <f>NLW2+#REF!</f>
        <v>#REF!</v>
      </c>
      <c r="NLX20" s="191" t="e">
        <f>NLX2+#REF!</f>
        <v>#REF!</v>
      </c>
      <c r="NLY20" s="191" t="e">
        <f>NLY2+#REF!</f>
        <v>#REF!</v>
      </c>
      <c r="NLZ20" s="191" t="e">
        <f>NLZ2+#REF!</f>
        <v>#REF!</v>
      </c>
      <c r="NMA20" s="191" t="e">
        <f>NMA2+#REF!</f>
        <v>#REF!</v>
      </c>
      <c r="NMB20" s="191" t="e">
        <f>NMB2+#REF!</f>
        <v>#REF!</v>
      </c>
      <c r="NMC20" s="191" t="e">
        <f>NMC2+#REF!</f>
        <v>#REF!</v>
      </c>
      <c r="NMD20" s="191" t="e">
        <f>NMD2+#REF!</f>
        <v>#REF!</v>
      </c>
      <c r="NME20" s="191" t="e">
        <f>NME2+#REF!</f>
        <v>#REF!</v>
      </c>
      <c r="NMF20" s="191" t="e">
        <f>NMF2+#REF!</f>
        <v>#REF!</v>
      </c>
      <c r="NMG20" s="191" t="e">
        <f>NMG2+#REF!</f>
        <v>#REF!</v>
      </c>
      <c r="NMH20" s="191" t="e">
        <f>NMH2+#REF!</f>
        <v>#REF!</v>
      </c>
      <c r="NMI20" s="191" t="e">
        <f>NMI2+#REF!</f>
        <v>#REF!</v>
      </c>
      <c r="NMJ20" s="191" t="e">
        <f>NMJ2+#REF!</f>
        <v>#REF!</v>
      </c>
      <c r="NMK20" s="191" t="e">
        <f>NMK2+#REF!</f>
        <v>#REF!</v>
      </c>
      <c r="NML20" s="191" t="e">
        <f>NML2+#REF!</f>
        <v>#REF!</v>
      </c>
      <c r="NMM20" s="191" t="e">
        <f>NMM2+#REF!</f>
        <v>#REF!</v>
      </c>
      <c r="NMN20" s="191" t="e">
        <f>NMN2+#REF!</f>
        <v>#REF!</v>
      </c>
      <c r="NMO20" s="191" t="e">
        <f>NMO2+#REF!</f>
        <v>#REF!</v>
      </c>
      <c r="NMP20" s="191" t="e">
        <f>NMP2+#REF!</f>
        <v>#REF!</v>
      </c>
      <c r="NMQ20" s="191" t="e">
        <f>NMQ2+#REF!</f>
        <v>#REF!</v>
      </c>
      <c r="NMR20" s="191" t="e">
        <f>NMR2+#REF!</f>
        <v>#REF!</v>
      </c>
      <c r="NMS20" s="191" t="e">
        <f>NMS2+#REF!</f>
        <v>#REF!</v>
      </c>
      <c r="NMT20" s="191" t="e">
        <f>NMT2+#REF!</f>
        <v>#REF!</v>
      </c>
      <c r="NMU20" s="191" t="e">
        <f>NMU2+#REF!</f>
        <v>#REF!</v>
      </c>
      <c r="NMV20" s="191" t="e">
        <f>NMV2+#REF!</f>
        <v>#REF!</v>
      </c>
      <c r="NMW20" s="191" t="e">
        <f>NMW2+#REF!</f>
        <v>#REF!</v>
      </c>
      <c r="NMX20" s="191" t="e">
        <f>NMX2+#REF!</f>
        <v>#REF!</v>
      </c>
      <c r="NMY20" s="191" t="e">
        <f>NMY2+#REF!</f>
        <v>#REF!</v>
      </c>
      <c r="NMZ20" s="191" t="e">
        <f>NMZ2+#REF!</f>
        <v>#REF!</v>
      </c>
      <c r="NNA20" s="191" t="e">
        <f>NNA2+#REF!</f>
        <v>#REF!</v>
      </c>
      <c r="NNB20" s="191" t="e">
        <f>NNB2+#REF!</f>
        <v>#REF!</v>
      </c>
      <c r="NNC20" s="191" t="e">
        <f>NNC2+#REF!</f>
        <v>#REF!</v>
      </c>
      <c r="NND20" s="191" t="e">
        <f>NND2+#REF!</f>
        <v>#REF!</v>
      </c>
      <c r="NNE20" s="191" t="e">
        <f>NNE2+#REF!</f>
        <v>#REF!</v>
      </c>
      <c r="NNF20" s="191" t="e">
        <f>NNF2+#REF!</f>
        <v>#REF!</v>
      </c>
      <c r="NNG20" s="191" t="e">
        <f>NNG2+#REF!</f>
        <v>#REF!</v>
      </c>
      <c r="NNH20" s="191" t="e">
        <f>NNH2+#REF!</f>
        <v>#REF!</v>
      </c>
      <c r="NNI20" s="191" t="e">
        <f>NNI2+#REF!</f>
        <v>#REF!</v>
      </c>
      <c r="NNJ20" s="191" t="e">
        <f>NNJ2+#REF!</f>
        <v>#REF!</v>
      </c>
      <c r="NNK20" s="191" t="e">
        <f>NNK2+#REF!</f>
        <v>#REF!</v>
      </c>
      <c r="NNL20" s="191" t="e">
        <f>NNL2+#REF!</f>
        <v>#REF!</v>
      </c>
      <c r="NNM20" s="191" t="e">
        <f>NNM2+#REF!</f>
        <v>#REF!</v>
      </c>
      <c r="NNN20" s="191" t="e">
        <f>NNN2+#REF!</f>
        <v>#REF!</v>
      </c>
      <c r="NNO20" s="191" t="e">
        <f>NNO2+#REF!</f>
        <v>#REF!</v>
      </c>
      <c r="NNP20" s="191" t="e">
        <f>NNP2+#REF!</f>
        <v>#REF!</v>
      </c>
      <c r="NNQ20" s="191" t="e">
        <f>NNQ2+#REF!</f>
        <v>#REF!</v>
      </c>
      <c r="NNR20" s="191" t="e">
        <f>NNR2+#REF!</f>
        <v>#REF!</v>
      </c>
      <c r="NNS20" s="191" t="e">
        <f>NNS2+#REF!</f>
        <v>#REF!</v>
      </c>
      <c r="NNT20" s="191" t="e">
        <f>NNT2+#REF!</f>
        <v>#REF!</v>
      </c>
      <c r="NNU20" s="191" t="e">
        <f>NNU2+#REF!</f>
        <v>#REF!</v>
      </c>
      <c r="NNV20" s="191" t="e">
        <f>NNV2+#REF!</f>
        <v>#REF!</v>
      </c>
      <c r="NNW20" s="191" t="e">
        <f>NNW2+#REF!</f>
        <v>#REF!</v>
      </c>
      <c r="NNX20" s="191" t="e">
        <f>NNX2+#REF!</f>
        <v>#REF!</v>
      </c>
      <c r="NNY20" s="191" t="e">
        <f>NNY2+#REF!</f>
        <v>#REF!</v>
      </c>
      <c r="NNZ20" s="191" t="e">
        <f>NNZ2+#REF!</f>
        <v>#REF!</v>
      </c>
      <c r="NOA20" s="191" t="e">
        <f>NOA2+#REF!</f>
        <v>#REF!</v>
      </c>
      <c r="NOB20" s="191" t="e">
        <f>NOB2+#REF!</f>
        <v>#REF!</v>
      </c>
      <c r="NOC20" s="191" t="e">
        <f>NOC2+#REF!</f>
        <v>#REF!</v>
      </c>
      <c r="NOD20" s="191" t="e">
        <f>NOD2+#REF!</f>
        <v>#REF!</v>
      </c>
      <c r="NOE20" s="191" t="e">
        <f>NOE2+#REF!</f>
        <v>#REF!</v>
      </c>
      <c r="NOF20" s="191" t="e">
        <f>NOF2+#REF!</f>
        <v>#REF!</v>
      </c>
      <c r="NOG20" s="191" t="e">
        <f>NOG2+#REF!</f>
        <v>#REF!</v>
      </c>
      <c r="NOH20" s="191" t="e">
        <f>NOH2+#REF!</f>
        <v>#REF!</v>
      </c>
      <c r="NOI20" s="191" t="e">
        <f>NOI2+#REF!</f>
        <v>#REF!</v>
      </c>
      <c r="NOJ20" s="191" t="e">
        <f>NOJ2+#REF!</f>
        <v>#REF!</v>
      </c>
      <c r="NOK20" s="191" t="e">
        <f>NOK2+#REF!</f>
        <v>#REF!</v>
      </c>
      <c r="NOL20" s="191" t="e">
        <f>NOL2+#REF!</f>
        <v>#REF!</v>
      </c>
      <c r="NOM20" s="191" t="e">
        <f>NOM2+#REF!</f>
        <v>#REF!</v>
      </c>
      <c r="NON20" s="191" t="e">
        <f>NON2+#REF!</f>
        <v>#REF!</v>
      </c>
      <c r="NOO20" s="191" t="e">
        <f>NOO2+#REF!</f>
        <v>#REF!</v>
      </c>
      <c r="NOP20" s="191" t="e">
        <f>NOP2+#REF!</f>
        <v>#REF!</v>
      </c>
      <c r="NOQ20" s="191" t="e">
        <f>NOQ2+#REF!</f>
        <v>#REF!</v>
      </c>
      <c r="NOR20" s="191" t="e">
        <f>NOR2+#REF!</f>
        <v>#REF!</v>
      </c>
      <c r="NOS20" s="191" t="e">
        <f>NOS2+#REF!</f>
        <v>#REF!</v>
      </c>
      <c r="NOT20" s="191" t="e">
        <f>NOT2+#REF!</f>
        <v>#REF!</v>
      </c>
      <c r="NOU20" s="191" t="e">
        <f>NOU2+#REF!</f>
        <v>#REF!</v>
      </c>
      <c r="NOV20" s="191" t="e">
        <f>NOV2+#REF!</f>
        <v>#REF!</v>
      </c>
      <c r="NOW20" s="191" t="e">
        <f>NOW2+#REF!</f>
        <v>#REF!</v>
      </c>
      <c r="NOX20" s="191" t="e">
        <f>NOX2+#REF!</f>
        <v>#REF!</v>
      </c>
      <c r="NOY20" s="191" t="e">
        <f>NOY2+#REF!</f>
        <v>#REF!</v>
      </c>
      <c r="NOZ20" s="191" t="e">
        <f>NOZ2+#REF!</f>
        <v>#REF!</v>
      </c>
      <c r="NPA20" s="191" t="e">
        <f>NPA2+#REF!</f>
        <v>#REF!</v>
      </c>
      <c r="NPB20" s="191" t="e">
        <f>NPB2+#REF!</f>
        <v>#REF!</v>
      </c>
      <c r="NPC20" s="191" t="e">
        <f>NPC2+#REF!</f>
        <v>#REF!</v>
      </c>
      <c r="NPD20" s="191" t="e">
        <f>NPD2+#REF!</f>
        <v>#REF!</v>
      </c>
      <c r="NPE20" s="191" t="e">
        <f>NPE2+#REF!</f>
        <v>#REF!</v>
      </c>
      <c r="NPF20" s="191" t="e">
        <f>NPF2+#REF!</f>
        <v>#REF!</v>
      </c>
      <c r="NPG20" s="191" t="e">
        <f>NPG2+#REF!</f>
        <v>#REF!</v>
      </c>
      <c r="NPH20" s="191" t="e">
        <f>NPH2+#REF!</f>
        <v>#REF!</v>
      </c>
      <c r="NPI20" s="191" t="e">
        <f>NPI2+#REF!</f>
        <v>#REF!</v>
      </c>
      <c r="NPJ20" s="191" t="e">
        <f>NPJ2+#REF!</f>
        <v>#REF!</v>
      </c>
      <c r="NPK20" s="191" t="e">
        <f>NPK2+#REF!</f>
        <v>#REF!</v>
      </c>
      <c r="NPL20" s="191" t="e">
        <f>NPL2+#REF!</f>
        <v>#REF!</v>
      </c>
      <c r="NPM20" s="191" t="e">
        <f>NPM2+#REF!</f>
        <v>#REF!</v>
      </c>
      <c r="NPN20" s="191" t="e">
        <f>NPN2+#REF!</f>
        <v>#REF!</v>
      </c>
      <c r="NPO20" s="191" t="e">
        <f>NPO2+#REF!</f>
        <v>#REF!</v>
      </c>
      <c r="NPP20" s="191" t="e">
        <f>NPP2+#REF!</f>
        <v>#REF!</v>
      </c>
      <c r="NPQ20" s="191" t="e">
        <f>NPQ2+#REF!</f>
        <v>#REF!</v>
      </c>
      <c r="NPR20" s="191" t="e">
        <f>NPR2+#REF!</f>
        <v>#REF!</v>
      </c>
      <c r="NPS20" s="191" t="e">
        <f>NPS2+#REF!</f>
        <v>#REF!</v>
      </c>
      <c r="NPT20" s="191" t="e">
        <f>NPT2+#REF!</f>
        <v>#REF!</v>
      </c>
      <c r="NPU20" s="191" t="e">
        <f>NPU2+#REF!</f>
        <v>#REF!</v>
      </c>
      <c r="NPV20" s="191" t="e">
        <f>NPV2+#REF!</f>
        <v>#REF!</v>
      </c>
      <c r="NPW20" s="191" t="e">
        <f>NPW2+#REF!</f>
        <v>#REF!</v>
      </c>
      <c r="NPX20" s="191" t="e">
        <f>NPX2+#REF!</f>
        <v>#REF!</v>
      </c>
      <c r="NPY20" s="191" t="e">
        <f>NPY2+#REF!</f>
        <v>#REF!</v>
      </c>
      <c r="NPZ20" s="191" t="e">
        <f>NPZ2+#REF!</f>
        <v>#REF!</v>
      </c>
      <c r="NQA20" s="191" t="e">
        <f>NQA2+#REF!</f>
        <v>#REF!</v>
      </c>
      <c r="NQB20" s="191" t="e">
        <f>NQB2+#REF!</f>
        <v>#REF!</v>
      </c>
      <c r="NQC20" s="191" t="e">
        <f>NQC2+#REF!</f>
        <v>#REF!</v>
      </c>
      <c r="NQD20" s="191" t="e">
        <f>NQD2+#REF!</f>
        <v>#REF!</v>
      </c>
      <c r="NQE20" s="191" t="e">
        <f>NQE2+#REF!</f>
        <v>#REF!</v>
      </c>
      <c r="NQF20" s="191" t="e">
        <f>NQF2+#REF!</f>
        <v>#REF!</v>
      </c>
      <c r="NQG20" s="191" t="e">
        <f>NQG2+#REF!</f>
        <v>#REF!</v>
      </c>
      <c r="NQH20" s="191" t="e">
        <f>NQH2+#REF!</f>
        <v>#REF!</v>
      </c>
      <c r="NQI20" s="191" t="e">
        <f>NQI2+#REF!</f>
        <v>#REF!</v>
      </c>
      <c r="NQJ20" s="191" t="e">
        <f>NQJ2+#REF!</f>
        <v>#REF!</v>
      </c>
      <c r="NQK20" s="191" t="e">
        <f>NQK2+#REF!</f>
        <v>#REF!</v>
      </c>
      <c r="NQL20" s="191" t="e">
        <f>NQL2+#REF!</f>
        <v>#REF!</v>
      </c>
      <c r="NQM20" s="191" t="e">
        <f>NQM2+#REF!</f>
        <v>#REF!</v>
      </c>
      <c r="NQN20" s="191" t="e">
        <f>NQN2+#REF!</f>
        <v>#REF!</v>
      </c>
      <c r="NQO20" s="191" t="e">
        <f>NQO2+#REF!</f>
        <v>#REF!</v>
      </c>
      <c r="NQP20" s="191" t="e">
        <f>NQP2+#REF!</f>
        <v>#REF!</v>
      </c>
      <c r="NQQ20" s="191" t="e">
        <f>NQQ2+#REF!</f>
        <v>#REF!</v>
      </c>
      <c r="NQR20" s="191" t="e">
        <f>NQR2+#REF!</f>
        <v>#REF!</v>
      </c>
      <c r="NQS20" s="191" t="e">
        <f>NQS2+#REF!</f>
        <v>#REF!</v>
      </c>
      <c r="NQT20" s="191" t="e">
        <f>NQT2+#REF!</f>
        <v>#REF!</v>
      </c>
      <c r="NQU20" s="191" t="e">
        <f>NQU2+#REF!</f>
        <v>#REF!</v>
      </c>
      <c r="NQV20" s="191" t="e">
        <f>NQV2+#REF!</f>
        <v>#REF!</v>
      </c>
      <c r="NQW20" s="191" t="e">
        <f>NQW2+#REF!</f>
        <v>#REF!</v>
      </c>
      <c r="NQX20" s="191" t="e">
        <f>NQX2+#REF!</f>
        <v>#REF!</v>
      </c>
      <c r="NQY20" s="191" t="e">
        <f>NQY2+#REF!</f>
        <v>#REF!</v>
      </c>
      <c r="NQZ20" s="191" t="e">
        <f>NQZ2+#REF!</f>
        <v>#REF!</v>
      </c>
      <c r="NRA20" s="191" t="e">
        <f>NRA2+#REF!</f>
        <v>#REF!</v>
      </c>
      <c r="NRB20" s="191" t="e">
        <f>NRB2+#REF!</f>
        <v>#REF!</v>
      </c>
      <c r="NRC20" s="191" t="e">
        <f>NRC2+#REF!</f>
        <v>#REF!</v>
      </c>
      <c r="NRD20" s="191" t="e">
        <f>NRD2+#REF!</f>
        <v>#REF!</v>
      </c>
      <c r="NRE20" s="191" t="e">
        <f>NRE2+#REF!</f>
        <v>#REF!</v>
      </c>
      <c r="NRF20" s="191" t="e">
        <f>NRF2+#REF!</f>
        <v>#REF!</v>
      </c>
      <c r="NRG20" s="191" t="e">
        <f>NRG2+#REF!</f>
        <v>#REF!</v>
      </c>
      <c r="NRH20" s="191" t="e">
        <f>NRH2+#REF!</f>
        <v>#REF!</v>
      </c>
      <c r="NRI20" s="191" t="e">
        <f>NRI2+#REF!</f>
        <v>#REF!</v>
      </c>
      <c r="NRJ20" s="191" t="e">
        <f>NRJ2+#REF!</f>
        <v>#REF!</v>
      </c>
      <c r="NRK20" s="191" t="e">
        <f>NRK2+#REF!</f>
        <v>#REF!</v>
      </c>
      <c r="NRL20" s="191" t="e">
        <f>NRL2+#REF!</f>
        <v>#REF!</v>
      </c>
      <c r="NRM20" s="191" t="e">
        <f>NRM2+#REF!</f>
        <v>#REF!</v>
      </c>
      <c r="NRN20" s="191" t="e">
        <f>NRN2+#REF!</f>
        <v>#REF!</v>
      </c>
      <c r="NRO20" s="191" t="e">
        <f>NRO2+#REF!</f>
        <v>#REF!</v>
      </c>
      <c r="NRP20" s="191" t="e">
        <f>NRP2+#REF!</f>
        <v>#REF!</v>
      </c>
      <c r="NRQ20" s="191" t="e">
        <f>NRQ2+#REF!</f>
        <v>#REF!</v>
      </c>
      <c r="NRR20" s="191" t="e">
        <f>NRR2+#REF!</f>
        <v>#REF!</v>
      </c>
      <c r="NRS20" s="191" t="e">
        <f>NRS2+#REF!</f>
        <v>#REF!</v>
      </c>
      <c r="NRT20" s="191" t="e">
        <f>NRT2+#REF!</f>
        <v>#REF!</v>
      </c>
      <c r="NRU20" s="191" t="e">
        <f>NRU2+#REF!</f>
        <v>#REF!</v>
      </c>
      <c r="NRV20" s="191" t="e">
        <f>NRV2+#REF!</f>
        <v>#REF!</v>
      </c>
      <c r="NRW20" s="191" t="e">
        <f>NRW2+#REF!</f>
        <v>#REF!</v>
      </c>
      <c r="NRX20" s="191" t="e">
        <f>NRX2+#REF!</f>
        <v>#REF!</v>
      </c>
      <c r="NRY20" s="191" t="e">
        <f>NRY2+#REF!</f>
        <v>#REF!</v>
      </c>
      <c r="NRZ20" s="191" t="e">
        <f>NRZ2+#REF!</f>
        <v>#REF!</v>
      </c>
      <c r="NSA20" s="191" t="e">
        <f>NSA2+#REF!</f>
        <v>#REF!</v>
      </c>
      <c r="NSB20" s="191" t="e">
        <f>NSB2+#REF!</f>
        <v>#REF!</v>
      </c>
      <c r="NSC20" s="191" t="e">
        <f>NSC2+#REF!</f>
        <v>#REF!</v>
      </c>
      <c r="NSD20" s="191" t="e">
        <f>NSD2+#REF!</f>
        <v>#REF!</v>
      </c>
      <c r="NSE20" s="191" t="e">
        <f>NSE2+#REF!</f>
        <v>#REF!</v>
      </c>
      <c r="NSF20" s="191" t="e">
        <f>NSF2+#REF!</f>
        <v>#REF!</v>
      </c>
      <c r="NSG20" s="191" t="e">
        <f>NSG2+#REF!</f>
        <v>#REF!</v>
      </c>
      <c r="NSH20" s="191" t="e">
        <f>NSH2+#REF!</f>
        <v>#REF!</v>
      </c>
      <c r="NSI20" s="191" t="e">
        <f>NSI2+#REF!</f>
        <v>#REF!</v>
      </c>
      <c r="NSJ20" s="191" t="e">
        <f>NSJ2+#REF!</f>
        <v>#REF!</v>
      </c>
      <c r="NSK20" s="191" t="e">
        <f>NSK2+#REF!</f>
        <v>#REF!</v>
      </c>
      <c r="NSL20" s="191" t="e">
        <f>NSL2+#REF!</f>
        <v>#REF!</v>
      </c>
      <c r="NSM20" s="191" t="e">
        <f>NSM2+#REF!</f>
        <v>#REF!</v>
      </c>
      <c r="NSN20" s="191" t="e">
        <f>NSN2+#REF!</f>
        <v>#REF!</v>
      </c>
      <c r="NSO20" s="191" t="e">
        <f>NSO2+#REF!</f>
        <v>#REF!</v>
      </c>
      <c r="NSP20" s="191" t="e">
        <f>NSP2+#REF!</f>
        <v>#REF!</v>
      </c>
      <c r="NSQ20" s="191" t="e">
        <f>NSQ2+#REF!</f>
        <v>#REF!</v>
      </c>
      <c r="NSR20" s="191" t="e">
        <f>NSR2+#REF!</f>
        <v>#REF!</v>
      </c>
      <c r="NSS20" s="191" t="e">
        <f>NSS2+#REF!</f>
        <v>#REF!</v>
      </c>
      <c r="NST20" s="191" t="e">
        <f>NST2+#REF!</f>
        <v>#REF!</v>
      </c>
      <c r="NSU20" s="191" t="e">
        <f>NSU2+#REF!</f>
        <v>#REF!</v>
      </c>
      <c r="NSV20" s="191" t="e">
        <f>NSV2+#REF!</f>
        <v>#REF!</v>
      </c>
      <c r="NSW20" s="191" t="e">
        <f>NSW2+#REF!</f>
        <v>#REF!</v>
      </c>
      <c r="NSX20" s="191" t="e">
        <f>NSX2+#REF!</f>
        <v>#REF!</v>
      </c>
      <c r="NSY20" s="191" t="e">
        <f>NSY2+#REF!</f>
        <v>#REF!</v>
      </c>
      <c r="NSZ20" s="191" t="e">
        <f>NSZ2+#REF!</f>
        <v>#REF!</v>
      </c>
      <c r="NTA20" s="191" t="e">
        <f>NTA2+#REF!</f>
        <v>#REF!</v>
      </c>
      <c r="NTB20" s="191" t="e">
        <f>NTB2+#REF!</f>
        <v>#REF!</v>
      </c>
      <c r="NTC20" s="191" t="e">
        <f>NTC2+#REF!</f>
        <v>#REF!</v>
      </c>
      <c r="NTD20" s="191" t="e">
        <f>NTD2+#REF!</f>
        <v>#REF!</v>
      </c>
      <c r="NTE20" s="191" t="e">
        <f>NTE2+#REF!</f>
        <v>#REF!</v>
      </c>
      <c r="NTF20" s="191" t="e">
        <f>NTF2+#REF!</f>
        <v>#REF!</v>
      </c>
      <c r="NTG20" s="191" t="e">
        <f>NTG2+#REF!</f>
        <v>#REF!</v>
      </c>
      <c r="NTH20" s="191" t="e">
        <f>NTH2+#REF!</f>
        <v>#REF!</v>
      </c>
      <c r="NTI20" s="191" t="e">
        <f>NTI2+#REF!</f>
        <v>#REF!</v>
      </c>
      <c r="NTJ20" s="191" t="e">
        <f>NTJ2+#REF!</f>
        <v>#REF!</v>
      </c>
      <c r="NTK20" s="191" t="e">
        <f>NTK2+#REF!</f>
        <v>#REF!</v>
      </c>
      <c r="NTL20" s="191" t="e">
        <f>NTL2+#REF!</f>
        <v>#REF!</v>
      </c>
      <c r="NTM20" s="191" t="e">
        <f>NTM2+#REF!</f>
        <v>#REF!</v>
      </c>
      <c r="NTN20" s="191" t="e">
        <f>NTN2+#REF!</f>
        <v>#REF!</v>
      </c>
      <c r="NTO20" s="191" t="e">
        <f>NTO2+#REF!</f>
        <v>#REF!</v>
      </c>
      <c r="NTP20" s="191" t="e">
        <f>NTP2+#REF!</f>
        <v>#REF!</v>
      </c>
      <c r="NTQ20" s="191" t="e">
        <f>NTQ2+#REF!</f>
        <v>#REF!</v>
      </c>
      <c r="NTR20" s="191" t="e">
        <f>NTR2+#REF!</f>
        <v>#REF!</v>
      </c>
      <c r="NTS20" s="191" t="e">
        <f>NTS2+#REF!</f>
        <v>#REF!</v>
      </c>
      <c r="NTT20" s="191" t="e">
        <f>NTT2+#REF!</f>
        <v>#REF!</v>
      </c>
      <c r="NTU20" s="191" t="e">
        <f>NTU2+#REF!</f>
        <v>#REF!</v>
      </c>
      <c r="NTV20" s="191" t="e">
        <f>NTV2+#REF!</f>
        <v>#REF!</v>
      </c>
      <c r="NTW20" s="191" t="e">
        <f>NTW2+#REF!</f>
        <v>#REF!</v>
      </c>
      <c r="NTX20" s="191" t="e">
        <f>NTX2+#REF!</f>
        <v>#REF!</v>
      </c>
      <c r="NTY20" s="191" t="e">
        <f>NTY2+#REF!</f>
        <v>#REF!</v>
      </c>
      <c r="NTZ20" s="191" t="e">
        <f>NTZ2+#REF!</f>
        <v>#REF!</v>
      </c>
      <c r="NUA20" s="191" t="e">
        <f>NUA2+#REF!</f>
        <v>#REF!</v>
      </c>
      <c r="NUB20" s="191" t="e">
        <f>NUB2+#REF!</f>
        <v>#REF!</v>
      </c>
      <c r="NUC20" s="191" t="e">
        <f>NUC2+#REF!</f>
        <v>#REF!</v>
      </c>
      <c r="NUD20" s="191" t="e">
        <f>NUD2+#REF!</f>
        <v>#REF!</v>
      </c>
      <c r="NUE20" s="191" t="e">
        <f>NUE2+#REF!</f>
        <v>#REF!</v>
      </c>
      <c r="NUF20" s="191" t="e">
        <f>NUF2+#REF!</f>
        <v>#REF!</v>
      </c>
      <c r="NUG20" s="191" t="e">
        <f>NUG2+#REF!</f>
        <v>#REF!</v>
      </c>
      <c r="NUH20" s="191" t="e">
        <f>NUH2+#REF!</f>
        <v>#REF!</v>
      </c>
      <c r="NUI20" s="191" t="e">
        <f>NUI2+#REF!</f>
        <v>#REF!</v>
      </c>
      <c r="NUJ20" s="191" t="e">
        <f>NUJ2+#REF!</f>
        <v>#REF!</v>
      </c>
      <c r="NUK20" s="191" t="e">
        <f>NUK2+#REF!</f>
        <v>#REF!</v>
      </c>
      <c r="NUL20" s="191" t="e">
        <f>NUL2+#REF!</f>
        <v>#REF!</v>
      </c>
      <c r="NUM20" s="191" t="e">
        <f>NUM2+#REF!</f>
        <v>#REF!</v>
      </c>
      <c r="NUN20" s="191" t="e">
        <f>NUN2+#REF!</f>
        <v>#REF!</v>
      </c>
      <c r="NUO20" s="191" t="e">
        <f>NUO2+#REF!</f>
        <v>#REF!</v>
      </c>
      <c r="NUP20" s="191" t="e">
        <f>NUP2+#REF!</f>
        <v>#REF!</v>
      </c>
      <c r="NUQ20" s="191" t="e">
        <f>NUQ2+#REF!</f>
        <v>#REF!</v>
      </c>
      <c r="NUR20" s="191" t="e">
        <f>NUR2+#REF!</f>
        <v>#REF!</v>
      </c>
      <c r="NUS20" s="191" t="e">
        <f>NUS2+#REF!</f>
        <v>#REF!</v>
      </c>
      <c r="NUT20" s="191" t="e">
        <f>NUT2+#REF!</f>
        <v>#REF!</v>
      </c>
      <c r="NUU20" s="191" t="e">
        <f>NUU2+#REF!</f>
        <v>#REF!</v>
      </c>
      <c r="NUV20" s="191" t="e">
        <f>NUV2+#REF!</f>
        <v>#REF!</v>
      </c>
      <c r="NUW20" s="191" t="e">
        <f>NUW2+#REF!</f>
        <v>#REF!</v>
      </c>
      <c r="NUX20" s="191" t="e">
        <f>NUX2+#REF!</f>
        <v>#REF!</v>
      </c>
      <c r="NUY20" s="191" t="e">
        <f>NUY2+#REF!</f>
        <v>#REF!</v>
      </c>
      <c r="NUZ20" s="191" t="e">
        <f>NUZ2+#REF!</f>
        <v>#REF!</v>
      </c>
      <c r="NVA20" s="191" t="e">
        <f>NVA2+#REF!</f>
        <v>#REF!</v>
      </c>
      <c r="NVB20" s="191" t="e">
        <f>NVB2+#REF!</f>
        <v>#REF!</v>
      </c>
      <c r="NVC20" s="191" t="e">
        <f>NVC2+#REF!</f>
        <v>#REF!</v>
      </c>
      <c r="NVD20" s="191" t="e">
        <f>NVD2+#REF!</f>
        <v>#REF!</v>
      </c>
      <c r="NVE20" s="191" t="e">
        <f>NVE2+#REF!</f>
        <v>#REF!</v>
      </c>
      <c r="NVF20" s="191" t="e">
        <f>NVF2+#REF!</f>
        <v>#REF!</v>
      </c>
      <c r="NVG20" s="191" t="e">
        <f>NVG2+#REF!</f>
        <v>#REF!</v>
      </c>
      <c r="NVH20" s="191" t="e">
        <f>NVH2+#REF!</f>
        <v>#REF!</v>
      </c>
      <c r="NVI20" s="191" t="e">
        <f>NVI2+#REF!</f>
        <v>#REF!</v>
      </c>
      <c r="NVJ20" s="191" t="e">
        <f>NVJ2+#REF!</f>
        <v>#REF!</v>
      </c>
      <c r="NVK20" s="191" t="e">
        <f>NVK2+#REF!</f>
        <v>#REF!</v>
      </c>
      <c r="NVL20" s="191" t="e">
        <f>NVL2+#REF!</f>
        <v>#REF!</v>
      </c>
      <c r="NVM20" s="191" t="e">
        <f>NVM2+#REF!</f>
        <v>#REF!</v>
      </c>
      <c r="NVN20" s="191" t="e">
        <f>NVN2+#REF!</f>
        <v>#REF!</v>
      </c>
      <c r="NVO20" s="191" t="e">
        <f>NVO2+#REF!</f>
        <v>#REF!</v>
      </c>
      <c r="NVP20" s="191" t="e">
        <f>NVP2+#REF!</f>
        <v>#REF!</v>
      </c>
      <c r="NVQ20" s="191" t="e">
        <f>NVQ2+#REF!</f>
        <v>#REF!</v>
      </c>
      <c r="NVR20" s="191" t="e">
        <f>NVR2+#REF!</f>
        <v>#REF!</v>
      </c>
      <c r="NVS20" s="191" t="e">
        <f>NVS2+#REF!</f>
        <v>#REF!</v>
      </c>
      <c r="NVT20" s="191" t="e">
        <f>NVT2+#REF!</f>
        <v>#REF!</v>
      </c>
      <c r="NVU20" s="191" t="e">
        <f>NVU2+#REF!</f>
        <v>#REF!</v>
      </c>
      <c r="NVV20" s="191" t="e">
        <f>NVV2+#REF!</f>
        <v>#REF!</v>
      </c>
      <c r="NVW20" s="191" t="e">
        <f>NVW2+#REF!</f>
        <v>#REF!</v>
      </c>
      <c r="NVX20" s="191" t="e">
        <f>NVX2+#REF!</f>
        <v>#REF!</v>
      </c>
      <c r="NVY20" s="191" t="e">
        <f>NVY2+#REF!</f>
        <v>#REF!</v>
      </c>
      <c r="NVZ20" s="191" t="e">
        <f>NVZ2+#REF!</f>
        <v>#REF!</v>
      </c>
      <c r="NWA20" s="191" t="e">
        <f>NWA2+#REF!</f>
        <v>#REF!</v>
      </c>
      <c r="NWB20" s="191" t="e">
        <f>NWB2+#REF!</f>
        <v>#REF!</v>
      </c>
      <c r="NWC20" s="191" t="e">
        <f>NWC2+#REF!</f>
        <v>#REF!</v>
      </c>
      <c r="NWD20" s="191" t="e">
        <f>NWD2+#REF!</f>
        <v>#REF!</v>
      </c>
      <c r="NWE20" s="191" t="e">
        <f>NWE2+#REF!</f>
        <v>#REF!</v>
      </c>
      <c r="NWF20" s="191" t="e">
        <f>NWF2+#REF!</f>
        <v>#REF!</v>
      </c>
      <c r="NWG20" s="191" t="e">
        <f>NWG2+#REF!</f>
        <v>#REF!</v>
      </c>
      <c r="NWH20" s="191" t="e">
        <f>NWH2+#REF!</f>
        <v>#REF!</v>
      </c>
      <c r="NWI20" s="191" t="e">
        <f>NWI2+#REF!</f>
        <v>#REF!</v>
      </c>
      <c r="NWJ20" s="191" t="e">
        <f>NWJ2+#REF!</f>
        <v>#REF!</v>
      </c>
      <c r="NWK20" s="191" t="e">
        <f>NWK2+#REF!</f>
        <v>#REF!</v>
      </c>
      <c r="NWL20" s="191" t="e">
        <f>NWL2+#REF!</f>
        <v>#REF!</v>
      </c>
      <c r="NWM20" s="191" t="e">
        <f>NWM2+#REF!</f>
        <v>#REF!</v>
      </c>
      <c r="NWN20" s="191" t="e">
        <f>NWN2+#REF!</f>
        <v>#REF!</v>
      </c>
      <c r="NWO20" s="191" t="e">
        <f>NWO2+#REF!</f>
        <v>#REF!</v>
      </c>
      <c r="NWP20" s="191" t="e">
        <f>NWP2+#REF!</f>
        <v>#REF!</v>
      </c>
      <c r="NWQ20" s="191" t="e">
        <f>NWQ2+#REF!</f>
        <v>#REF!</v>
      </c>
      <c r="NWR20" s="191" t="e">
        <f>NWR2+#REF!</f>
        <v>#REF!</v>
      </c>
      <c r="NWS20" s="191" t="e">
        <f>NWS2+#REF!</f>
        <v>#REF!</v>
      </c>
      <c r="NWT20" s="191" t="e">
        <f>NWT2+#REF!</f>
        <v>#REF!</v>
      </c>
      <c r="NWU20" s="191" t="e">
        <f>NWU2+#REF!</f>
        <v>#REF!</v>
      </c>
      <c r="NWV20" s="191" t="e">
        <f>NWV2+#REF!</f>
        <v>#REF!</v>
      </c>
      <c r="NWW20" s="191" t="e">
        <f>NWW2+#REF!</f>
        <v>#REF!</v>
      </c>
      <c r="NWX20" s="191" t="e">
        <f>NWX2+#REF!</f>
        <v>#REF!</v>
      </c>
      <c r="NWY20" s="191" t="e">
        <f>NWY2+#REF!</f>
        <v>#REF!</v>
      </c>
      <c r="NWZ20" s="191" t="e">
        <f>NWZ2+#REF!</f>
        <v>#REF!</v>
      </c>
      <c r="NXA20" s="191" t="e">
        <f>NXA2+#REF!</f>
        <v>#REF!</v>
      </c>
      <c r="NXB20" s="191" t="e">
        <f>NXB2+#REF!</f>
        <v>#REF!</v>
      </c>
      <c r="NXC20" s="191" t="e">
        <f>NXC2+#REF!</f>
        <v>#REF!</v>
      </c>
      <c r="NXD20" s="191" t="e">
        <f>NXD2+#REF!</f>
        <v>#REF!</v>
      </c>
      <c r="NXE20" s="191" t="e">
        <f>NXE2+#REF!</f>
        <v>#REF!</v>
      </c>
      <c r="NXF20" s="191" t="e">
        <f>NXF2+#REF!</f>
        <v>#REF!</v>
      </c>
      <c r="NXG20" s="191" t="e">
        <f>NXG2+#REF!</f>
        <v>#REF!</v>
      </c>
      <c r="NXH20" s="191" t="e">
        <f>NXH2+#REF!</f>
        <v>#REF!</v>
      </c>
      <c r="NXI20" s="191" t="e">
        <f>NXI2+#REF!</f>
        <v>#REF!</v>
      </c>
      <c r="NXJ20" s="191" t="e">
        <f>NXJ2+#REF!</f>
        <v>#REF!</v>
      </c>
      <c r="NXK20" s="191" t="e">
        <f>NXK2+#REF!</f>
        <v>#REF!</v>
      </c>
      <c r="NXL20" s="191" t="e">
        <f>NXL2+#REF!</f>
        <v>#REF!</v>
      </c>
      <c r="NXM20" s="191" t="e">
        <f>NXM2+#REF!</f>
        <v>#REF!</v>
      </c>
      <c r="NXN20" s="191" t="e">
        <f>NXN2+#REF!</f>
        <v>#REF!</v>
      </c>
      <c r="NXO20" s="191" t="e">
        <f>NXO2+#REF!</f>
        <v>#REF!</v>
      </c>
      <c r="NXP20" s="191" t="e">
        <f>NXP2+#REF!</f>
        <v>#REF!</v>
      </c>
      <c r="NXQ20" s="191" t="e">
        <f>NXQ2+#REF!</f>
        <v>#REF!</v>
      </c>
      <c r="NXR20" s="191" t="e">
        <f>NXR2+#REF!</f>
        <v>#REF!</v>
      </c>
      <c r="NXS20" s="191" t="e">
        <f>NXS2+#REF!</f>
        <v>#REF!</v>
      </c>
      <c r="NXT20" s="191" t="e">
        <f>NXT2+#REF!</f>
        <v>#REF!</v>
      </c>
      <c r="NXU20" s="191" t="e">
        <f>NXU2+#REF!</f>
        <v>#REF!</v>
      </c>
      <c r="NXV20" s="191" t="e">
        <f>NXV2+#REF!</f>
        <v>#REF!</v>
      </c>
      <c r="NXW20" s="191" t="e">
        <f>NXW2+#REF!</f>
        <v>#REF!</v>
      </c>
      <c r="NXX20" s="191" t="e">
        <f>NXX2+#REF!</f>
        <v>#REF!</v>
      </c>
      <c r="NXY20" s="191" t="e">
        <f>NXY2+#REF!</f>
        <v>#REF!</v>
      </c>
      <c r="NXZ20" s="191" t="e">
        <f>NXZ2+#REF!</f>
        <v>#REF!</v>
      </c>
      <c r="NYA20" s="191" t="e">
        <f>NYA2+#REF!</f>
        <v>#REF!</v>
      </c>
      <c r="NYB20" s="191" t="e">
        <f>NYB2+#REF!</f>
        <v>#REF!</v>
      </c>
      <c r="NYC20" s="191" t="e">
        <f>NYC2+#REF!</f>
        <v>#REF!</v>
      </c>
      <c r="NYD20" s="191" t="e">
        <f>NYD2+#REF!</f>
        <v>#REF!</v>
      </c>
      <c r="NYE20" s="191" t="e">
        <f>NYE2+#REF!</f>
        <v>#REF!</v>
      </c>
      <c r="NYF20" s="191" t="e">
        <f>NYF2+#REF!</f>
        <v>#REF!</v>
      </c>
      <c r="NYG20" s="191" t="e">
        <f>NYG2+#REF!</f>
        <v>#REF!</v>
      </c>
      <c r="NYH20" s="191" t="e">
        <f>NYH2+#REF!</f>
        <v>#REF!</v>
      </c>
      <c r="NYI20" s="191" t="e">
        <f>NYI2+#REF!</f>
        <v>#REF!</v>
      </c>
      <c r="NYJ20" s="191" t="e">
        <f>NYJ2+#REF!</f>
        <v>#REF!</v>
      </c>
      <c r="NYK20" s="191" t="e">
        <f>NYK2+#REF!</f>
        <v>#REF!</v>
      </c>
      <c r="NYL20" s="191" t="e">
        <f>NYL2+#REF!</f>
        <v>#REF!</v>
      </c>
      <c r="NYM20" s="191" t="e">
        <f>NYM2+#REF!</f>
        <v>#REF!</v>
      </c>
      <c r="NYN20" s="191" t="e">
        <f>NYN2+#REF!</f>
        <v>#REF!</v>
      </c>
      <c r="NYO20" s="191" t="e">
        <f>NYO2+#REF!</f>
        <v>#REF!</v>
      </c>
      <c r="NYP20" s="191" t="e">
        <f>NYP2+#REF!</f>
        <v>#REF!</v>
      </c>
      <c r="NYQ20" s="191" t="e">
        <f>NYQ2+#REF!</f>
        <v>#REF!</v>
      </c>
      <c r="NYR20" s="191" t="e">
        <f>NYR2+#REF!</f>
        <v>#REF!</v>
      </c>
      <c r="NYS20" s="191" t="e">
        <f>NYS2+#REF!</f>
        <v>#REF!</v>
      </c>
      <c r="NYT20" s="191" t="e">
        <f>NYT2+#REF!</f>
        <v>#REF!</v>
      </c>
      <c r="NYU20" s="191" t="e">
        <f>NYU2+#REF!</f>
        <v>#REF!</v>
      </c>
      <c r="NYV20" s="191" t="e">
        <f>NYV2+#REF!</f>
        <v>#REF!</v>
      </c>
      <c r="NYW20" s="191" t="e">
        <f>NYW2+#REF!</f>
        <v>#REF!</v>
      </c>
      <c r="NYX20" s="191" t="e">
        <f>NYX2+#REF!</f>
        <v>#REF!</v>
      </c>
      <c r="NYY20" s="191" t="e">
        <f>NYY2+#REF!</f>
        <v>#REF!</v>
      </c>
      <c r="NYZ20" s="191" t="e">
        <f>NYZ2+#REF!</f>
        <v>#REF!</v>
      </c>
      <c r="NZA20" s="191" t="e">
        <f>NZA2+#REF!</f>
        <v>#REF!</v>
      </c>
      <c r="NZB20" s="191" t="e">
        <f>NZB2+#REF!</f>
        <v>#REF!</v>
      </c>
      <c r="NZC20" s="191" t="e">
        <f>NZC2+#REF!</f>
        <v>#REF!</v>
      </c>
      <c r="NZD20" s="191" t="e">
        <f>NZD2+#REF!</f>
        <v>#REF!</v>
      </c>
      <c r="NZE20" s="191" t="e">
        <f>NZE2+#REF!</f>
        <v>#REF!</v>
      </c>
      <c r="NZF20" s="191" t="e">
        <f>NZF2+#REF!</f>
        <v>#REF!</v>
      </c>
      <c r="NZG20" s="191" t="e">
        <f>NZG2+#REF!</f>
        <v>#REF!</v>
      </c>
      <c r="NZH20" s="191" t="e">
        <f>NZH2+#REF!</f>
        <v>#REF!</v>
      </c>
      <c r="NZI20" s="191" t="e">
        <f>NZI2+#REF!</f>
        <v>#REF!</v>
      </c>
      <c r="NZJ20" s="191" t="e">
        <f>NZJ2+#REF!</f>
        <v>#REF!</v>
      </c>
      <c r="NZK20" s="191" t="e">
        <f>NZK2+#REF!</f>
        <v>#REF!</v>
      </c>
      <c r="NZL20" s="191" t="e">
        <f>NZL2+#REF!</f>
        <v>#REF!</v>
      </c>
      <c r="NZM20" s="191" t="e">
        <f>NZM2+#REF!</f>
        <v>#REF!</v>
      </c>
      <c r="NZN20" s="191" t="e">
        <f>NZN2+#REF!</f>
        <v>#REF!</v>
      </c>
      <c r="NZO20" s="191" t="e">
        <f>NZO2+#REF!</f>
        <v>#REF!</v>
      </c>
      <c r="NZP20" s="191" t="e">
        <f>NZP2+#REF!</f>
        <v>#REF!</v>
      </c>
      <c r="NZQ20" s="191" t="e">
        <f>NZQ2+#REF!</f>
        <v>#REF!</v>
      </c>
      <c r="NZR20" s="191" t="e">
        <f>NZR2+#REF!</f>
        <v>#REF!</v>
      </c>
      <c r="NZS20" s="191" t="e">
        <f>NZS2+#REF!</f>
        <v>#REF!</v>
      </c>
      <c r="NZT20" s="191" t="e">
        <f>NZT2+#REF!</f>
        <v>#REF!</v>
      </c>
      <c r="NZU20" s="191" t="e">
        <f>NZU2+#REF!</f>
        <v>#REF!</v>
      </c>
      <c r="NZV20" s="191" t="e">
        <f>NZV2+#REF!</f>
        <v>#REF!</v>
      </c>
      <c r="NZW20" s="191" t="e">
        <f>NZW2+#REF!</f>
        <v>#REF!</v>
      </c>
      <c r="NZX20" s="191" t="e">
        <f>NZX2+#REF!</f>
        <v>#REF!</v>
      </c>
      <c r="NZY20" s="191" t="e">
        <f>NZY2+#REF!</f>
        <v>#REF!</v>
      </c>
      <c r="NZZ20" s="191" t="e">
        <f>NZZ2+#REF!</f>
        <v>#REF!</v>
      </c>
      <c r="OAA20" s="191" t="e">
        <f>OAA2+#REF!</f>
        <v>#REF!</v>
      </c>
      <c r="OAB20" s="191" t="e">
        <f>OAB2+#REF!</f>
        <v>#REF!</v>
      </c>
      <c r="OAC20" s="191" t="e">
        <f>OAC2+#REF!</f>
        <v>#REF!</v>
      </c>
      <c r="OAD20" s="191" t="e">
        <f>OAD2+#REF!</f>
        <v>#REF!</v>
      </c>
      <c r="OAE20" s="191" t="e">
        <f>OAE2+#REF!</f>
        <v>#REF!</v>
      </c>
      <c r="OAF20" s="191" t="e">
        <f>OAF2+#REF!</f>
        <v>#REF!</v>
      </c>
      <c r="OAG20" s="191" t="e">
        <f>OAG2+#REF!</f>
        <v>#REF!</v>
      </c>
      <c r="OAH20" s="191" t="e">
        <f>OAH2+#REF!</f>
        <v>#REF!</v>
      </c>
      <c r="OAI20" s="191" t="e">
        <f>OAI2+#REF!</f>
        <v>#REF!</v>
      </c>
      <c r="OAJ20" s="191" t="e">
        <f>OAJ2+#REF!</f>
        <v>#REF!</v>
      </c>
      <c r="OAK20" s="191" t="e">
        <f>OAK2+#REF!</f>
        <v>#REF!</v>
      </c>
      <c r="OAL20" s="191" t="e">
        <f>OAL2+#REF!</f>
        <v>#REF!</v>
      </c>
      <c r="OAM20" s="191" t="e">
        <f>OAM2+#REF!</f>
        <v>#REF!</v>
      </c>
      <c r="OAN20" s="191" t="e">
        <f>OAN2+#REF!</f>
        <v>#REF!</v>
      </c>
      <c r="OAO20" s="191" t="e">
        <f>OAO2+#REF!</f>
        <v>#REF!</v>
      </c>
      <c r="OAP20" s="191" t="e">
        <f>OAP2+#REF!</f>
        <v>#REF!</v>
      </c>
      <c r="OAQ20" s="191" t="e">
        <f>OAQ2+#REF!</f>
        <v>#REF!</v>
      </c>
      <c r="OAR20" s="191" t="e">
        <f>OAR2+#REF!</f>
        <v>#REF!</v>
      </c>
      <c r="OAS20" s="191" t="e">
        <f>OAS2+#REF!</f>
        <v>#REF!</v>
      </c>
      <c r="OAT20" s="191" t="e">
        <f>OAT2+#REF!</f>
        <v>#REF!</v>
      </c>
      <c r="OAU20" s="191" t="e">
        <f>OAU2+#REF!</f>
        <v>#REF!</v>
      </c>
      <c r="OAV20" s="191" t="e">
        <f>OAV2+#REF!</f>
        <v>#REF!</v>
      </c>
      <c r="OAW20" s="191" t="e">
        <f>OAW2+#REF!</f>
        <v>#REF!</v>
      </c>
      <c r="OAX20" s="191" t="e">
        <f>OAX2+#REF!</f>
        <v>#REF!</v>
      </c>
      <c r="OAY20" s="191" t="e">
        <f>OAY2+#REF!</f>
        <v>#REF!</v>
      </c>
      <c r="OAZ20" s="191" t="e">
        <f>OAZ2+#REF!</f>
        <v>#REF!</v>
      </c>
      <c r="OBA20" s="191" t="e">
        <f>OBA2+#REF!</f>
        <v>#REF!</v>
      </c>
      <c r="OBB20" s="191" t="e">
        <f>OBB2+#REF!</f>
        <v>#REF!</v>
      </c>
      <c r="OBC20" s="191" t="e">
        <f>OBC2+#REF!</f>
        <v>#REF!</v>
      </c>
      <c r="OBD20" s="191" t="e">
        <f>OBD2+#REF!</f>
        <v>#REF!</v>
      </c>
      <c r="OBE20" s="191" t="e">
        <f>OBE2+#REF!</f>
        <v>#REF!</v>
      </c>
      <c r="OBF20" s="191" t="e">
        <f>OBF2+#REF!</f>
        <v>#REF!</v>
      </c>
      <c r="OBG20" s="191" t="e">
        <f>OBG2+#REF!</f>
        <v>#REF!</v>
      </c>
      <c r="OBH20" s="191" t="e">
        <f>OBH2+#REF!</f>
        <v>#REF!</v>
      </c>
      <c r="OBI20" s="191" t="e">
        <f>OBI2+#REF!</f>
        <v>#REF!</v>
      </c>
      <c r="OBJ20" s="191" t="e">
        <f>OBJ2+#REF!</f>
        <v>#REF!</v>
      </c>
      <c r="OBK20" s="191" t="e">
        <f>OBK2+#REF!</f>
        <v>#REF!</v>
      </c>
      <c r="OBL20" s="191" t="e">
        <f>OBL2+#REF!</f>
        <v>#REF!</v>
      </c>
      <c r="OBM20" s="191" t="e">
        <f>OBM2+#REF!</f>
        <v>#REF!</v>
      </c>
      <c r="OBN20" s="191" t="e">
        <f>OBN2+#REF!</f>
        <v>#REF!</v>
      </c>
      <c r="OBO20" s="191" t="e">
        <f>OBO2+#REF!</f>
        <v>#REF!</v>
      </c>
      <c r="OBP20" s="191" t="e">
        <f>OBP2+#REF!</f>
        <v>#REF!</v>
      </c>
      <c r="OBQ20" s="191" t="e">
        <f>OBQ2+#REF!</f>
        <v>#REF!</v>
      </c>
      <c r="OBR20" s="191" t="e">
        <f>OBR2+#REF!</f>
        <v>#REF!</v>
      </c>
      <c r="OBS20" s="191" t="e">
        <f>OBS2+#REF!</f>
        <v>#REF!</v>
      </c>
      <c r="OBT20" s="191" t="e">
        <f>OBT2+#REF!</f>
        <v>#REF!</v>
      </c>
      <c r="OBU20" s="191" t="e">
        <f>OBU2+#REF!</f>
        <v>#REF!</v>
      </c>
      <c r="OBV20" s="191" t="e">
        <f>OBV2+#REF!</f>
        <v>#REF!</v>
      </c>
      <c r="OBW20" s="191" t="e">
        <f>OBW2+#REF!</f>
        <v>#REF!</v>
      </c>
      <c r="OBX20" s="191" t="e">
        <f>OBX2+#REF!</f>
        <v>#REF!</v>
      </c>
      <c r="OBY20" s="191" t="e">
        <f>OBY2+#REF!</f>
        <v>#REF!</v>
      </c>
      <c r="OBZ20" s="191" t="e">
        <f>OBZ2+#REF!</f>
        <v>#REF!</v>
      </c>
      <c r="OCA20" s="191" t="e">
        <f>OCA2+#REF!</f>
        <v>#REF!</v>
      </c>
      <c r="OCB20" s="191" t="e">
        <f>OCB2+#REF!</f>
        <v>#REF!</v>
      </c>
      <c r="OCC20" s="191" t="e">
        <f>OCC2+#REF!</f>
        <v>#REF!</v>
      </c>
      <c r="OCD20" s="191" t="e">
        <f>OCD2+#REF!</f>
        <v>#REF!</v>
      </c>
      <c r="OCE20" s="191" t="e">
        <f>OCE2+#REF!</f>
        <v>#REF!</v>
      </c>
      <c r="OCF20" s="191" t="e">
        <f>OCF2+#REF!</f>
        <v>#REF!</v>
      </c>
      <c r="OCG20" s="191" t="e">
        <f>OCG2+#REF!</f>
        <v>#REF!</v>
      </c>
      <c r="OCH20" s="191" t="e">
        <f>OCH2+#REF!</f>
        <v>#REF!</v>
      </c>
      <c r="OCI20" s="191" t="e">
        <f>OCI2+#REF!</f>
        <v>#REF!</v>
      </c>
      <c r="OCJ20" s="191" t="e">
        <f>OCJ2+#REF!</f>
        <v>#REF!</v>
      </c>
      <c r="OCK20" s="191" t="e">
        <f>OCK2+#REF!</f>
        <v>#REF!</v>
      </c>
      <c r="OCL20" s="191" t="e">
        <f>OCL2+#REF!</f>
        <v>#REF!</v>
      </c>
      <c r="OCM20" s="191" t="e">
        <f>OCM2+#REF!</f>
        <v>#REF!</v>
      </c>
      <c r="OCN20" s="191" t="e">
        <f>OCN2+#REF!</f>
        <v>#REF!</v>
      </c>
      <c r="OCO20" s="191" t="e">
        <f>OCO2+#REF!</f>
        <v>#REF!</v>
      </c>
      <c r="OCP20" s="191" t="e">
        <f>OCP2+#REF!</f>
        <v>#REF!</v>
      </c>
      <c r="OCQ20" s="191" t="e">
        <f>OCQ2+#REF!</f>
        <v>#REF!</v>
      </c>
      <c r="OCR20" s="191" t="e">
        <f>OCR2+#REF!</f>
        <v>#REF!</v>
      </c>
      <c r="OCS20" s="191" t="e">
        <f>OCS2+#REF!</f>
        <v>#REF!</v>
      </c>
      <c r="OCT20" s="191" t="e">
        <f>OCT2+#REF!</f>
        <v>#REF!</v>
      </c>
      <c r="OCU20" s="191" t="e">
        <f>OCU2+#REF!</f>
        <v>#REF!</v>
      </c>
      <c r="OCV20" s="191" t="e">
        <f>OCV2+#REF!</f>
        <v>#REF!</v>
      </c>
      <c r="OCW20" s="191" t="e">
        <f>OCW2+#REF!</f>
        <v>#REF!</v>
      </c>
      <c r="OCX20" s="191" t="e">
        <f>OCX2+#REF!</f>
        <v>#REF!</v>
      </c>
      <c r="OCY20" s="191" t="e">
        <f>OCY2+#REF!</f>
        <v>#REF!</v>
      </c>
      <c r="OCZ20" s="191" t="e">
        <f>OCZ2+#REF!</f>
        <v>#REF!</v>
      </c>
      <c r="ODA20" s="191" t="e">
        <f>ODA2+#REF!</f>
        <v>#REF!</v>
      </c>
      <c r="ODB20" s="191" t="e">
        <f>ODB2+#REF!</f>
        <v>#REF!</v>
      </c>
      <c r="ODC20" s="191" t="e">
        <f>ODC2+#REF!</f>
        <v>#REF!</v>
      </c>
      <c r="ODD20" s="191" t="e">
        <f>ODD2+#REF!</f>
        <v>#REF!</v>
      </c>
      <c r="ODE20" s="191" t="e">
        <f>ODE2+#REF!</f>
        <v>#REF!</v>
      </c>
      <c r="ODF20" s="191" t="e">
        <f>ODF2+#REF!</f>
        <v>#REF!</v>
      </c>
      <c r="ODG20" s="191" t="e">
        <f>ODG2+#REF!</f>
        <v>#REF!</v>
      </c>
      <c r="ODH20" s="191" t="e">
        <f>ODH2+#REF!</f>
        <v>#REF!</v>
      </c>
      <c r="ODI20" s="191" t="e">
        <f>ODI2+#REF!</f>
        <v>#REF!</v>
      </c>
      <c r="ODJ20" s="191" t="e">
        <f>ODJ2+#REF!</f>
        <v>#REF!</v>
      </c>
      <c r="ODK20" s="191" t="e">
        <f>ODK2+#REF!</f>
        <v>#REF!</v>
      </c>
      <c r="ODL20" s="191" t="e">
        <f>ODL2+#REF!</f>
        <v>#REF!</v>
      </c>
      <c r="ODM20" s="191" t="e">
        <f>ODM2+#REF!</f>
        <v>#REF!</v>
      </c>
      <c r="ODN20" s="191" t="e">
        <f>ODN2+#REF!</f>
        <v>#REF!</v>
      </c>
      <c r="ODO20" s="191" t="e">
        <f>ODO2+#REF!</f>
        <v>#REF!</v>
      </c>
      <c r="ODP20" s="191" t="e">
        <f>ODP2+#REF!</f>
        <v>#REF!</v>
      </c>
      <c r="ODQ20" s="191" t="e">
        <f>ODQ2+#REF!</f>
        <v>#REF!</v>
      </c>
      <c r="ODR20" s="191" t="e">
        <f>ODR2+#REF!</f>
        <v>#REF!</v>
      </c>
      <c r="ODS20" s="191" t="e">
        <f>ODS2+#REF!</f>
        <v>#REF!</v>
      </c>
      <c r="ODT20" s="191" t="e">
        <f>ODT2+#REF!</f>
        <v>#REF!</v>
      </c>
      <c r="ODU20" s="191" t="e">
        <f>ODU2+#REF!</f>
        <v>#REF!</v>
      </c>
      <c r="ODV20" s="191" t="e">
        <f>ODV2+#REF!</f>
        <v>#REF!</v>
      </c>
      <c r="ODW20" s="191" t="e">
        <f>ODW2+#REF!</f>
        <v>#REF!</v>
      </c>
      <c r="ODX20" s="191" t="e">
        <f>ODX2+#REF!</f>
        <v>#REF!</v>
      </c>
      <c r="ODY20" s="191" t="e">
        <f>ODY2+#REF!</f>
        <v>#REF!</v>
      </c>
      <c r="ODZ20" s="191" t="e">
        <f>ODZ2+#REF!</f>
        <v>#REF!</v>
      </c>
      <c r="OEA20" s="191" t="e">
        <f>OEA2+#REF!</f>
        <v>#REF!</v>
      </c>
      <c r="OEB20" s="191" t="e">
        <f>OEB2+#REF!</f>
        <v>#REF!</v>
      </c>
      <c r="OEC20" s="191" t="e">
        <f>OEC2+#REF!</f>
        <v>#REF!</v>
      </c>
      <c r="OED20" s="191" t="e">
        <f>OED2+#REF!</f>
        <v>#REF!</v>
      </c>
      <c r="OEE20" s="191" t="e">
        <f>OEE2+#REF!</f>
        <v>#REF!</v>
      </c>
      <c r="OEF20" s="191" t="e">
        <f>OEF2+#REF!</f>
        <v>#REF!</v>
      </c>
      <c r="OEG20" s="191" t="e">
        <f>OEG2+#REF!</f>
        <v>#REF!</v>
      </c>
      <c r="OEH20" s="191" t="e">
        <f>OEH2+#REF!</f>
        <v>#REF!</v>
      </c>
      <c r="OEI20" s="191" t="e">
        <f>OEI2+#REF!</f>
        <v>#REF!</v>
      </c>
      <c r="OEJ20" s="191" t="e">
        <f>OEJ2+#REF!</f>
        <v>#REF!</v>
      </c>
      <c r="OEK20" s="191" t="e">
        <f>OEK2+#REF!</f>
        <v>#REF!</v>
      </c>
      <c r="OEL20" s="191" t="e">
        <f>OEL2+#REF!</f>
        <v>#REF!</v>
      </c>
      <c r="OEM20" s="191" t="e">
        <f>OEM2+#REF!</f>
        <v>#REF!</v>
      </c>
      <c r="OEN20" s="191" t="e">
        <f>OEN2+#REF!</f>
        <v>#REF!</v>
      </c>
      <c r="OEO20" s="191" t="e">
        <f>OEO2+#REF!</f>
        <v>#REF!</v>
      </c>
      <c r="OEP20" s="191" t="e">
        <f>OEP2+#REF!</f>
        <v>#REF!</v>
      </c>
      <c r="OEQ20" s="191" t="e">
        <f>OEQ2+#REF!</f>
        <v>#REF!</v>
      </c>
      <c r="OER20" s="191" t="e">
        <f>OER2+#REF!</f>
        <v>#REF!</v>
      </c>
      <c r="OES20" s="191" t="e">
        <f>OES2+#REF!</f>
        <v>#REF!</v>
      </c>
      <c r="OET20" s="191" t="e">
        <f>OET2+#REF!</f>
        <v>#REF!</v>
      </c>
      <c r="OEU20" s="191" t="e">
        <f>OEU2+#REF!</f>
        <v>#REF!</v>
      </c>
      <c r="OEV20" s="191" t="e">
        <f>OEV2+#REF!</f>
        <v>#REF!</v>
      </c>
      <c r="OEW20" s="191" t="e">
        <f>OEW2+#REF!</f>
        <v>#REF!</v>
      </c>
      <c r="OEX20" s="191" t="e">
        <f>OEX2+#REF!</f>
        <v>#REF!</v>
      </c>
      <c r="OEY20" s="191" t="e">
        <f>OEY2+#REF!</f>
        <v>#REF!</v>
      </c>
      <c r="OEZ20" s="191" t="e">
        <f>OEZ2+#REF!</f>
        <v>#REF!</v>
      </c>
      <c r="OFA20" s="191" t="e">
        <f>OFA2+#REF!</f>
        <v>#REF!</v>
      </c>
      <c r="OFB20" s="191" t="e">
        <f>OFB2+#REF!</f>
        <v>#REF!</v>
      </c>
      <c r="OFC20" s="191" t="e">
        <f>OFC2+#REF!</f>
        <v>#REF!</v>
      </c>
      <c r="OFD20" s="191" t="e">
        <f>OFD2+#REF!</f>
        <v>#REF!</v>
      </c>
      <c r="OFE20" s="191" t="e">
        <f>OFE2+#REF!</f>
        <v>#REF!</v>
      </c>
      <c r="OFF20" s="191" t="e">
        <f>OFF2+#REF!</f>
        <v>#REF!</v>
      </c>
      <c r="OFG20" s="191" t="e">
        <f>OFG2+#REF!</f>
        <v>#REF!</v>
      </c>
      <c r="OFH20" s="191" t="e">
        <f>OFH2+#REF!</f>
        <v>#REF!</v>
      </c>
      <c r="OFI20" s="191" t="e">
        <f>OFI2+#REF!</f>
        <v>#REF!</v>
      </c>
      <c r="OFJ20" s="191" t="e">
        <f>OFJ2+#REF!</f>
        <v>#REF!</v>
      </c>
      <c r="OFK20" s="191" t="e">
        <f>OFK2+#REF!</f>
        <v>#REF!</v>
      </c>
      <c r="OFL20" s="191" t="e">
        <f>OFL2+#REF!</f>
        <v>#REF!</v>
      </c>
      <c r="OFM20" s="191" t="e">
        <f>OFM2+#REF!</f>
        <v>#REF!</v>
      </c>
      <c r="OFN20" s="191" t="e">
        <f>OFN2+#REF!</f>
        <v>#REF!</v>
      </c>
      <c r="OFO20" s="191" t="e">
        <f>OFO2+#REF!</f>
        <v>#REF!</v>
      </c>
      <c r="OFP20" s="191" t="e">
        <f>OFP2+#REF!</f>
        <v>#REF!</v>
      </c>
      <c r="OFQ20" s="191" t="e">
        <f>OFQ2+#REF!</f>
        <v>#REF!</v>
      </c>
      <c r="OFR20" s="191" t="e">
        <f>OFR2+#REF!</f>
        <v>#REF!</v>
      </c>
      <c r="OFS20" s="191" t="e">
        <f>OFS2+#REF!</f>
        <v>#REF!</v>
      </c>
      <c r="OFT20" s="191" t="e">
        <f>OFT2+#REF!</f>
        <v>#REF!</v>
      </c>
      <c r="OFU20" s="191" t="e">
        <f>OFU2+#REF!</f>
        <v>#REF!</v>
      </c>
      <c r="OFV20" s="191" t="e">
        <f>OFV2+#REF!</f>
        <v>#REF!</v>
      </c>
      <c r="OFW20" s="191" t="e">
        <f>OFW2+#REF!</f>
        <v>#REF!</v>
      </c>
      <c r="OFX20" s="191" t="e">
        <f>OFX2+#REF!</f>
        <v>#REF!</v>
      </c>
      <c r="OFY20" s="191" t="e">
        <f>OFY2+#REF!</f>
        <v>#REF!</v>
      </c>
      <c r="OFZ20" s="191" t="e">
        <f>OFZ2+#REF!</f>
        <v>#REF!</v>
      </c>
      <c r="OGA20" s="191" t="e">
        <f>OGA2+#REF!</f>
        <v>#REF!</v>
      </c>
      <c r="OGB20" s="191" t="e">
        <f>OGB2+#REF!</f>
        <v>#REF!</v>
      </c>
      <c r="OGC20" s="191" t="e">
        <f>OGC2+#REF!</f>
        <v>#REF!</v>
      </c>
      <c r="OGD20" s="191" t="e">
        <f>OGD2+#REF!</f>
        <v>#REF!</v>
      </c>
      <c r="OGE20" s="191" t="e">
        <f>OGE2+#REF!</f>
        <v>#REF!</v>
      </c>
      <c r="OGF20" s="191" t="e">
        <f>OGF2+#REF!</f>
        <v>#REF!</v>
      </c>
      <c r="OGG20" s="191" t="e">
        <f>OGG2+#REF!</f>
        <v>#REF!</v>
      </c>
      <c r="OGH20" s="191" t="e">
        <f>OGH2+#REF!</f>
        <v>#REF!</v>
      </c>
      <c r="OGI20" s="191" t="e">
        <f>OGI2+#REF!</f>
        <v>#REF!</v>
      </c>
      <c r="OGJ20" s="191" t="e">
        <f>OGJ2+#REF!</f>
        <v>#REF!</v>
      </c>
      <c r="OGK20" s="191" t="e">
        <f>OGK2+#REF!</f>
        <v>#REF!</v>
      </c>
      <c r="OGL20" s="191" t="e">
        <f>OGL2+#REF!</f>
        <v>#REF!</v>
      </c>
      <c r="OGM20" s="191" t="e">
        <f>OGM2+#REF!</f>
        <v>#REF!</v>
      </c>
      <c r="OGN20" s="191" t="e">
        <f>OGN2+#REF!</f>
        <v>#REF!</v>
      </c>
      <c r="OGO20" s="191" t="e">
        <f>OGO2+#REF!</f>
        <v>#REF!</v>
      </c>
      <c r="OGP20" s="191" t="e">
        <f>OGP2+#REF!</f>
        <v>#REF!</v>
      </c>
      <c r="OGQ20" s="191" t="e">
        <f>OGQ2+#REF!</f>
        <v>#REF!</v>
      </c>
      <c r="OGR20" s="191" t="e">
        <f>OGR2+#REF!</f>
        <v>#REF!</v>
      </c>
      <c r="OGS20" s="191" t="e">
        <f>OGS2+#REF!</f>
        <v>#REF!</v>
      </c>
      <c r="OGT20" s="191" t="e">
        <f>OGT2+#REF!</f>
        <v>#REF!</v>
      </c>
      <c r="OGU20" s="191" t="e">
        <f>OGU2+#REF!</f>
        <v>#REF!</v>
      </c>
      <c r="OGV20" s="191" t="e">
        <f>OGV2+#REF!</f>
        <v>#REF!</v>
      </c>
      <c r="OGW20" s="191" t="e">
        <f>OGW2+#REF!</f>
        <v>#REF!</v>
      </c>
      <c r="OGX20" s="191" t="e">
        <f>OGX2+#REF!</f>
        <v>#REF!</v>
      </c>
      <c r="OGY20" s="191" t="e">
        <f>OGY2+#REF!</f>
        <v>#REF!</v>
      </c>
      <c r="OGZ20" s="191" t="e">
        <f>OGZ2+#REF!</f>
        <v>#REF!</v>
      </c>
      <c r="OHA20" s="191" t="e">
        <f>OHA2+#REF!</f>
        <v>#REF!</v>
      </c>
      <c r="OHB20" s="191" t="e">
        <f>OHB2+#REF!</f>
        <v>#REF!</v>
      </c>
      <c r="OHC20" s="191" t="e">
        <f>OHC2+#REF!</f>
        <v>#REF!</v>
      </c>
      <c r="OHD20" s="191" t="e">
        <f>OHD2+#REF!</f>
        <v>#REF!</v>
      </c>
      <c r="OHE20" s="191" t="e">
        <f>OHE2+#REF!</f>
        <v>#REF!</v>
      </c>
      <c r="OHF20" s="191" t="e">
        <f>OHF2+#REF!</f>
        <v>#REF!</v>
      </c>
      <c r="OHG20" s="191" t="e">
        <f>OHG2+#REF!</f>
        <v>#REF!</v>
      </c>
      <c r="OHH20" s="191" t="e">
        <f>OHH2+#REF!</f>
        <v>#REF!</v>
      </c>
      <c r="OHI20" s="191" t="e">
        <f>OHI2+#REF!</f>
        <v>#REF!</v>
      </c>
      <c r="OHJ20" s="191" t="e">
        <f>OHJ2+#REF!</f>
        <v>#REF!</v>
      </c>
      <c r="OHK20" s="191" t="e">
        <f>OHK2+#REF!</f>
        <v>#REF!</v>
      </c>
      <c r="OHL20" s="191" t="e">
        <f>OHL2+#REF!</f>
        <v>#REF!</v>
      </c>
      <c r="OHM20" s="191" t="e">
        <f>OHM2+#REF!</f>
        <v>#REF!</v>
      </c>
      <c r="OHN20" s="191" t="e">
        <f>OHN2+#REF!</f>
        <v>#REF!</v>
      </c>
      <c r="OHO20" s="191" t="e">
        <f>OHO2+#REF!</f>
        <v>#REF!</v>
      </c>
      <c r="OHP20" s="191" t="e">
        <f>OHP2+#REF!</f>
        <v>#REF!</v>
      </c>
      <c r="OHQ20" s="191" t="e">
        <f>OHQ2+#REF!</f>
        <v>#REF!</v>
      </c>
      <c r="OHR20" s="191" t="e">
        <f>OHR2+#REF!</f>
        <v>#REF!</v>
      </c>
      <c r="OHS20" s="191" t="e">
        <f>OHS2+#REF!</f>
        <v>#REF!</v>
      </c>
      <c r="OHT20" s="191" t="e">
        <f>OHT2+#REF!</f>
        <v>#REF!</v>
      </c>
      <c r="OHU20" s="191" t="e">
        <f>OHU2+#REF!</f>
        <v>#REF!</v>
      </c>
      <c r="OHV20" s="191" t="e">
        <f>OHV2+#REF!</f>
        <v>#REF!</v>
      </c>
      <c r="OHW20" s="191" t="e">
        <f>OHW2+#REF!</f>
        <v>#REF!</v>
      </c>
      <c r="OHX20" s="191" t="e">
        <f>OHX2+#REF!</f>
        <v>#REF!</v>
      </c>
      <c r="OHY20" s="191" t="e">
        <f>OHY2+#REF!</f>
        <v>#REF!</v>
      </c>
      <c r="OHZ20" s="191" t="e">
        <f>OHZ2+#REF!</f>
        <v>#REF!</v>
      </c>
      <c r="OIA20" s="191" t="e">
        <f>OIA2+#REF!</f>
        <v>#REF!</v>
      </c>
      <c r="OIB20" s="191" t="e">
        <f>OIB2+#REF!</f>
        <v>#REF!</v>
      </c>
      <c r="OIC20" s="191" t="e">
        <f>OIC2+#REF!</f>
        <v>#REF!</v>
      </c>
      <c r="OID20" s="191" t="e">
        <f>OID2+#REF!</f>
        <v>#REF!</v>
      </c>
      <c r="OIE20" s="191" t="e">
        <f>OIE2+#REF!</f>
        <v>#REF!</v>
      </c>
      <c r="OIF20" s="191" t="e">
        <f>OIF2+#REF!</f>
        <v>#REF!</v>
      </c>
      <c r="OIG20" s="191" t="e">
        <f>OIG2+#REF!</f>
        <v>#REF!</v>
      </c>
      <c r="OIH20" s="191" t="e">
        <f>OIH2+#REF!</f>
        <v>#REF!</v>
      </c>
      <c r="OII20" s="191" t="e">
        <f>OII2+#REF!</f>
        <v>#REF!</v>
      </c>
      <c r="OIJ20" s="191" t="e">
        <f>OIJ2+#REF!</f>
        <v>#REF!</v>
      </c>
      <c r="OIK20" s="191" t="e">
        <f>OIK2+#REF!</f>
        <v>#REF!</v>
      </c>
      <c r="OIL20" s="191" t="e">
        <f>OIL2+#REF!</f>
        <v>#REF!</v>
      </c>
      <c r="OIM20" s="191" t="e">
        <f>OIM2+#REF!</f>
        <v>#REF!</v>
      </c>
      <c r="OIN20" s="191" t="e">
        <f>OIN2+#REF!</f>
        <v>#REF!</v>
      </c>
      <c r="OIO20" s="191" t="e">
        <f>OIO2+#REF!</f>
        <v>#REF!</v>
      </c>
      <c r="OIP20" s="191" t="e">
        <f>OIP2+#REF!</f>
        <v>#REF!</v>
      </c>
      <c r="OIQ20" s="191" t="e">
        <f>OIQ2+#REF!</f>
        <v>#REF!</v>
      </c>
      <c r="OIR20" s="191" t="e">
        <f>OIR2+#REF!</f>
        <v>#REF!</v>
      </c>
      <c r="OIS20" s="191" t="e">
        <f>OIS2+#REF!</f>
        <v>#REF!</v>
      </c>
      <c r="OIT20" s="191" t="e">
        <f>OIT2+#REF!</f>
        <v>#REF!</v>
      </c>
      <c r="OIU20" s="191" t="e">
        <f>OIU2+#REF!</f>
        <v>#REF!</v>
      </c>
      <c r="OIV20" s="191" t="e">
        <f>OIV2+#REF!</f>
        <v>#REF!</v>
      </c>
      <c r="OIW20" s="191" t="e">
        <f>OIW2+#REF!</f>
        <v>#REF!</v>
      </c>
      <c r="OIX20" s="191" t="e">
        <f>OIX2+#REF!</f>
        <v>#REF!</v>
      </c>
      <c r="OIY20" s="191" t="e">
        <f>OIY2+#REF!</f>
        <v>#REF!</v>
      </c>
      <c r="OIZ20" s="191" t="e">
        <f>OIZ2+#REF!</f>
        <v>#REF!</v>
      </c>
      <c r="OJA20" s="191" t="e">
        <f>OJA2+#REF!</f>
        <v>#REF!</v>
      </c>
      <c r="OJB20" s="191" t="e">
        <f>OJB2+#REF!</f>
        <v>#REF!</v>
      </c>
      <c r="OJC20" s="191" t="e">
        <f>OJC2+#REF!</f>
        <v>#REF!</v>
      </c>
      <c r="OJD20" s="191" t="e">
        <f>OJD2+#REF!</f>
        <v>#REF!</v>
      </c>
      <c r="OJE20" s="191" t="e">
        <f>OJE2+#REF!</f>
        <v>#REF!</v>
      </c>
      <c r="OJF20" s="191" t="e">
        <f>OJF2+#REF!</f>
        <v>#REF!</v>
      </c>
      <c r="OJG20" s="191" t="e">
        <f>OJG2+#REF!</f>
        <v>#REF!</v>
      </c>
      <c r="OJH20" s="191" t="e">
        <f>OJH2+#REF!</f>
        <v>#REF!</v>
      </c>
      <c r="OJI20" s="191" t="e">
        <f>OJI2+#REF!</f>
        <v>#REF!</v>
      </c>
      <c r="OJJ20" s="191" t="e">
        <f>OJJ2+#REF!</f>
        <v>#REF!</v>
      </c>
      <c r="OJK20" s="191" t="e">
        <f>OJK2+#REF!</f>
        <v>#REF!</v>
      </c>
      <c r="OJL20" s="191" t="e">
        <f>OJL2+#REF!</f>
        <v>#REF!</v>
      </c>
      <c r="OJM20" s="191" t="e">
        <f>OJM2+#REF!</f>
        <v>#REF!</v>
      </c>
      <c r="OJN20" s="191" t="e">
        <f>OJN2+#REF!</f>
        <v>#REF!</v>
      </c>
      <c r="OJO20" s="191" t="e">
        <f>OJO2+#REF!</f>
        <v>#REF!</v>
      </c>
      <c r="OJP20" s="191" t="e">
        <f>OJP2+#REF!</f>
        <v>#REF!</v>
      </c>
      <c r="OJQ20" s="191" t="e">
        <f>OJQ2+#REF!</f>
        <v>#REF!</v>
      </c>
      <c r="OJR20" s="191" t="e">
        <f>OJR2+#REF!</f>
        <v>#REF!</v>
      </c>
      <c r="OJS20" s="191" t="e">
        <f>OJS2+#REF!</f>
        <v>#REF!</v>
      </c>
      <c r="OJT20" s="191" t="e">
        <f>OJT2+#REF!</f>
        <v>#REF!</v>
      </c>
      <c r="OJU20" s="191" t="e">
        <f>OJU2+#REF!</f>
        <v>#REF!</v>
      </c>
      <c r="OJV20" s="191" t="e">
        <f>OJV2+#REF!</f>
        <v>#REF!</v>
      </c>
      <c r="OJW20" s="191" t="e">
        <f>OJW2+#REF!</f>
        <v>#REF!</v>
      </c>
      <c r="OJX20" s="191" t="e">
        <f>OJX2+#REF!</f>
        <v>#REF!</v>
      </c>
      <c r="OJY20" s="191" t="e">
        <f>OJY2+#REF!</f>
        <v>#REF!</v>
      </c>
      <c r="OJZ20" s="191" t="e">
        <f>OJZ2+#REF!</f>
        <v>#REF!</v>
      </c>
      <c r="OKA20" s="191" t="e">
        <f>OKA2+#REF!</f>
        <v>#REF!</v>
      </c>
      <c r="OKB20" s="191" t="e">
        <f>OKB2+#REF!</f>
        <v>#REF!</v>
      </c>
      <c r="OKC20" s="191" t="e">
        <f>OKC2+#REF!</f>
        <v>#REF!</v>
      </c>
      <c r="OKD20" s="191" t="e">
        <f>OKD2+#REF!</f>
        <v>#REF!</v>
      </c>
      <c r="OKE20" s="191" t="e">
        <f>OKE2+#REF!</f>
        <v>#REF!</v>
      </c>
      <c r="OKF20" s="191" t="e">
        <f>OKF2+#REF!</f>
        <v>#REF!</v>
      </c>
      <c r="OKG20" s="191" t="e">
        <f>OKG2+#REF!</f>
        <v>#REF!</v>
      </c>
      <c r="OKH20" s="191" t="e">
        <f>OKH2+#REF!</f>
        <v>#REF!</v>
      </c>
      <c r="OKI20" s="191" t="e">
        <f>OKI2+#REF!</f>
        <v>#REF!</v>
      </c>
      <c r="OKJ20" s="191" t="e">
        <f>OKJ2+#REF!</f>
        <v>#REF!</v>
      </c>
      <c r="OKK20" s="191" t="e">
        <f>OKK2+#REF!</f>
        <v>#REF!</v>
      </c>
      <c r="OKL20" s="191" t="e">
        <f>OKL2+#REF!</f>
        <v>#REF!</v>
      </c>
      <c r="OKM20" s="191" t="e">
        <f>OKM2+#REF!</f>
        <v>#REF!</v>
      </c>
      <c r="OKN20" s="191" t="e">
        <f>OKN2+#REF!</f>
        <v>#REF!</v>
      </c>
      <c r="OKO20" s="191" t="e">
        <f>OKO2+#REF!</f>
        <v>#REF!</v>
      </c>
      <c r="OKP20" s="191" t="e">
        <f>OKP2+#REF!</f>
        <v>#REF!</v>
      </c>
      <c r="OKQ20" s="191" t="e">
        <f>OKQ2+#REF!</f>
        <v>#REF!</v>
      </c>
      <c r="OKR20" s="191" t="e">
        <f>OKR2+#REF!</f>
        <v>#REF!</v>
      </c>
      <c r="OKS20" s="191" t="e">
        <f>OKS2+#REF!</f>
        <v>#REF!</v>
      </c>
      <c r="OKT20" s="191" t="e">
        <f>OKT2+#REF!</f>
        <v>#REF!</v>
      </c>
      <c r="OKU20" s="191" t="e">
        <f>OKU2+#REF!</f>
        <v>#REF!</v>
      </c>
      <c r="OKV20" s="191" t="e">
        <f>OKV2+#REF!</f>
        <v>#REF!</v>
      </c>
      <c r="OKW20" s="191" t="e">
        <f>OKW2+#REF!</f>
        <v>#REF!</v>
      </c>
      <c r="OKX20" s="191" t="e">
        <f>OKX2+#REF!</f>
        <v>#REF!</v>
      </c>
      <c r="OKY20" s="191" t="e">
        <f>OKY2+#REF!</f>
        <v>#REF!</v>
      </c>
      <c r="OKZ20" s="191" t="e">
        <f>OKZ2+#REF!</f>
        <v>#REF!</v>
      </c>
      <c r="OLA20" s="191" t="e">
        <f>OLA2+#REF!</f>
        <v>#REF!</v>
      </c>
      <c r="OLB20" s="191" t="e">
        <f>OLB2+#REF!</f>
        <v>#REF!</v>
      </c>
      <c r="OLC20" s="191" t="e">
        <f>OLC2+#REF!</f>
        <v>#REF!</v>
      </c>
      <c r="OLD20" s="191" t="e">
        <f>OLD2+#REF!</f>
        <v>#REF!</v>
      </c>
      <c r="OLE20" s="191" t="e">
        <f>OLE2+#REF!</f>
        <v>#REF!</v>
      </c>
      <c r="OLF20" s="191" t="e">
        <f>OLF2+#REF!</f>
        <v>#REF!</v>
      </c>
      <c r="OLG20" s="191" t="e">
        <f>OLG2+#REF!</f>
        <v>#REF!</v>
      </c>
      <c r="OLH20" s="191" t="e">
        <f>OLH2+#REF!</f>
        <v>#REF!</v>
      </c>
      <c r="OLI20" s="191" t="e">
        <f>OLI2+#REF!</f>
        <v>#REF!</v>
      </c>
      <c r="OLJ20" s="191" t="e">
        <f>OLJ2+#REF!</f>
        <v>#REF!</v>
      </c>
      <c r="OLK20" s="191" t="e">
        <f>OLK2+#REF!</f>
        <v>#REF!</v>
      </c>
      <c r="OLL20" s="191" t="e">
        <f>OLL2+#REF!</f>
        <v>#REF!</v>
      </c>
      <c r="OLM20" s="191" t="e">
        <f>OLM2+#REF!</f>
        <v>#REF!</v>
      </c>
      <c r="OLN20" s="191" t="e">
        <f>OLN2+#REF!</f>
        <v>#REF!</v>
      </c>
      <c r="OLO20" s="191" t="e">
        <f>OLO2+#REF!</f>
        <v>#REF!</v>
      </c>
      <c r="OLP20" s="191" t="e">
        <f>OLP2+#REF!</f>
        <v>#REF!</v>
      </c>
      <c r="OLQ20" s="191" t="e">
        <f>OLQ2+#REF!</f>
        <v>#REF!</v>
      </c>
      <c r="OLR20" s="191" t="e">
        <f>OLR2+#REF!</f>
        <v>#REF!</v>
      </c>
      <c r="OLS20" s="191" t="e">
        <f>OLS2+#REF!</f>
        <v>#REF!</v>
      </c>
      <c r="OLT20" s="191" t="e">
        <f>OLT2+#REF!</f>
        <v>#REF!</v>
      </c>
      <c r="OLU20" s="191" t="e">
        <f>OLU2+#REF!</f>
        <v>#REF!</v>
      </c>
      <c r="OLV20" s="191" t="e">
        <f>OLV2+#REF!</f>
        <v>#REF!</v>
      </c>
      <c r="OLW20" s="191" t="e">
        <f>OLW2+#REF!</f>
        <v>#REF!</v>
      </c>
      <c r="OLX20" s="191" t="e">
        <f>OLX2+#REF!</f>
        <v>#REF!</v>
      </c>
      <c r="OLY20" s="191" t="e">
        <f>OLY2+#REF!</f>
        <v>#REF!</v>
      </c>
      <c r="OLZ20" s="191" t="e">
        <f>OLZ2+#REF!</f>
        <v>#REF!</v>
      </c>
      <c r="OMA20" s="191" t="e">
        <f>OMA2+#REF!</f>
        <v>#REF!</v>
      </c>
      <c r="OMB20" s="191" t="e">
        <f>OMB2+#REF!</f>
        <v>#REF!</v>
      </c>
      <c r="OMC20" s="191" t="e">
        <f>OMC2+#REF!</f>
        <v>#REF!</v>
      </c>
      <c r="OMD20" s="191" t="e">
        <f>OMD2+#REF!</f>
        <v>#REF!</v>
      </c>
      <c r="OME20" s="191" t="e">
        <f>OME2+#REF!</f>
        <v>#REF!</v>
      </c>
      <c r="OMF20" s="191" t="e">
        <f>OMF2+#REF!</f>
        <v>#REF!</v>
      </c>
      <c r="OMG20" s="191" t="e">
        <f>OMG2+#REF!</f>
        <v>#REF!</v>
      </c>
      <c r="OMH20" s="191" t="e">
        <f>OMH2+#REF!</f>
        <v>#REF!</v>
      </c>
      <c r="OMI20" s="191" t="e">
        <f>OMI2+#REF!</f>
        <v>#REF!</v>
      </c>
      <c r="OMJ20" s="191" t="e">
        <f>OMJ2+#REF!</f>
        <v>#REF!</v>
      </c>
      <c r="OMK20" s="191" t="e">
        <f>OMK2+#REF!</f>
        <v>#REF!</v>
      </c>
      <c r="OML20" s="191" t="e">
        <f>OML2+#REF!</f>
        <v>#REF!</v>
      </c>
      <c r="OMM20" s="191" t="e">
        <f>OMM2+#REF!</f>
        <v>#REF!</v>
      </c>
      <c r="OMN20" s="191" t="e">
        <f>OMN2+#REF!</f>
        <v>#REF!</v>
      </c>
      <c r="OMO20" s="191" t="e">
        <f>OMO2+#REF!</f>
        <v>#REF!</v>
      </c>
      <c r="OMP20" s="191" t="e">
        <f>OMP2+#REF!</f>
        <v>#REF!</v>
      </c>
      <c r="OMQ20" s="191" t="e">
        <f>OMQ2+#REF!</f>
        <v>#REF!</v>
      </c>
      <c r="OMR20" s="191" t="e">
        <f>OMR2+#REF!</f>
        <v>#REF!</v>
      </c>
      <c r="OMS20" s="191" t="e">
        <f>OMS2+#REF!</f>
        <v>#REF!</v>
      </c>
      <c r="OMT20" s="191" t="e">
        <f>OMT2+#REF!</f>
        <v>#REF!</v>
      </c>
      <c r="OMU20" s="191" t="e">
        <f>OMU2+#REF!</f>
        <v>#REF!</v>
      </c>
      <c r="OMV20" s="191" t="e">
        <f>OMV2+#REF!</f>
        <v>#REF!</v>
      </c>
      <c r="OMW20" s="191" t="e">
        <f>OMW2+#REF!</f>
        <v>#REF!</v>
      </c>
      <c r="OMX20" s="191" t="e">
        <f>OMX2+#REF!</f>
        <v>#REF!</v>
      </c>
      <c r="OMY20" s="191" t="e">
        <f>OMY2+#REF!</f>
        <v>#REF!</v>
      </c>
      <c r="OMZ20" s="191" t="e">
        <f>OMZ2+#REF!</f>
        <v>#REF!</v>
      </c>
      <c r="ONA20" s="191" t="e">
        <f>ONA2+#REF!</f>
        <v>#REF!</v>
      </c>
      <c r="ONB20" s="191" t="e">
        <f>ONB2+#REF!</f>
        <v>#REF!</v>
      </c>
      <c r="ONC20" s="191" t="e">
        <f>ONC2+#REF!</f>
        <v>#REF!</v>
      </c>
      <c r="OND20" s="191" t="e">
        <f>OND2+#REF!</f>
        <v>#REF!</v>
      </c>
      <c r="ONE20" s="191" t="e">
        <f>ONE2+#REF!</f>
        <v>#REF!</v>
      </c>
      <c r="ONF20" s="191" t="e">
        <f>ONF2+#REF!</f>
        <v>#REF!</v>
      </c>
      <c r="ONG20" s="191" t="e">
        <f>ONG2+#REF!</f>
        <v>#REF!</v>
      </c>
      <c r="ONH20" s="191" t="e">
        <f>ONH2+#REF!</f>
        <v>#REF!</v>
      </c>
      <c r="ONI20" s="191" t="e">
        <f>ONI2+#REF!</f>
        <v>#REF!</v>
      </c>
      <c r="ONJ20" s="191" t="e">
        <f>ONJ2+#REF!</f>
        <v>#REF!</v>
      </c>
      <c r="ONK20" s="191" t="e">
        <f>ONK2+#REF!</f>
        <v>#REF!</v>
      </c>
      <c r="ONL20" s="191" t="e">
        <f>ONL2+#REF!</f>
        <v>#REF!</v>
      </c>
      <c r="ONM20" s="191" t="e">
        <f>ONM2+#REF!</f>
        <v>#REF!</v>
      </c>
      <c r="ONN20" s="191" t="e">
        <f>ONN2+#REF!</f>
        <v>#REF!</v>
      </c>
      <c r="ONO20" s="191" t="e">
        <f>ONO2+#REF!</f>
        <v>#REF!</v>
      </c>
      <c r="ONP20" s="191" t="e">
        <f>ONP2+#REF!</f>
        <v>#REF!</v>
      </c>
      <c r="ONQ20" s="191" t="e">
        <f>ONQ2+#REF!</f>
        <v>#REF!</v>
      </c>
      <c r="ONR20" s="191" t="e">
        <f>ONR2+#REF!</f>
        <v>#REF!</v>
      </c>
      <c r="ONS20" s="191" t="e">
        <f>ONS2+#REF!</f>
        <v>#REF!</v>
      </c>
      <c r="ONT20" s="191" t="e">
        <f>ONT2+#REF!</f>
        <v>#REF!</v>
      </c>
      <c r="ONU20" s="191" t="e">
        <f>ONU2+#REF!</f>
        <v>#REF!</v>
      </c>
      <c r="ONV20" s="191" t="e">
        <f>ONV2+#REF!</f>
        <v>#REF!</v>
      </c>
      <c r="ONW20" s="191" t="e">
        <f>ONW2+#REF!</f>
        <v>#REF!</v>
      </c>
      <c r="ONX20" s="191" t="e">
        <f>ONX2+#REF!</f>
        <v>#REF!</v>
      </c>
      <c r="ONY20" s="191" t="e">
        <f>ONY2+#REF!</f>
        <v>#REF!</v>
      </c>
      <c r="ONZ20" s="191" t="e">
        <f>ONZ2+#REF!</f>
        <v>#REF!</v>
      </c>
      <c r="OOA20" s="191" t="e">
        <f>OOA2+#REF!</f>
        <v>#REF!</v>
      </c>
      <c r="OOB20" s="191" t="e">
        <f>OOB2+#REF!</f>
        <v>#REF!</v>
      </c>
      <c r="OOC20" s="191" t="e">
        <f>OOC2+#REF!</f>
        <v>#REF!</v>
      </c>
      <c r="OOD20" s="191" t="e">
        <f>OOD2+#REF!</f>
        <v>#REF!</v>
      </c>
      <c r="OOE20" s="191" t="e">
        <f>OOE2+#REF!</f>
        <v>#REF!</v>
      </c>
      <c r="OOF20" s="191" t="e">
        <f>OOF2+#REF!</f>
        <v>#REF!</v>
      </c>
      <c r="OOG20" s="191" t="e">
        <f>OOG2+#REF!</f>
        <v>#REF!</v>
      </c>
      <c r="OOH20" s="191" t="e">
        <f>OOH2+#REF!</f>
        <v>#REF!</v>
      </c>
      <c r="OOI20" s="191" t="e">
        <f>OOI2+#REF!</f>
        <v>#REF!</v>
      </c>
      <c r="OOJ20" s="191" t="e">
        <f>OOJ2+#REF!</f>
        <v>#REF!</v>
      </c>
      <c r="OOK20" s="191" t="e">
        <f>OOK2+#REF!</f>
        <v>#REF!</v>
      </c>
      <c r="OOL20" s="191" t="e">
        <f>OOL2+#REF!</f>
        <v>#REF!</v>
      </c>
      <c r="OOM20" s="191" t="e">
        <f>OOM2+#REF!</f>
        <v>#REF!</v>
      </c>
      <c r="OON20" s="191" t="e">
        <f>OON2+#REF!</f>
        <v>#REF!</v>
      </c>
      <c r="OOO20" s="191" t="e">
        <f>OOO2+#REF!</f>
        <v>#REF!</v>
      </c>
      <c r="OOP20" s="191" t="e">
        <f>OOP2+#REF!</f>
        <v>#REF!</v>
      </c>
      <c r="OOQ20" s="191" t="e">
        <f>OOQ2+#REF!</f>
        <v>#REF!</v>
      </c>
      <c r="OOR20" s="191" t="e">
        <f>OOR2+#REF!</f>
        <v>#REF!</v>
      </c>
      <c r="OOS20" s="191" t="e">
        <f>OOS2+#REF!</f>
        <v>#REF!</v>
      </c>
      <c r="OOT20" s="191" t="e">
        <f>OOT2+#REF!</f>
        <v>#REF!</v>
      </c>
      <c r="OOU20" s="191" t="e">
        <f>OOU2+#REF!</f>
        <v>#REF!</v>
      </c>
      <c r="OOV20" s="191" t="e">
        <f>OOV2+#REF!</f>
        <v>#REF!</v>
      </c>
      <c r="OOW20" s="191" t="e">
        <f>OOW2+#REF!</f>
        <v>#REF!</v>
      </c>
      <c r="OOX20" s="191" t="e">
        <f>OOX2+#REF!</f>
        <v>#REF!</v>
      </c>
      <c r="OOY20" s="191" t="e">
        <f>OOY2+#REF!</f>
        <v>#REF!</v>
      </c>
      <c r="OOZ20" s="191" t="e">
        <f>OOZ2+#REF!</f>
        <v>#REF!</v>
      </c>
      <c r="OPA20" s="191" t="e">
        <f>OPA2+#REF!</f>
        <v>#REF!</v>
      </c>
      <c r="OPB20" s="191" t="e">
        <f>OPB2+#REF!</f>
        <v>#REF!</v>
      </c>
      <c r="OPC20" s="191" t="e">
        <f>OPC2+#REF!</f>
        <v>#REF!</v>
      </c>
      <c r="OPD20" s="191" t="e">
        <f>OPD2+#REF!</f>
        <v>#REF!</v>
      </c>
      <c r="OPE20" s="191" t="e">
        <f>OPE2+#REF!</f>
        <v>#REF!</v>
      </c>
      <c r="OPF20" s="191" t="e">
        <f>OPF2+#REF!</f>
        <v>#REF!</v>
      </c>
      <c r="OPG20" s="191" t="e">
        <f>OPG2+#REF!</f>
        <v>#REF!</v>
      </c>
      <c r="OPH20" s="191" t="e">
        <f>OPH2+#REF!</f>
        <v>#REF!</v>
      </c>
      <c r="OPI20" s="191" t="e">
        <f>OPI2+#REF!</f>
        <v>#REF!</v>
      </c>
      <c r="OPJ20" s="191" t="e">
        <f>OPJ2+#REF!</f>
        <v>#REF!</v>
      </c>
      <c r="OPK20" s="191" t="e">
        <f>OPK2+#REF!</f>
        <v>#REF!</v>
      </c>
      <c r="OPL20" s="191" t="e">
        <f>OPL2+#REF!</f>
        <v>#REF!</v>
      </c>
      <c r="OPM20" s="191" t="e">
        <f>OPM2+#REF!</f>
        <v>#REF!</v>
      </c>
      <c r="OPN20" s="191" t="e">
        <f>OPN2+#REF!</f>
        <v>#REF!</v>
      </c>
      <c r="OPO20" s="191" t="e">
        <f>OPO2+#REF!</f>
        <v>#REF!</v>
      </c>
      <c r="OPP20" s="191" t="e">
        <f>OPP2+#REF!</f>
        <v>#REF!</v>
      </c>
      <c r="OPQ20" s="191" t="e">
        <f>OPQ2+#REF!</f>
        <v>#REF!</v>
      </c>
      <c r="OPR20" s="191" t="e">
        <f>OPR2+#REF!</f>
        <v>#REF!</v>
      </c>
      <c r="OPS20" s="191" t="e">
        <f>OPS2+#REF!</f>
        <v>#REF!</v>
      </c>
      <c r="OPT20" s="191" t="e">
        <f>OPT2+#REF!</f>
        <v>#REF!</v>
      </c>
      <c r="OPU20" s="191" t="e">
        <f>OPU2+#REF!</f>
        <v>#REF!</v>
      </c>
      <c r="OPV20" s="191" t="e">
        <f>OPV2+#REF!</f>
        <v>#REF!</v>
      </c>
      <c r="OPW20" s="191" t="e">
        <f>OPW2+#REF!</f>
        <v>#REF!</v>
      </c>
      <c r="OPX20" s="191" t="e">
        <f>OPX2+#REF!</f>
        <v>#REF!</v>
      </c>
      <c r="OPY20" s="191" t="e">
        <f>OPY2+#REF!</f>
        <v>#REF!</v>
      </c>
      <c r="OPZ20" s="191" t="e">
        <f>OPZ2+#REF!</f>
        <v>#REF!</v>
      </c>
      <c r="OQA20" s="191" t="e">
        <f>OQA2+#REF!</f>
        <v>#REF!</v>
      </c>
      <c r="OQB20" s="191" t="e">
        <f>OQB2+#REF!</f>
        <v>#REF!</v>
      </c>
      <c r="OQC20" s="191" t="e">
        <f>OQC2+#REF!</f>
        <v>#REF!</v>
      </c>
      <c r="OQD20" s="191" t="e">
        <f>OQD2+#REF!</f>
        <v>#REF!</v>
      </c>
      <c r="OQE20" s="191" t="e">
        <f>OQE2+#REF!</f>
        <v>#REF!</v>
      </c>
      <c r="OQF20" s="191" t="e">
        <f>OQF2+#REF!</f>
        <v>#REF!</v>
      </c>
      <c r="OQG20" s="191" t="e">
        <f>OQG2+#REF!</f>
        <v>#REF!</v>
      </c>
      <c r="OQH20" s="191" t="e">
        <f>OQH2+#REF!</f>
        <v>#REF!</v>
      </c>
      <c r="OQI20" s="191" t="e">
        <f>OQI2+#REF!</f>
        <v>#REF!</v>
      </c>
      <c r="OQJ20" s="191" t="e">
        <f>OQJ2+#REF!</f>
        <v>#REF!</v>
      </c>
      <c r="OQK20" s="191" t="e">
        <f>OQK2+#REF!</f>
        <v>#REF!</v>
      </c>
      <c r="OQL20" s="191" t="e">
        <f>OQL2+#REF!</f>
        <v>#REF!</v>
      </c>
      <c r="OQM20" s="191" t="e">
        <f>OQM2+#REF!</f>
        <v>#REF!</v>
      </c>
      <c r="OQN20" s="191" t="e">
        <f>OQN2+#REF!</f>
        <v>#REF!</v>
      </c>
      <c r="OQO20" s="191" t="e">
        <f>OQO2+#REF!</f>
        <v>#REF!</v>
      </c>
      <c r="OQP20" s="191" t="e">
        <f>OQP2+#REF!</f>
        <v>#REF!</v>
      </c>
      <c r="OQQ20" s="191" t="e">
        <f>OQQ2+#REF!</f>
        <v>#REF!</v>
      </c>
      <c r="OQR20" s="191" t="e">
        <f>OQR2+#REF!</f>
        <v>#REF!</v>
      </c>
      <c r="OQS20" s="191" t="e">
        <f>OQS2+#REF!</f>
        <v>#REF!</v>
      </c>
      <c r="OQT20" s="191" t="e">
        <f>OQT2+#REF!</f>
        <v>#REF!</v>
      </c>
      <c r="OQU20" s="191" t="e">
        <f>OQU2+#REF!</f>
        <v>#REF!</v>
      </c>
      <c r="OQV20" s="191" t="e">
        <f>OQV2+#REF!</f>
        <v>#REF!</v>
      </c>
      <c r="OQW20" s="191" t="e">
        <f>OQW2+#REF!</f>
        <v>#REF!</v>
      </c>
      <c r="OQX20" s="191" t="e">
        <f>OQX2+#REF!</f>
        <v>#REF!</v>
      </c>
      <c r="OQY20" s="191" t="e">
        <f>OQY2+#REF!</f>
        <v>#REF!</v>
      </c>
      <c r="OQZ20" s="191" t="e">
        <f>OQZ2+#REF!</f>
        <v>#REF!</v>
      </c>
      <c r="ORA20" s="191" t="e">
        <f>ORA2+#REF!</f>
        <v>#REF!</v>
      </c>
      <c r="ORB20" s="191" t="e">
        <f>ORB2+#REF!</f>
        <v>#REF!</v>
      </c>
      <c r="ORC20" s="191" t="e">
        <f>ORC2+#REF!</f>
        <v>#REF!</v>
      </c>
      <c r="ORD20" s="191" t="e">
        <f>ORD2+#REF!</f>
        <v>#REF!</v>
      </c>
      <c r="ORE20" s="191" t="e">
        <f>ORE2+#REF!</f>
        <v>#REF!</v>
      </c>
      <c r="ORF20" s="191" t="e">
        <f>ORF2+#REF!</f>
        <v>#REF!</v>
      </c>
      <c r="ORG20" s="191" t="e">
        <f>ORG2+#REF!</f>
        <v>#REF!</v>
      </c>
      <c r="ORH20" s="191" t="e">
        <f>ORH2+#REF!</f>
        <v>#REF!</v>
      </c>
      <c r="ORI20" s="191" t="e">
        <f>ORI2+#REF!</f>
        <v>#REF!</v>
      </c>
      <c r="ORJ20" s="191" t="e">
        <f>ORJ2+#REF!</f>
        <v>#REF!</v>
      </c>
      <c r="ORK20" s="191" t="e">
        <f>ORK2+#REF!</f>
        <v>#REF!</v>
      </c>
      <c r="ORL20" s="191" t="e">
        <f>ORL2+#REF!</f>
        <v>#REF!</v>
      </c>
      <c r="ORM20" s="191" t="e">
        <f>ORM2+#REF!</f>
        <v>#REF!</v>
      </c>
      <c r="ORN20" s="191" t="e">
        <f>ORN2+#REF!</f>
        <v>#REF!</v>
      </c>
      <c r="ORO20" s="191" t="e">
        <f>ORO2+#REF!</f>
        <v>#REF!</v>
      </c>
      <c r="ORP20" s="191" t="e">
        <f>ORP2+#REF!</f>
        <v>#REF!</v>
      </c>
      <c r="ORQ20" s="191" t="e">
        <f>ORQ2+#REF!</f>
        <v>#REF!</v>
      </c>
      <c r="ORR20" s="191" t="e">
        <f>ORR2+#REF!</f>
        <v>#REF!</v>
      </c>
      <c r="ORS20" s="191" t="e">
        <f>ORS2+#REF!</f>
        <v>#REF!</v>
      </c>
      <c r="ORT20" s="191" t="e">
        <f>ORT2+#REF!</f>
        <v>#REF!</v>
      </c>
      <c r="ORU20" s="191" t="e">
        <f>ORU2+#REF!</f>
        <v>#REF!</v>
      </c>
      <c r="ORV20" s="191" t="e">
        <f>ORV2+#REF!</f>
        <v>#REF!</v>
      </c>
      <c r="ORW20" s="191" t="e">
        <f>ORW2+#REF!</f>
        <v>#REF!</v>
      </c>
      <c r="ORX20" s="191" t="e">
        <f>ORX2+#REF!</f>
        <v>#REF!</v>
      </c>
      <c r="ORY20" s="191" t="e">
        <f>ORY2+#REF!</f>
        <v>#REF!</v>
      </c>
      <c r="ORZ20" s="191" t="e">
        <f>ORZ2+#REF!</f>
        <v>#REF!</v>
      </c>
      <c r="OSA20" s="191" t="e">
        <f>OSA2+#REF!</f>
        <v>#REF!</v>
      </c>
      <c r="OSB20" s="191" t="e">
        <f>OSB2+#REF!</f>
        <v>#REF!</v>
      </c>
      <c r="OSC20" s="191" t="e">
        <f>OSC2+#REF!</f>
        <v>#REF!</v>
      </c>
      <c r="OSD20" s="191" t="e">
        <f>OSD2+#REF!</f>
        <v>#REF!</v>
      </c>
      <c r="OSE20" s="191" t="e">
        <f>OSE2+#REF!</f>
        <v>#REF!</v>
      </c>
      <c r="OSF20" s="191" t="e">
        <f>OSF2+#REF!</f>
        <v>#REF!</v>
      </c>
      <c r="OSG20" s="191" t="e">
        <f>OSG2+#REF!</f>
        <v>#REF!</v>
      </c>
      <c r="OSH20" s="191" t="e">
        <f>OSH2+#REF!</f>
        <v>#REF!</v>
      </c>
      <c r="OSI20" s="191" t="e">
        <f>OSI2+#REF!</f>
        <v>#REF!</v>
      </c>
      <c r="OSJ20" s="191" t="e">
        <f>OSJ2+#REF!</f>
        <v>#REF!</v>
      </c>
      <c r="OSK20" s="191" t="e">
        <f>OSK2+#REF!</f>
        <v>#REF!</v>
      </c>
      <c r="OSL20" s="191" t="e">
        <f>OSL2+#REF!</f>
        <v>#REF!</v>
      </c>
      <c r="OSM20" s="191" t="e">
        <f>OSM2+#REF!</f>
        <v>#REF!</v>
      </c>
      <c r="OSN20" s="191" t="e">
        <f>OSN2+#REF!</f>
        <v>#REF!</v>
      </c>
      <c r="OSO20" s="191" t="e">
        <f>OSO2+#REF!</f>
        <v>#REF!</v>
      </c>
      <c r="OSP20" s="191" t="e">
        <f>OSP2+#REF!</f>
        <v>#REF!</v>
      </c>
      <c r="OSQ20" s="191" t="e">
        <f>OSQ2+#REF!</f>
        <v>#REF!</v>
      </c>
      <c r="OSR20" s="191" t="e">
        <f>OSR2+#REF!</f>
        <v>#REF!</v>
      </c>
      <c r="OSS20" s="191" t="e">
        <f>OSS2+#REF!</f>
        <v>#REF!</v>
      </c>
      <c r="OST20" s="191" t="e">
        <f>OST2+#REF!</f>
        <v>#REF!</v>
      </c>
      <c r="OSU20" s="191" t="e">
        <f>OSU2+#REF!</f>
        <v>#REF!</v>
      </c>
      <c r="OSV20" s="191" t="e">
        <f>OSV2+#REF!</f>
        <v>#REF!</v>
      </c>
      <c r="OSW20" s="191" t="e">
        <f>OSW2+#REF!</f>
        <v>#REF!</v>
      </c>
      <c r="OSX20" s="191" t="e">
        <f>OSX2+#REF!</f>
        <v>#REF!</v>
      </c>
      <c r="OSY20" s="191" t="e">
        <f>OSY2+#REF!</f>
        <v>#REF!</v>
      </c>
      <c r="OSZ20" s="191" t="e">
        <f>OSZ2+#REF!</f>
        <v>#REF!</v>
      </c>
      <c r="OTA20" s="191" t="e">
        <f>OTA2+#REF!</f>
        <v>#REF!</v>
      </c>
      <c r="OTB20" s="191" t="e">
        <f>OTB2+#REF!</f>
        <v>#REF!</v>
      </c>
      <c r="OTC20" s="191" t="e">
        <f>OTC2+#REF!</f>
        <v>#REF!</v>
      </c>
      <c r="OTD20" s="191" t="e">
        <f>OTD2+#REF!</f>
        <v>#REF!</v>
      </c>
      <c r="OTE20" s="191" t="e">
        <f>OTE2+#REF!</f>
        <v>#REF!</v>
      </c>
      <c r="OTF20" s="191" t="e">
        <f>OTF2+#REF!</f>
        <v>#REF!</v>
      </c>
      <c r="OTG20" s="191" t="e">
        <f>OTG2+#REF!</f>
        <v>#REF!</v>
      </c>
      <c r="OTH20" s="191" t="e">
        <f>OTH2+#REF!</f>
        <v>#REF!</v>
      </c>
      <c r="OTI20" s="191" t="e">
        <f>OTI2+#REF!</f>
        <v>#REF!</v>
      </c>
      <c r="OTJ20" s="191" t="e">
        <f>OTJ2+#REF!</f>
        <v>#REF!</v>
      </c>
      <c r="OTK20" s="191" t="e">
        <f>OTK2+#REF!</f>
        <v>#REF!</v>
      </c>
      <c r="OTL20" s="191" t="e">
        <f>OTL2+#REF!</f>
        <v>#REF!</v>
      </c>
      <c r="OTM20" s="191" t="e">
        <f>OTM2+#REF!</f>
        <v>#REF!</v>
      </c>
      <c r="OTN20" s="191" t="e">
        <f>OTN2+#REF!</f>
        <v>#REF!</v>
      </c>
      <c r="OTO20" s="191" t="e">
        <f>OTO2+#REF!</f>
        <v>#REF!</v>
      </c>
      <c r="OTP20" s="191" t="e">
        <f>OTP2+#REF!</f>
        <v>#REF!</v>
      </c>
      <c r="OTQ20" s="191" t="e">
        <f>OTQ2+#REF!</f>
        <v>#REF!</v>
      </c>
      <c r="OTR20" s="191" t="e">
        <f>OTR2+#REF!</f>
        <v>#REF!</v>
      </c>
      <c r="OTS20" s="191" t="e">
        <f>OTS2+#REF!</f>
        <v>#REF!</v>
      </c>
      <c r="OTT20" s="191" t="e">
        <f>OTT2+#REF!</f>
        <v>#REF!</v>
      </c>
      <c r="OTU20" s="191" t="e">
        <f>OTU2+#REF!</f>
        <v>#REF!</v>
      </c>
      <c r="OTV20" s="191" t="e">
        <f>OTV2+#REF!</f>
        <v>#REF!</v>
      </c>
      <c r="OTW20" s="191" t="e">
        <f>OTW2+#REF!</f>
        <v>#REF!</v>
      </c>
      <c r="OTX20" s="191" t="e">
        <f>OTX2+#REF!</f>
        <v>#REF!</v>
      </c>
      <c r="OTY20" s="191" t="e">
        <f>OTY2+#REF!</f>
        <v>#REF!</v>
      </c>
      <c r="OTZ20" s="191" t="e">
        <f>OTZ2+#REF!</f>
        <v>#REF!</v>
      </c>
      <c r="OUA20" s="191" t="e">
        <f>OUA2+#REF!</f>
        <v>#REF!</v>
      </c>
      <c r="OUB20" s="191" t="e">
        <f>OUB2+#REF!</f>
        <v>#REF!</v>
      </c>
      <c r="OUC20" s="191" t="e">
        <f>OUC2+#REF!</f>
        <v>#REF!</v>
      </c>
      <c r="OUD20" s="191" t="e">
        <f>OUD2+#REF!</f>
        <v>#REF!</v>
      </c>
      <c r="OUE20" s="191" t="e">
        <f>OUE2+#REF!</f>
        <v>#REF!</v>
      </c>
      <c r="OUF20" s="191" t="e">
        <f>OUF2+#REF!</f>
        <v>#REF!</v>
      </c>
      <c r="OUG20" s="191" t="e">
        <f>OUG2+#REF!</f>
        <v>#REF!</v>
      </c>
      <c r="OUH20" s="191" t="e">
        <f>OUH2+#REF!</f>
        <v>#REF!</v>
      </c>
      <c r="OUI20" s="191" t="e">
        <f>OUI2+#REF!</f>
        <v>#REF!</v>
      </c>
      <c r="OUJ20" s="191" t="e">
        <f>OUJ2+#REF!</f>
        <v>#REF!</v>
      </c>
      <c r="OUK20" s="191" t="e">
        <f>OUK2+#REF!</f>
        <v>#REF!</v>
      </c>
      <c r="OUL20" s="191" t="e">
        <f>OUL2+#REF!</f>
        <v>#REF!</v>
      </c>
      <c r="OUM20" s="191" t="e">
        <f>OUM2+#REF!</f>
        <v>#REF!</v>
      </c>
      <c r="OUN20" s="191" t="e">
        <f>OUN2+#REF!</f>
        <v>#REF!</v>
      </c>
      <c r="OUO20" s="191" t="e">
        <f>OUO2+#REF!</f>
        <v>#REF!</v>
      </c>
      <c r="OUP20" s="191" t="e">
        <f>OUP2+#REF!</f>
        <v>#REF!</v>
      </c>
      <c r="OUQ20" s="191" t="e">
        <f>OUQ2+#REF!</f>
        <v>#REF!</v>
      </c>
      <c r="OUR20" s="191" t="e">
        <f>OUR2+#REF!</f>
        <v>#REF!</v>
      </c>
      <c r="OUS20" s="191" t="e">
        <f>OUS2+#REF!</f>
        <v>#REF!</v>
      </c>
      <c r="OUT20" s="191" t="e">
        <f>OUT2+#REF!</f>
        <v>#REF!</v>
      </c>
      <c r="OUU20" s="191" t="e">
        <f>OUU2+#REF!</f>
        <v>#REF!</v>
      </c>
      <c r="OUV20" s="191" t="e">
        <f>OUV2+#REF!</f>
        <v>#REF!</v>
      </c>
      <c r="OUW20" s="191" t="e">
        <f>OUW2+#REF!</f>
        <v>#REF!</v>
      </c>
      <c r="OUX20" s="191" t="e">
        <f>OUX2+#REF!</f>
        <v>#REF!</v>
      </c>
      <c r="OUY20" s="191" t="e">
        <f>OUY2+#REF!</f>
        <v>#REF!</v>
      </c>
      <c r="OUZ20" s="191" t="e">
        <f>OUZ2+#REF!</f>
        <v>#REF!</v>
      </c>
      <c r="OVA20" s="191" t="e">
        <f>OVA2+#REF!</f>
        <v>#REF!</v>
      </c>
      <c r="OVB20" s="191" t="e">
        <f>OVB2+#REF!</f>
        <v>#REF!</v>
      </c>
      <c r="OVC20" s="191" t="e">
        <f>OVC2+#REF!</f>
        <v>#REF!</v>
      </c>
      <c r="OVD20" s="191" t="e">
        <f>OVD2+#REF!</f>
        <v>#REF!</v>
      </c>
      <c r="OVE20" s="191" t="e">
        <f>OVE2+#REF!</f>
        <v>#REF!</v>
      </c>
      <c r="OVF20" s="191" t="e">
        <f>OVF2+#REF!</f>
        <v>#REF!</v>
      </c>
      <c r="OVG20" s="191" t="e">
        <f>OVG2+#REF!</f>
        <v>#REF!</v>
      </c>
      <c r="OVH20" s="191" t="e">
        <f>OVH2+#REF!</f>
        <v>#REF!</v>
      </c>
      <c r="OVI20" s="191" t="e">
        <f>OVI2+#REF!</f>
        <v>#REF!</v>
      </c>
      <c r="OVJ20" s="191" t="e">
        <f>OVJ2+#REF!</f>
        <v>#REF!</v>
      </c>
      <c r="OVK20" s="191" t="e">
        <f>OVK2+#REF!</f>
        <v>#REF!</v>
      </c>
      <c r="OVL20" s="191" t="e">
        <f>OVL2+#REF!</f>
        <v>#REF!</v>
      </c>
      <c r="OVM20" s="191" t="e">
        <f>OVM2+#REF!</f>
        <v>#REF!</v>
      </c>
      <c r="OVN20" s="191" t="e">
        <f>OVN2+#REF!</f>
        <v>#REF!</v>
      </c>
      <c r="OVO20" s="191" t="e">
        <f>OVO2+#REF!</f>
        <v>#REF!</v>
      </c>
      <c r="OVP20" s="191" t="e">
        <f>OVP2+#REF!</f>
        <v>#REF!</v>
      </c>
      <c r="OVQ20" s="191" t="e">
        <f>OVQ2+#REF!</f>
        <v>#REF!</v>
      </c>
      <c r="OVR20" s="191" t="e">
        <f>OVR2+#REF!</f>
        <v>#REF!</v>
      </c>
      <c r="OVS20" s="191" t="e">
        <f>OVS2+#REF!</f>
        <v>#REF!</v>
      </c>
      <c r="OVT20" s="191" t="e">
        <f>OVT2+#REF!</f>
        <v>#REF!</v>
      </c>
      <c r="OVU20" s="191" t="e">
        <f>OVU2+#REF!</f>
        <v>#REF!</v>
      </c>
      <c r="OVV20" s="191" t="e">
        <f>OVV2+#REF!</f>
        <v>#REF!</v>
      </c>
      <c r="OVW20" s="191" t="e">
        <f>OVW2+#REF!</f>
        <v>#REF!</v>
      </c>
      <c r="OVX20" s="191" t="e">
        <f>OVX2+#REF!</f>
        <v>#REF!</v>
      </c>
      <c r="OVY20" s="191" t="e">
        <f>OVY2+#REF!</f>
        <v>#REF!</v>
      </c>
      <c r="OVZ20" s="191" t="e">
        <f>OVZ2+#REF!</f>
        <v>#REF!</v>
      </c>
      <c r="OWA20" s="191" t="e">
        <f>OWA2+#REF!</f>
        <v>#REF!</v>
      </c>
      <c r="OWB20" s="191" t="e">
        <f>OWB2+#REF!</f>
        <v>#REF!</v>
      </c>
      <c r="OWC20" s="191" t="e">
        <f>OWC2+#REF!</f>
        <v>#REF!</v>
      </c>
      <c r="OWD20" s="191" t="e">
        <f>OWD2+#REF!</f>
        <v>#REF!</v>
      </c>
      <c r="OWE20" s="191" t="e">
        <f>OWE2+#REF!</f>
        <v>#REF!</v>
      </c>
      <c r="OWF20" s="191" t="e">
        <f>OWF2+#REF!</f>
        <v>#REF!</v>
      </c>
      <c r="OWG20" s="191" t="e">
        <f>OWG2+#REF!</f>
        <v>#REF!</v>
      </c>
      <c r="OWH20" s="191" t="e">
        <f>OWH2+#REF!</f>
        <v>#REF!</v>
      </c>
      <c r="OWI20" s="191" t="e">
        <f>OWI2+#REF!</f>
        <v>#REF!</v>
      </c>
      <c r="OWJ20" s="191" t="e">
        <f>OWJ2+#REF!</f>
        <v>#REF!</v>
      </c>
      <c r="OWK20" s="191" t="e">
        <f>OWK2+#REF!</f>
        <v>#REF!</v>
      </c>
      <c r="OWL20" s="191" t="e">
        <f>OWL2+#REF!</f>
        <v>#REF!</v>
      </c>
      <c r="OWM20" s="191" t="e">
        <f>OWM2+#REF!</f>
        <v>#REF!</v>
      </c>
      <c r="OWN20" s="191" t="e">
        <f>OWN2+#REF!</f>
        <v>#REF!</v>
      </c>
      <c r="OWO20" s="191" t="e">
        <f>OWO2+#REF!</f>
        <v>#REF!</v>
      </c>
      <c r="OWP20" s="191" t="e">
        <f>OWP2+#REF!</f>
        <v>#REF!</v>
      </c>
      <c r="OWQ20" s="191" t="e">
        <f>OWQ2+#REF!</f>
        <v>#REF!</v>
      </c>
      <c r="OWR20" s="191" t="e">
        <f>OWR2+#REF!</f>
        <v>#REF!</v>
      </c>
      <c r="OWS20" s="191" t="e">
        <f>OWS2+#REF!</f>
        <v>#REF!</v>
      </c>
      <c r="OWT20" s="191" t="e">
        <f>OWT2+#REF!</f>
        <v>#REF!</v>
      </c>
      <c r="OWU20" s="191" t="e">
        <f>OWU2+#REF!</f>
        <v>#REF!</v>
      </c>
      <c r="OWV20" s="191" t="e">
        <f>OWV2+#REF!</f>
        <v>#REF!</v>
      </c>
      <c r="OWW20" s="191" t="e">
        <f>OWW2+#REF!</f>
        <v>#REF!</v>
      </c>
      <c r="OWX20" s="191" t="e">
        <f>OWX2+#REF!</f>
        <v>#REF!</v>
      </c>
      <c r="OWY20" s="191" t="e">
        <f>OWY2+#REF!</f>
        <v>#REF!</v>
      </c>
      <c r="OWZ20" s="191" t="e">
        <f>OWZ2+#REF!</f>
        <v>#REF!</v>
      </c>
      <c r="OXA20" s="191" t="e">
        <f>OXA2+#REF!</f>
        <v>#REF!</v>
      </c>
      <c r="OXB20" s="191" t="e">
        <f>OXB2+#REF!</f>
        <v>#REF!</v>
      </c>
      <c r="OXC20" s="191" t="e">
        <f>OXC2+#REF!</f>
        <v>#REF!</v>
      </c>
      <c r="OXD20" s="191" t="e">
        <f>OXD2+#REF!</f>
        <v>#REF!</v>
      </c>
      <c r="OXE20" s="191" t="e">
        <f>OXE2+#REF!</f>
        <v>#REF!</v>
      </c>
      <c r="OXF20" s="191" t="e">
        <f>OXF2+#REF!</f>
        <v>#REF!</v>
      </c>
      <c r="OXG20" s="191" t="e">
        <f>OXG2+#REF!</f>
        <v>#REF!</v>
      </c>
      <c r="OXH20" s="191" t="e">
        <f>OXH2+#REF!</f>
        <v>#REF!</v>
      </c>
      <c r="OXI20" s="191" t="e">
        <f>OXI2+#REF!</f>
        <v>#REF!</v>
      </c>
      <c r="OXJ20" s="191" t="e">
        <f>OXJ2+#REF!</f>
        <v>#REF!</v>
      </c>
      <c r="OXK20" s="191" t="e">
        <f>OXK2+#REF!</f>
        <v>#REF!</v>
      </c>
      <c r="OXL20" s="191" t="e">
        <f>OXL2+#REF!</f>
        <v>#REF!</v>
      </c>
      <c r="OXM20" s="191" t="e">
        <f>OXM2+#REF!</f>
        <v>#REF!</v>
      </c>
      <c r="OXN20" s="191" t="e">
        <f>OXN2+#REF!</f>
        <v>#REF!</v>
      </c>
      <c r="OXO20" s="191" t="e">
        <f>OXO2+#REF!</f>
        <v>#REF!</v>
      </c>
      <c r="OXP20" s="191" t="e">
        <f>OXP2+#REF!</f>
        <v>#REF!</v>
      </c>
      <c r="OXQ20" s="191" t="e">
        <f>OXQ2+#REF!</f>
        <v>#REF!</v>
      </c>
      <c r="OXR20" s="191" t="e">
        <f>OXR2+#REF!</f>
        <v>#REF!</v>
      </c>
      <c r="OXS20" s="191" t="e">
        <f>OXS2+#REF!</f>
        <v>#REF!</v>
      </c>
      <c r="OXT20" s="191" t="e">
        <f>OXT2+#REF!</f>
        <v>#REF!</v>
      </c>
      <c r="OXU20" s="191" t="e">
        <f>OXU2+#REF!</f>
        <v>#REF!</v>
      </c>
      <c r="OXV20" s="191" t="e">
        <f>OXV2+#REF!</f>
        <v>#REF!</v>
      </c>
      <c r="OXW20" s="191" t="e">
        <f>OXW2+#REF!</f>
        <v>#REF!</v>
      </c>
      <c r="OXX20" s="191" t="e">
        <f>OXX2+#REF!</f>
        <v>#REF!</v>
      </c>
      <c r="OXY20" s="191" t="e">
        <f>OXY2+#REF!</f>
        <v>#REF!</v>
      </c>
      <c r="OXZ20" s="191" t="e">
        <f>OXZ2+#REF!</f>
        <v>#REF!</v>
      </c>
      <c r="OYA20" s="191" t="e">
        <f>OYA2+#REF!</f>
        <v>#REF!</v>
      </c>
      <c r="OYB20" s="191" t="e">
        <f>OYB2+#REF!</f>
        <v>#REF!</v>
      </c>
      <c r="OYC20" s="191" t="e">
        <f>OYC2+#REF!</f>
        <v>#REF!</v>
      </c>
      <c r="OYD20" s="191" t="e">
        <f>OYD2+#REF!</f>
        <v>#REF!</v>
      </c>
      <c r="OYE20" s="191" t="e">
        <f>OYE2+#REF!</f>
        <v>#REF!</v>
      </c>
      <c r="OYF20" s="191" t="e">
        <f>OYF2+#REF!</f>
        <v>#REF!</v>
      </c>
      <c r="OYG20" s="191" t="e">
        <f>OYG2+#REF!</f>
        <v>#REF!</v>
      </c>
      <c r="OYH20" s="191" t="e">
        <f>OYH2+#REF!</f>
        <v>#REF!</v>
      </c>
      <c r="OYI20" s="191" t="e">
        <f>OYI2+#REF!</f>
        <v>#REF!</v>
      </c>
      <c r="OYJ20" s="191" t="e">
        <f>OYJ2+#REF!</f>
        <v>#REF!</v>
      </c>
      <c r="OYK20" s="191" t="e">
        <f>OYK2+#REF!</f>
        <v>#REF!</v>
      </c>
      <c r="OYL20" s="191" t="e">
        <f>OYL2+#REF!</f>
        <v>#REF!</v>
      </c>
      <c r="OYM20" s="191" t="e">
        <f>OYM2+#REF!</f>
        <v>#REF!</v>
      </c>
      <c r="OYN20" s="191" t="e">
        <f>OYN2+#REF!</f>
        <v>#REF!</v>
      </c>
      <c r="OYO20" s="191" t="e">
        <f>OYO2+#REF!</f>
        <v>#REF!</v>
      </c>
      <c r="OYP20" s="191" t="e">
        <f>OYP2+#REF!</f>
        <v>#REF!</v>
      </c>
      <c r="OYQ20" s="191" t="e">
        <f>OYQ2+#REF!</f>
        <v>#REF!</v>
      </c>
      <c r="OYR20" s="191" t="e">
        <f>OYR2+#REF!</f>
        <v>#REF!</v>
      </c>
      <c r="OYS20" s="191" t="e">
        <f>OYS2+#REF!</f>
        <v>#REF!</v>
      </c>
      <c r="OYT20" s="191" t="e">
        <f>OYT2+#REF!</f>
        <v>#REF!</v>
      </c>
      <c r="OYU20" s="191" t="e">
        <f>OYU2+#REF!</f>
        <v>#REF!</v>
      </c>
      <c r="OYV20" s="191" t="e">
        <f>OYV2+#REF!</f>
        <v>#REF!</v>
      </c>
      <c r="OYW20" s="191" t="e">
        <f>OYW2+#REF!</f>
        <v>#REF!</v>
      </c>
      <c r="OYX20" s="191" t="e">
        <f>OYX2+#REF!</f>
        <v>#REF!</v>
      </c>
      <c r="OYY20" s="191" t="e">
        <f>OYY2+#REF!</f>
        <v>#REF!</v>
      </c>
      <c r="OYZ20" s="191" t="e">
        <f>OYZ2+#REF!</f>
        <v>#REF!</v>
      </c>
      <c r="OZA20" s="191" t="e">
        <f>OZA2+#REF!</f>
        <v>#REF!</v>
      </c>
      <c r="OZB20" s="191" t="e">
        <f>OZB2+#REF!</f>
        <v>#REF!</v>
      </c>
      <c r="OZC20" s="191" t="e">
        <f>OZC2+#REF!</f>
        <v>#REF!</v>
      </c>
      <c r="OZD20" s="191" t="e">
        <f>OZD2+#REF!</f>
        <v>#REF!</v>
      </c>
      <c r="OZE20" s="191" t="e">
        <f>OZE2+#REF!</f>
        <v>#REF!</v>
      </c>
      <c r="OZF20" s="191" t="e">
        <f>OZF2+#REF!</f>
        <v>#REF!</v>
      </c>
      <c r="OZG20" s="191" t="e">
        <f>OZG2+#REF!</f>
        <v>#REF!</v>
      </c>
      <c r="OZH20" s="191" t="e">
        <f>OZH2+#REF!</f>
        <v>#REF!</v>
      </c>
      <c r="OZI20" s="191" t="e">
        <f>OZI2+#REF!</f>
        <v>#REF!</v>
      </c>
      <c r="OZJ20" s="191" t="e">
        <f>OZJ2+#REF!</f>
        <v>#REF!</v>
      </c>
      <c r="OZK20" s="191" t="e">
        <f>OZK2+#REF!</f>
        <v>#REF!</v>
      </c>
      <c r="OZL20" s="191" t="e">
        <f>OZL2+#REF!</f>
        <v>#REF!</v>
      </c>
      <c r="OZM20" s="191" t="e">
        <f>OZM2+#REF!</f>
        <v>#REF!</v>
      </c>
      <c r="OZN20" s="191" t="e">
        <f>OZN2+#REF!</f>
        <v>#REF!</v>
      </c>
      <c r="OZO20" s="191" t="e">
        <f>OZO2+#REF!</f>
        <v>#REF!</v>
      </c>
      <c r="OZP20" s="191" t="e">
        <f>OZP2+#REF!</f>
        <v>#REF!</v>
      </c>
      <c r="OZQ20" s="191" t="e">
        <f>OZQ2+#REF!</f>
        <v>#REF!</v>
      </c>
      <c r="OZR20" s="191" t="e">
        <f>OZR2+#REF!</f>
        <v>#REF!</v>
      </c>
      <c r="OZS20" s="191" t="e">
        <f>OZS2+#REF!</f>
        <v>#REF!</v>
      </c>
      <c r="OZT20" s="191" t="e">
        <f>OZT2+#REF!</f>
        <v>#REF!</v>
      </c>
      <c r="OZU20" s="191" t="e">
        <f>OZU2+#REF!</f>
        <v>#REF!</v>
      </c>
      <c r="OZV20" s="191" t="e">
        <f>OZV2+#REF!</f>
        <v>#REF!</v>
      </c>
      <c r="OZW20" s="191" t="e">
        <f>OZW2+#REF!</f>
        <v>#REF!</v>
      </c>
      <c r="OZX20" s="191" t="e">
        <f>OZX2+#REF!</f>
        <v>#REF!</v>
      </c>
      <c r="OZY20" s="191" t="e">
        <f>OZY2+#REF!</f>
        <v>#REF!</v>
      </c>
      <c r="OZZ20" s="191" t="e">
        <f>OZZ2+#REF!</f>
        <v>#REF!</v>
      </c>
      <c r="PAA20" s="191" t="e">
        <f>PAA2+#REF!</f>
        <v>#REF!</v>
      </c>
      <c r="PAB20" s="191" t="e">
        <f>PAB2+#REF!</f>
        <v>#REF!</v>
      </c>
      <c r="PAC20" s="191" t="e">
        <f>PAC2+#REF!</f>
        <v>#REF!</v>
      </c>
      <c r="PAD20" s="191" t="e">
        <f>PAD2+#REF!</f>
        <v>#REF!</v>
      </c>
      <c r="PAE20" s="191" t="e">
        <f>PAE2+#REF!</f>
        <v>#REF!</v>
      </c>
      <c r="PAF20" s="191" t="e">
        <f>PAF2+#REF!</f>
        <v>#REF!</v>
      </c>
      <c r="PAG20" s="191" t="e">
        <f>PAG2+#REF!</f>
        <v>#REF!</v>
      </c>
      <c r="PAH20" s="191" t="e">
        <f>PAH2+#REF!</f>
        <v>#REF!</v>
      </c>
      <c r="PAI20" s="191" t="e">
        <f>PAI2+#REF!</f>
        <v>#REF!</v>
      </c>
      <c r="PAJ20" s="191" t="e">
        <f>PAJ2+#REF!</f>
        <v>#REF!</v>
      </c>
      <c r="PAK20" s="191" t="e">
        <f>PAK2+#REF!</f>
        <v>#REF!</v>
      </c>
      <c r="PAL20" s="191" t="e">
        <f>PAL2+#REF!</f>
        <v>#REF!</v>
      </c>
      <c r="PAM20" s="191" t="e">
        <f>PAM2+#REF!</f>
        <v>#REF!</v>
      </c>
      <c r="PAN20" s="191" t="e">
        <f>PAN2+#REF!</f>
        <v>#REF!</v>
      </c>
      <c r="PAO20" s="191" t="e">
        <f>PAO2+#REF!</f>
        <v>#REF!</v>
      </c>
      <c r="PAP20" s="191" t="e">
        <f>PAP2+#REF!</f>
        <v>#REF!</v>
      </c>
      <c r="PAQ20" s="191" t="e">
        <f>PAQ2+#REF!</f>
        <v>#REF!</v>
      </c>
      <c r="PAR20" s="191" t="e">
        <f>PAR2+#REF!</f>
        <v>#REF!</v>
      </c>
      <c r="PAS20" s="191" t="e">
        <f>PAS2+#REF!</f>
        <v>#REF!</v>
      </c>
      <c r="PAT20" s="191" t="e">
        <f>PAT2+#REF!</f>
        <v>#REF!</v>
      </c>
      <c r="PAU20" s="191" t="e">
        <f>PAU2+#REF!</f>
        <v>#REF!</v>
      </c>
      <c r="PAV20" s="191" t="e">
        <f>PAV2+#REF!</f>
        <v>#REF!</v>
      </c>
      <c r="PAW20" s="191" t="e">
        <f>PAW2+#REF!</f>
        <v>#REF!</v>
      </c>
      <c r="PAX20" s="191" t="e">
        <f>PAX2+#REF!</f>
        <v>#REF!</v>
      </c>
      <c r="PAY20" s="191" t="e">
        <f>PAY2+#REF!</f>
        <v>#REF!</v>
      </c>
      <c r="PAZ20" s="191" t="e">
        <f>PAZ2+#REF!</f>
        <v>#REF!</v>
      </c>
      <c r="PBA20" s="191" t="e">
        <f>PBA2+#REF!</f>
        <v>#REF!</v>
      </c>
      <c r="PBB20" s="191" t="e">
        <f>PBB2+#REF!</f>
        <v>#REF!</v>
      </c>
      <c r="PBC20" s="191" t="e">
        <f>PBC2+#REF!</f>
        <v>#REF!</v>
      </c>
      <c r="PBD20" s="191" t="e">
        <f>PBD2+#REF!</f>
        <v>#REF!</v>
      </c>
      <c r="PBE20" s="191" t="e">
        <f>PBE2+#REF!</f>
        <v>#REF!</v>
      </c>
      <c r="PBF20" s="191" t="e">
        <f>PBF2+#REF!</f>
        <v>#REF!</v>
      </c>
      <c r="PBG20" s="191" t="e">
        <f>PBG2+#REF!</f>
        <v>#REF!</v>
      </c>
      <c r="PBH20" s="191" t="e">
        <f>PBH2+#REF!</f>
        <v>#REF!</v>
      </c>
      <c r="PBI20" s="191" t="e">
        <f>PBI2+#REF!</f>
        <v>#REF!</v>
      </c>
      <c r="PBJ20" s="191" t="e">
        <f>PBJ2+#REF!</f>
        <v>#REF!</v>
      </c>
      <c r="PBK20" s="191" t="e">
        <f>PBK2+#REF!</f>
        <v>#REF!</v>
      </c>
      <c r="PBL20" s="191" t="e">
        <f>PBL2+#REF!</f>
        <v>#REF!</v>
      </c>
      <c r="PBM20" s="191" t="e">
        <f>PBM2+#REF!</f>
        <v>#REF!</v>
      </c>
      <c r="PBN20" s="191" t="e">
        <f>PBN2+#REF!</f>
        <v>#REF!</v>
      </c>
      <c r="PBO20" s="191" t="e">
        <f>PBO2+#REF!</f>
        <v>#REF!</v>
      </c>
      <c r="PBP20" s="191" t="e">
        <f>PBP2+#REF!</f>
        <v>#REF!</v>
      </c>
      <c r="PBQ20" s="191" t="e">
        <f>PBQ2+#REF!</f>
        <v>#REF!</v>
      </c>
      <c r="PBR20" s="191" t="e">
        <f>PBR2+#REF!</f>
        <v>#REF!</v>
      </c>
      <c r="PBS20" s="191" t="e">
        <f>PBS2+#REF!</f>
        <v>#REF!</v>
      </c>
      <c r="PBT20" s="191" t="e">
        <f>PBT2+#REF!</f>
        <v>#REF!</v>
      </c>
      <c r="PBU20" s="191" t="e">
        <f>PBU2+#REF!</f>
        <v>#REF!</v>
      </c>
      <c r="PBV20" s="191" t="e">
        <f>PBV2+#REF!</f>
        <v>#REF!</v>
      </c>
      <c r="PBW20" s="191" t="e">
        <f>PBW2+#REF!</f>
        <v>#REF!</v>
      </c>
      <c r="PBX20" s="191" t="e">
        <f>PBX2+#REF!</f>
        <v>#REF!</v>
      </c>
      <c r="PBY20" s="191" t="e">
        <f>PBY2+#REF!</f>
        <v>#REF!</v>
      </c>
      <c r="PBZ20" s="191" t="e">
        <f>PBZ2+#REF!</f>
        <v>#REF!</v>
      </c>
      <c r="PCA20" s="191" t="e">
        <f>PCA2+#REF!</f>
        <v>#REF!</v>
      </c>
      <c r="PCB20" s="191" t="e">
        <f>PCB2+#REF!</f>
        <v>#REF!</v>
      </c>
      <c r="PCC20" s="191" t="e">
        <f>PCC2+#REF!</f>
        <v>#REF!</v>
      </c>
      <c r="PCD20" s="191" t="e">
        <f>PCD2+#REF!</f>
        <v>#REF!</v>
      </c>
      <c r="PCE20" s="191" t="e">
        <f>PCE2+#REF!</f>
        <v>#REF!</v>
      </c>
      <c r="PCF20" s="191" t="e">
        <f>PCF2+#REF!</f>
        <v>#REF!</v>
      </c>
      <c r="PCG20" s="191" t="e">
        <f>PCG2+#REF!</f>
        <v>#REF!</v>
      </c>
      <c r="PCH20" s="191" t="e">
        <f>PCH2+#REF!</f>
        <v>#REF!</v>
      </c>
      <c r="PCI20" s="191" t="e">
        <f>PCI2+#REF!</f>
        <v>#REF!</v>
      </c>
      <c r="PCJ20" s="191" t="e">
        <f>PCJ2+#REF!</f>
        <v>#REF!</v>
      </c>
      <c r="PCK20" s="191" t="e">
        <f>PCK2+#REF!</f>
        <v>#REF!</v>
      </c>
      <c r="PCL20" s="191" t="e">
        <f>PCL2+#REF!</f>
        <v>#REF!</v>
      </c>
      <c r="PCM20" s="191" t="e">
        <f>PCM2+#REF!</f>
        <v>#REF!</v>
      </c>
      <c r="PCN20" s="191" t="e">
        <f>PCN2+#REF!</f>
        <v>#REF!</v>
      </c>
      <c r="PCO20" s="191" t="e">
        <f>PCO2+#REF!</f>
        <v>#REF!</v>
      </c>
      <c r="PCP20" s="191" t="e">
        <f>PCP2+#REF!</f>
        <v>#REF!</v>
      </c>
      <c r="PCQ20" s="191" t="e">
        <f>PCQ2+#REF!</f>
        <v>#REF!</v>
      </c>
      <c r="PCR20" s="191" t="e">
        <f>PCR2+#REF!</f>
        <v>#REF!</v>
      </c>
      <c r="PCS20" s="191" t="e">
        <f>PCS2+#REF!</f>
        <v>#REF!</v>
      </c>
      <c r="PCT20" s="191" t="e">
        <f>PCT2+#REF!</f>
        <v>#REF!</v>
      </c>
      <c r="PCU20" s="191" t="e">
        <f>PCU2+#REF!</f>
        <v>#REF!</v>
      </c>
      <c r="PCV20" s="191" t="e">
        <f>PCV2+#REF!</f>
        <v>#REF!</v>
      </c>
      <c r="PCW20" s="191" t="e">
        <f>PCW2+#REF!</f>
        <v>#REF!</v>
      </c>
      <c r="PCX20" s="191" t="e">
        <f>PCX2+#REF!</f>
        <v>#REF!</v>
      </c>
      <c r="PCY20" s="191" t="e">
        <f>PCY2+#REF!</f>
        <v>#REF!</v>
      </c>
      <c r="PCZ20" s="191" t="e">
        <f>PCZ2+#REF!</f>
        <v>#REF!</v>
      </c>
      <c r="PDA20" s="191" t="e">
        <f>PDA2+#REF!</f>
        <v>#REF!</v>
      </c>
      <c r="PDB20" s="191" t="e">
        <f>PDB2+#REF!</f>
        <v>#REF!</v>
      </c>
      <c r="PDC20" s="191" t="e">
        <f>PDC2+#REF!</f>
        <v>#REF!</v>
      </c>
      <c r="PDD20" s="191" t="e">
        <f>PDD2+#REF!</f>
        <v>#REF!</v>
      </c>
      <c r="PDE20" s="191" t="e">
        <f>PDE2+#REF!</f>
        <v>#REF!</v>
      </c>
      <c r="PDF20" s="191" t="e">
        <f>PDF2+#REF!</f>
        <v>#REF!</v>
      </c>
      <c r="PDG20" s="191" t="e">
        <f>PDG2+#REF!</f>
        <v>#REF!</v>
      </c>
      <c r="PDH20" s="191" t="e">
        <f>PDH2+#REF!</f>
        <v>#REF!</v>
      </c>
      <c r="PDI20" s="191" t="e">
        <f>PDI2+#REF!</f>
        <v>#REF!</v>
      </c>
      <c r="PDJ20" s="191" t="e">
        <f>PDJ2+#REF!</f>
        <v>#REF!</v>
      </c>
      <c r="PDK20" s="191" t="e">
        <f>PDK2+#REF!</f>
        <v>#REF!</v>
      </c>
      <c r="PDL20" s="191" t="e">
        <f>PDL2+#REF!</f>
        <v>#REF!</v>
      </c>
      <c r="PDM20" s="191" t="e">
        <f>PDM2+#REF!</f>
        <v>#REF!</v>
      </c>
      <c r="PDN20" s="191" t="e">
        <f>PDN2+#REF!</f>
        <v>#REF!</v>
      </c>
      <c r="PDO20" s="191" t="e">
        <f>PDO2+#REF!</f>
        <v>#REF!</v>
      </c>
      <c r="PDP20" s="191" t="e">
        <f>PDP2+#REF!</f>
        <v>#REF!</v>
      </c>
      <c r="PDQ20" s="191" t="e">
        <f>PDQ2+#REF!</f>
        <v>#REF!</v>
      </c>
      <c r="PDR20" s="191" t="e">
        <f>PDR2+#REF!</f>
        <v>#REF!</v>
      </c>
      <c r="PDS20" s="191" t="e">
        <f>PDS2+#REF!</f>
        <v>#REF!</v>
      </c>
      <c r="PDT20" s="191" t="e">
        <f>PDT2+#REF!</f>
        <v>#REF!</v>
      </c>
      <c r="PDU20" s="191" t="e">
        <f>PDU2+#REF!</f>
        <v>#REF!</v>
      </c>
      <c r="PDV20" s="191" t="e">
        <f>PDV2+#REF!</f>
        <v>#REF!</v>
      </c>
      <c r="PDW20" s="191" t="e">
        <f>PDW2+#REF!</f>
        <v>#REF!</v>
      </c>
      <c r="PDX20" s="191" t="e">
        <f>PDX2+#REF!</f>
        <v>#REF!</v>
      </c>
      <c r="PDY20" s="191" t="e">
        <f>PDY2+#REF!</f>
        <v>#REF!</v>
      </c>
      <c r="PDZ20" s="191" t="e">
        <f>PDZ2+#REF!</f>
        <v>#REF!</v>
      </c>
      <c r="PEA20" s="191" t="e">
        <f>PEA2+#REF!</f>
        <v>#REF!</v>
      </c>
      <c r="PEB20" s="191" t="e">
        <f>PEB2+#REF!</f>
        <v>#REF!</v>
      </c>
      <c r="PEC20" s="191" t="e">
        <f>PEC2+#REF!</f>
        <v>#REF!</v>
      </c>
      <c r="PED20" s="191" t="e">
        <f>PED2+#REF!</f>
        <v>#REF!</v>
      </c>
      <c r="PEE20" s="191" t="e">
        <f>PEE2+#REF!</f>
        <v>#REF!</v>
      </c>
      <c r="PEF20" s="191" t="e">
        <f>PEF2+#REF!</f>
        <v>#REF!</v>
      </c>
      <c r="PEG20" s="191" t="e">
        <f>PEG2+#REF!</f>
        <v>#REF!</v>
      </c>
      <c r="PEH20" s="191" t="e">
        <f>PEH2+#REF!</f>
        <v>#REF!</v>
      </c>
      <c r="PEI20" s="191" t="e">
        <f>PEI2+#REF!</f>
        <v>#REF!</v>
      </c>
      <c r="PEJ20" s="191" t="e">
        <f>PEJ2+#REF!</f>
        <v>#REF!</v>
      </c>
      <c r="PEK20" s="191" t="e">
        <f>PEK2+#REF!</f>
        <v>#REF!</v>
      </c>
      <c r="PEL20" s="191" t="e">
        <f>PEL2+#REF!</f>
        <v>#REF!</v>
      </c>
      <c r="PEM20" s="191" t="e">
        <f>PEM2+#REF!</f>
        <v>#REF!</v>
      </c>
      <c r="PEN20" s="191" t="e">
        <f>PEN2+#REF!</f>
        <v>#REF!</v>
      </c>
      <c r="PEO20" s="191" t="e">
        <f>PEO2+#REF!</f>
        <v>#REF!</v>
      </c>
      <c r="PEP20" s="191" t="e">
        <f>PEP2+#REF!</f>
        <v>#REF!</v>
      </c>
      <c r="PEQ20" s="191" t="e">
        <f>PEQ2+#REF!</f>
        <v>#REF!</v>
      </c>
      <c r="PER20" s="191" t="e">
        <f>PER2+#REF!</f>
        <v>#REF!</v>
      </c>
      <c r="PES20" s="191" t="e">
        <f>PES2+#REF!</f>
        <v>#REF!</v>
      </c>
      <c r="PET20" s="191" t="e">
        <f>PET2+#REF!</f>
        <v>#REF!</v>
      </c>
      <c r="PEU20" s="191" t="e">
        <f>PEU2+#REF!</f>
        <v>#REF!</v>
      </c>
      <c r="PEV20" s="191" t="e">
        <f>PEV2+#REF!</f>
        <v>#REF!</v>
      </c>
      <c r="PEW20" s="191" t="e">
        <f>PEW2+#REF!</f>
        <v>#REF!</v>
      </c>
      <c r="PEX20" s="191" t="e">
        <f>PEX2+#REF!</f>
        <v>#REF!</v>
      </c>
      <c r="PEY20" s="191" t="e">
        <f>PEY2+#REF!</f>
        <v>#REF!</v>
      </c>
      <c r="PEZ20" s="191" t="e">
        <f>PEZ2+#REF!</f>
        <v>#REF!</v>
      </c>
      <c r="PFA20" s="191" t="e">
        <f>PFA2+#REF!</f>
        <v>#REF!</v>
      </c>
      <c r="PFB20" s="191" t="e">
        <f>PFB2+#REF!</f>
        <v>#REF!</v>
      </c>
      <c r="PFC20" s="191" t="e">
        <f>PFC2+#REF!</f>
        <v>#REF!</v>
      </c>
      <c r="PFD20" s="191" t="e">
        <f>PFD2+#REF!</f>
        <v>#REF!</v>
      </c>
      <c r="PFE20" s="191" t="e">
        <f>PFE2+#REF!</f>
        <v>#REF!</v>
      </c>
      <c r="PFF20" s="191" t="e">
        <f>PFF2+#REF!</f>
        <v>#REF!</v>
      </c>
      <c r="PFG20" s="191" t="e">
        <f>PFG2+#REF!</f>
        <v>#REF!</v>
      </c>
      <c r="PFH20" s="191" t="e">
        <f>PFH2+#REF!</f>
        <v>#REF!</v>
      </c>
      <c r="PFI20" s="191" t="e">
        <f>PFI2+#REF!</f>
        <v>#REF!</v>
      </c>
      <c r="PFJ20" s="191" t="e">
        <f>PFJ2+#REF!</f>
        <v>#REF!</v>
      </c>
      <c r="PFK20" s="191" t="e">
        <f>PFK2+#REF!</f>
        <v>#REF!</v>
      </c>
      <c r="PFL20" s="191" t="e">
        <f>PFL2+#REF!</f>
        <v>#REF!</v>
      </c>
      <c r="PFM20" s="191" t="e">
        <f>PFM2+#REF!</f>
        <v>#REF!</v>
      </c>
      <c r="PFN20" s="191" t="e">
        <f>PFN2+#REF!</f>
        <v>#REF!</v>
      </c>
      <c r="PFO20" s="191" t="e">
        <f>PFO2+#REF!</f>
        <v>#REF!</v>
      </c>
      <c r="PFP20" s="191" t="e">
        <f>PFP2+#REF!</f>
        <v>#REF!</v>
      </c>
      <c r="PFQ20" s="191" t="e">
        <f>PFQ2+#REF!</f>
        <v>#REF!</v>
      </c>
      <c r="PFR20" s="191" t="e">
        <f>PFR2+#REF!</f>
        <v>#REF!</v>
      </c>
      <c r="PFS20" s="191" t="e">
        <f>PFS2+#REF!</f>
        <v>#REF!</v>
      </c>
      <c r="PFT20" s="191" t="e">
        <f>PFT2+#REF!</f>
        <v>#REF!</v>
      </c>
      <c r="PFU20" s="191" t="e">
        <f>PFU2+#REF!</f>
        <v>#REF!</v>
      </c>
      <c r="PFV20" s="191" t="e">
        <f>PFV2+#REF!</f>
        <v>#REF!</v>
      </c>
      <c r="PFW20" s="191" t="e">
        <f>PFW2+#REF!</f>
        <v>#REF!</v>
      </c>
      <c r="PFX20" s="191" t="e">
        <f>PFX2+#REF!</f>
        <v>#REF!</v>
      </c>
      <c r="PFY20" s="191" t="e">
        <f>PFY2+#REF!</f>
        <v>#REF!</v>
      </c>
      <c r="PFZ20" s="191" t="e">
        <f>PFZ2+#REF!</f>
        <v>#REF!</v>
      </c>
      <c r="PGA20" s="191" t="e">
        <f>PGA2+#REF!</f>
        <v>#REF!</v>
      </c>
      <c r="PGB20" s="191" t="e">
        <f>PGB2+#REF!</f>
        <v>#REF!</v>
      </c>
      <c r="PGC20" s="191" t="e">
        <f>PGC2+#REF!</f>
        <v>#REF!</v>
      </c>
      <c r="PGD20" s="191" t="e">
        <f>PGD2+#REF!</f>
        <v>#REF!</v>
      </c>
      <c r="PGE20" s="191" t="e">
        <f>PGE2+#REF!</f>
        <v>#REF!</v>
      </c>
      <c r="PGF20" s="191" t="e">
        <f>PGF2+#REF!</f>
        <v>#REF!</v>
      </c>
      <c r="PGG20" s="191" t="e">
        <f>PGG2+#REF!</f>
        <v>#REF!</v>
      </c>
      <c r="PGH20" s="191" t="e">
        <f>PGH2+#REF!</f>
        <v>#REF!</v>
      </c>
      <c r="PGI20" s="191" t="e">
        <f>PGI2+#REF!</f>
        <v>#REF!</v>
      </c>
      <c r="PGJ20" s="191" t="e">
        <f>PGJ2+#REF!</f>
        <v>#REF!</v>
      </c>
      <c r="PGK20" s="191" t="e">
        <f>PGK2+#REF!</f>
        <v>#REF!</v>
      </c>
      <c r="PGL20" s="191" t="e">
        <f>PGL2+#REF!</f>
        <v>#REF!</v>
      </c>
      <c r="PGM20" s="191" t="e">
        <f>PGM2+#REF!</f>
        <v>#REF!</v>
      </c>
      <c r="PGN20" s="191" t="e">
        <f>PGN2+#REF!</f>
        <v>#REF!</v>
      </c>
      <c r="PGO20" s="191" t="e">
        <f>PGO2+#REF!</f>
        <v>#REF!</v>
      </c>
      <c r="PGP20" s="191" t="e">
        <f>PGP2+#REF!</f>
        <v>#REF!</v>
      </c>
      <c r="PGQ20" s="191" t="e">
        <f>PGQ2+#REF!</f>
        <v>#REF!</v>
      </c>
      <c r="PGR20" s="191" t="e">
        <f>PGR2+#REF!</f>
        <v>#REF!</v>
      </c>
      <c r="PGS20" s="191" t="e">
        <f>PGS2+#REF!</f>
        <v>#REF!</v>
      </c>
      <c r="PGT20" s="191" t="e">
        <f>PGT2+#REF!</f>
        <v>#REF!</v>
      </c>
      <c r="PGU20" s="191" t="e">
        <f>PGU2+#REF!</f>
        <v>#REF!</v>
      </c>
      <c r="PGV20" s="191" t="e">
        <f>PGV2+#REF!</f>
        <v>#REF!</v>
      </c>
      <c r="PGW20" s="191" t="e">
        <f>PGW2+#REF!</f>
        <v>#REF!</v>
      </c>
      <c r="PGX20" s="191" t="e">
        <f>PGX2+#REF!</f>
        <v>#REF!</v>
      </c>
      <c r="PGY20" s="191" t="e">
        <f>PGY2+#REF!</f>
        <v>#REF!</v>
      </c>
      <c r="PGZ20" s="191" t="e">
        <f>PGZ2+#REF!</f>
        <v>#REF!</v>
      </c>
      <c r="PHA20" s="191" t="e">
        <f>PHA2+#REF!</f>
        <v>#REF!</v>
      </c>
      <c r="PHB20" s="191" t="e">
        <f>PHB2+#REF!</f>
        <v>#REF!</v>
      </c>
      <c r="PHC20" s="191" t="e">
        <f>PHC2+#REF!</f>
        <v>#REF!</v>
      </c>
      <c r="PHD20" s="191" t="e">
        <f>PHD2+#REF!</f>
        <v>#REF!</v>
      </c>
      <c r="PHE20" s="191" t="e">
        <f>PHE2+#REF!</f>
        <v>#REF!</v>
      </c>
      <c r="PHF20" s="191" t="e">
        <f>PHF2+#REF!</f>
        <v>#REF!</v>
      </c>
      <c r="PHG20" s="191" t="e">
        <f>PHG2+#REF!</f>
        <v>#REF!</v>
      </c>
      <c r="PHH20" s="191" t="e">
        <f>PHH2+#REF!</f>
        <v>#REF!</v>
      </c>
      <c r="PHI20" s="191" t="e">
        <f>PHI2+#REF!</f>
        <v>#REF!</v>
      </c>
      <c r="PHJ20" s="191" t="e">
        <f>PHJ2+#REF!</f>
        <v>#REF!</v>
      </c>
      <c r="PHK20" s="191" t="e">
        <f>PHK2+#REF!</f>
        <v>#REF!</v>
      </c>
      <c r="PHL20" s="191" t="e">
        <f>PHL2+#REF!</f>
        <v>#REF!</v>
      </c>
      <c r="PHM20" s="191" t="e">
        <f>PHM2+#REF!</f>
        <v>#REF!</v>
      </c>
      <c r="PHN20" s="191" t="e">
        <f>PHN2+#REF!</f>
        <v>#REF!</v>
      </c>
      <c r="PHO20" s="191" t="e">
        <f>PHO2+#REF!</f>
        <v>#REF!</v>
      </c>
      <c r="PHP20" s="191" t="e">
        <f>PHP2+#REF!</f>
        <v>#REF!</v>
      </c>
      <c r="PHQ20" s="191" t="e">
        <f>PHQ2+#REF!</f>
        <v>#REF!</v>
      </c>
      <c r="PHR20" s="191" t="e">
        <f>PHR2+#REF!</f>
        <v>#REF!</v>
      </c>
      <c r="PHS20" s="191" t="e">
        <f>PHS2+#REF!</f>
        <v>#REF!</v>
      </c>
      <c r="PHT20" s="191" t="e">
        <f>PHT2+#REF!</f>
        <v>#REF!</v>
      </c>
      <c r="PHU20" s="191" t="e">
        <f>PHU2+#REF!</f>
        <v>#REF!</v>
      </c>
      <c r="PHV20" s="191" t="e">
        <f>PHV2+#REF!</f>
        <v>#REF!</v>
      </c>
      <c r="PHW20" s="191" t="e">
        <f>PHW2+#REF!</f>
        <v>#REF!</v>
      </c>
      <c r="PHX20" s="191" t="e">
        <f>PHX2+#REF!</f>
        <v>#REF!</v>
      </c>
      <c r="PHY20" s="191" t="e">
        <f>PHY2+#REF!</f>
        <v>#REF!</v>
      </c>
      <c r="PHZ20" s="191" t="e">
        <f>PHZ2+#REF!</f>
        <v>#REF!</v>
      </c>
      <c r="PIA20" s="191" t="e">
        <f>PIA2+#REF!</f>
        <v>#REF!</v>
      </c>
      <c r="PIB20" s="191" t="e">
        <f>PIB2+#REF!</f>
        <v>#REF!</v>
      </c>
      <c r="PIC20" s="191" t="e">
        <f>PIC2+#REF!</f>
        <v>#REF!</v>
      </c>
      <c r="PID20" s="191" t="e">
        <f>PID2+#REF!</f>
        <v>#REF!</v>
      </c>
      <c r="PIE20" s="191" t="e">
        <f>PIE2+#REF!</f>
        <v>#REF!</v>
      </c>
      <c r="PIF20" s="191" t="e">
        <f>PIF2+#REF!</f>
        <v>#REF!</v>
      </c>
      <c r="PIG20" s="191" t="e">
        <f>PIG2+#REF!</f>
        <v>#REF!</v>
      </c>
      <c r="PIH20" s="191" t="e">
        <f>PIH2+#REF!</f>
        <v>#REF!</v>
      </c>
      <c r="PII20" s="191" t="e">
        <f>PII2+#REF!</f>
        <v>#REF!</v>
      </c>
      <c r="PIJ20" s="191" t="e">
        <f>PIJ2+#REF!</f>
        <v>#REF!</v>
      </c>
      <c r="PIK20" s="191" t="e">
        <f>PIK2+#REF!</f>
        <v>#REF!</v>
      </c>
      <c r="PIL20" s="191" t="e">
        <f>PIL2+#REF!</f>
        <v>#REF!</v>
      </c>
      <c r="PIM20" s="191" t="e">
        <f>PIM2+#REF!</f>
        <v>#REF!</v>
      </c>
      <c r="PIN20" s="191" t="e">
        <f>PIN2+#REF!</f>
        <v>#REF!</v>
      </c>
      <c r="PIO20" s="191" t="e">
        <f>PIO2+#REF!</f>
        <v>#REF!</v>
      </c>
      <c r="PIP20" s="191" t="e">
        <f>PIP2+#REF!</f>
        <v>#REF!</v>
      </c>
      <c r="PIQ20" s="191" t="e">
        <f>PIQ2+#REF!</f>
        <v>#REF!</v>
      </c>
      <c r="PIR20" s="191" t="e">
        <f>PIR2+#REF!</f>
        <v>#REF!</v>
      </c>
      <c r="PIS20" s="191" t="e">
        <f>PIS2+#REF!</f>
        <v>#REF!</v>
      </c>
      <c r="PIT20" s="191" t="e">
        <f>PIT2+#REF!</f>
        <v>#REF!</v>
      </c>
      <c r="PIU20" s="191" t="e">
        <f>PIU2+#REF!</f>
        <v>#REF!</v>
      </c>
      <c r="PIV20" s="191" t="e">
        <f>PIV2+#REF!</f>
        <v>#REF!</v>
      </c>
      <c r="PIW20" s="191" t="e">
        <f>PIW2+#REF!</f>
        <v>#REF!</v>
      </c>
      <c r="PIX20" s="191" t="e">
        <f>PIX2+#REF!</f>
        <v>#REF!</v>
      </c>
      <c r="PIY20" s="191" t="e">
        <f>PIY2+#REF!</f>
        <v>#REF!</v>
      </c>
      <c r="PIZ20" s="191" t="e">
        <f>PIZ2+#REF!</f>
        <v>#REF!</v>
      </c>
      <c r="PJA20" s="191" t="e">
        <f>PJA2+#REF!</f>
        <v>#REF!</v>
      </c>
      <c r="PJB20" s="191" t="e">
        <f>PJB2+#REF!</f>
        <v>#REF!</v>
      </c>
      <c r="PJC20" s="191" t="e">
        <f>PJC2+#REF!</f>
        <v>#REF!</v>
      </c>
      <c r="PJD20" s="191" t="e">
        <f>PJD2+#REF!</f>
        <v>#REF!</v>
      </c>
      <c r="PJE20" s="191" t="e">
        <f>PJE2+#REF!</f>
        <v>#REF!</v>
      </c>
      <c r="PJF20" s="191" t="e">
        <f>PJF2+#REF!</f>
        <v>#REF!</v>
      </c>
      <c r="PJG20" s="191" t="e">
        <f>PJG2+#REF!</f>
        <v>#REF!</v>
      </c>
      <c r="PJH20" s="191" t="e">
        <f>PJH2+#REF!</f>
        <v>#REF!</v>
      </c>
      <c r="PJI20" s="191" t="e">
        <f>PJI2+#REF!</f>
        <v>#REF!</v>
      </c>
      <c r="PJJ20" s="191" t="e">
        <f>PJJ2+#REF!</f>
        <v>#REF!</v>
      </c>
      <c r="PJK20" s="191" t="e">
        <f>PJK2+#REF!</f>
        <v>#REF!</v>
      </c>
      <c r="PJL20" s="191" t="e">
        <f>PJL2+#REF!</f>
        <v>#REF!</v>
      </c>
      <c r="PJM20" s="191" t="e">
        <f>PJM2+#REF!</f>
        <v>#REF!</v>
      </c>
      <c r="PJN20" s="191" t="e">
        <f>PJN2+#REF!</f>
        <v>#REF!</v>
      </c>
      <c r="PJO20" s="191" t="e">
        <f>PJO2+#REF!</f>
        <v>#REF!</v>
      </c>
      <c r="PJP20" s="191" t="e">
        <f>PJP2+#REF!</f>
        <v>#REF!</v>
      </c>
      <c r="PJQ20" s="191" t="e">
        <f>PJQ2+#REF!</f>
        <v>#REF!</v>
      </c>
      <c r="PJR20" s="191" t="e">
        <f>PJR2+#REF!</f>
        <v>#REF!</v>
      </c>
      <c r="PJS20" s="191" t="e">
        <f>PJS2+#REF!</f>
        <v>#REF!</v>
      </c>
      <c r="PJT20" s="191" t="e">
        <f>PJT2+#REF!</f>
        <v>#REF!</v>
      </c>
      <c r="PJU20" s="191" t="e">
        <f>PJU2+#REF!</f>
        <v>#REF!</v>
      </c>
      <c r="PJV20" s="191" t="e">
        <f>PJV2+#REF!</f>
        <v>#REF!</v>
      </c>
      <c r="PJW20" s="191" t="e">
        <f>PJW2+#REF!</f>
        <v>#REF!</v>
      </c>
      <c r="PJX20" s="191" t="e">
        <f>PJX2+#REF!</f>
        <v>#REF!</v>
      </c>
      <c r="PJY20" s="191" t="e">
        <f>PJY2+#REF!</f>
        <v>#REF!</v>
      </c>
      <c r="PJZ20" s="191" t="e">
        <f>PJZ2+#REF!</f>
        <v>#REF!</v>
      </c>
      <c r="PKA20" s="191" t="e">
        <f>PKA2+#REF!</f>
        <v>#REF!</v>
      </c>
      <c r="PKB20" s="191" t="e">
        <f>PKB2+#REF!</f>
        <v>#REF!</v>
      </c>
      <c r="PKC20" s="191" t="e">
        <f>PKC2+#REF!</f>
        <v>#REF!</v>
      </c>
      <c r="PKD20" s="191" t="e">
        <f>PKD2+#REF!</f>
        <v>#REF!</v>
      </c>
      <c r="PKE20" s="191" t="e">
        <f>PKE2+#REF!</f>
        <v>#REF!</v>
      </c>
      <c r="PKF20" s="191" t="e">
        <f>PKF2+#REF!</f>
        <v>#REF!</v>
      </c>
      <c r="PKG20" s="191" t="e">
        <f>PKG2+#REF!</f>
        <v>#REF!</v>
      </c>
      <c r="PKH20" s="191" t="e">
        <f>PKH2+#REF!</f>
        <v>#REF!</v>
      </c>
      <c r="PKI20" s="191" t="e">
        <f>PKI2+#REF!</f>
        <v>#REF!</v>
      </c>
      <c r="PKJ20" s="191" t="e">
        <f>PKJ2+#REF!</f>
        <v>#REF!</v>
      </c>
      <c r="PKK20" s="191" t="e">
        <f>PKK2+#REF!</f>
        <v>#REF!</v>
      </c>
      <c r="PKL20" s="191" t="e">
        <f>PKL2+#REF!</f>
        <v>#REF!</v>
      </c>
      <c r="PKM20" s="191" t="e">
        <f>PKM2+#REF!</f>
        <v>#REF!</v>
      </c>
      <c r="PKN20" s="191" t="e">
        <f>PKN2+#REF!</f>
        <v>#REF!</v>
      </c>
      <c r="PKO20" s="191" t="e">
        <f>PKO2+#REF!</f>
        <v>#REF!</v>
      </c>
      <c r="PKP20" s="191" t="e">
        <f>PKP2+#REF!</f>
        <v>#REF!</v>
      </c>
      <c r="PKQ20" s="191" t="e">
        <f>PKQ2+#REF!</f>
        <v>#REF!</v>
      </c>
      <c r="PKR20" s="191" t="e">
        <f>PKR2+#REF!</f>
        <v>#REF!</v>
      </c>
      <c r="PKS20" s="191" t="e">
        <f>PKS2+#REF!</f>
        <v>#REF!</v>
      </c>
      <c r="PKT20" s="191" t="e">
        <f>PKT2+#REF!</f>
        <v>#REF!</v>
      </c>
      <c r="PKU20" s="191" t="e">
        <f>PKU2+#REF!</f>
        <v>#REF!</v>
      </c>
      <c r="PKV20" s="191" t="e">
        <f>PKV2+#REF!</f>
        <v>#REF!</v>
      </c>
      <c r="PKW20" s="191" t="e">
        <f>PKW2+#REF!</f>
        <v>#REF!</v>
      </c>
      <c r="PKX20" s="191" t="e">
        <f>PKX2+#REF!</f>
        <v>#REF!</v>
      </c>
      <c r="PKY20" s="191" t="e">
        <f>PKY2+#REF!</f>
        <v>#REF!</v>
      </c>
      <c r="PKZ20" s="191" t="e">
        <f>PKZ2+#REF!</f>
        <v>#REF!</v>
      </c>
      <c r="PLA20" s="191" t="e">
        <f>PLA2+#REF!</f>
        <v>#REF!</v>
      </c>
      <c r="PLB20" s="191" t="e">
        <f>PLB2+#REF!</f>
        <v>#REF!</v>
      </c>
      <c r="PLC20" s="191" t="e">
        <f>PLC2+#REF!</f>
        <v>#REF!</v>
      </c>
      <c r="PLD20" s="191" t="e">
        <f>PLD2+#REF!</f>
        <v>#REF!</v>
      </c>
      <c r="PLE20" s="191" t="e">
        <f>PLE2+#REF!</f>
        <v>#REF!</v>
      </c>
      <c r="PLF20" s="191" t="e">
        <f>PLF2+#REF!</f>
        <v>#REF!</v>
      </c>
      <c r="PLG20" s="191" t="e">
        <f>PLG2+#REF!</f>
        <v>#REF!</v>
      </c>
      <c r="PLH20" s="191" t="e">
        <f>PLH2+#REF!</f>
        <v>#REF!</v>
      </c>
      <c r="PLI20" s="191" t="e">
        <f>PLI2+#REF!</f>
        <v>#REF!</v>
      </c>
      <c r="PLJ20" s="191" t="e">
        <f>PLJ2+#REF!</f>
        <v>#REF!</v>
      </c>
      <c r="PLK20" s="191" t="e">
        <f>PLK2+#REF!</f>
        <v>#REF!</v>
      </c>
      <c r="PLL20" s="191" t="e">
        <f>PLL2+#REF!</f>
        <v>#REF!</v>
      </c>
      <c r="PLM20" s="191" t="e">
        <f>PLM2+#REF!</f>
        <v>#REF!</v>
      </c>
      <c r="PLN20" s="191" t="e">
        <f>PLN2+#REF!</f>
        <v>#REF!</v>
      </c>
      <c r="PLO20" s="191" t="e">
        <f>PLO2+#REF!</f>
        <v>#REF!</v>
      </c>
      <c r="PLP20" s="191" t="e">
        <f>PLP2+#REF!</f>
        <v>#REF!</v>
      </c>
      <c r="PLQ20" s="191" t="e">
        <f>PLQ2+#REF!</f>
        <v>#REF!</v>
      </c>
      <c r="PLR20" s="191" t="e">
        <f>PLR2+#REF!</f>
        <v>#REF!</v>
      </c>
      <c r="PLS20" s="191" t="e">
        <f>PLS2+#REF!</f>
        <v>#REF!</v>
      </c>
      <c r="PLT20" s="191" t="e">
        <f>PLT2+#REF!</f>
        <v>#REF!</v>
      </c>
      <c r="PLU20" s="191" t="e">
        <f>PLU2+#REF!</f>
        <v>#REF!</v>
      </c>
      <c r="PLV20" s="191" t="e">
        <f>PLV2+#REF!</f>
        <v>#REF!</v>
      </c>
      <c r="PLW20" s="191" t="e">
        <f>PLW2+#REF!</f>
        <v>#REF!</v>
      </c>
      <c r="PLX20" s="191" t="e">
        <f>PLX2+#REF!</f>
        <v>#REF!</v>
      </c>
      <c r="PLY20" s="191" t="e">
        <f>PLY2+#REF!</f>
        <v>#REF!</v>
      </c>
      <c r="PLZ20" s="191" t="e">
        <f>PLZ2+#REF!</f>
        <v>#REF!</v>
      </c>
      <c r="PMA20" s="191" t="e">
        <f>PMA2+#REF!</f>
        <v>#REF!</v>
      </c>
      <c r="PMB20" s="191" t="e">
        <f>PMB2+#REF!</f>
        <v>#REF!</v>
      </c>
      <c r="PMC20" s="191" t="e">
        <f>PMC2+#REF!</f>
        <v>#REF!</v>
      </c>
      <c r="PMD20" s="191" t="e">
        <f>PMD2+#REF!</f>
        <v>#REF!</v>
      </c>
      <c r="PME20" s="191" t="e">
        <f>PME2+#REF!</f>
        <v>#REF!</v>
      </c>
      <c r="PMF20" s="191" t="e">
        <f>PMF2+#REF!</f>
        <v>#REF!</v>
      </c>
      <c r="PMG20" s="191" t="e">
        <f>PMG2+#REF!</f>
        <v>#REF!</v>
      </c>
      <c r="PMH20" s="191" t="e">
        <f>PMH2+#REF!</f>
        <v>#REF!</v>
      </c>
      <c r="PMI20" s="191" t="e">
        <f>PMI2+#REF!</f>
        <v>#REF!</v>
      </c>
      <c r="PMJ20" s="191" t="e">
        <f>PMJ2+#REF!</f>
        <v>#REF!</v>
      </c>
      <c r="PMK20" s="191" t="e">
        <f>PMK2+#REF!</f>
        <v>#REF!</v>
      </c>
      <c r="PML20" s="191" t="e">
        <f>PML2+#REF!</f>
        <v>#REF!</v>
      </c>
      <c r="PMM20" s="191" t="e">
        <f>PMM2+#REF!</f>
        <v>#REF!</v>
      </c>
      <c r="PMN20" s="191" t="e">
        <f>PMN2+#REF!</f>
        <v>#REF!</v>
      </c>
      <c r="PMO20" s="191" t="e">
        <f>PMO2+#REF!</f>
        <v>#REF!</v>
      </c>
      <c r="PMP20" s="191" t="e">
        <f>PMP2+#REF!</f>
        <v>#REF!</v>
      </c>
      <c r="PMQ20" s="191" t="e">
        <f>PMQ2+#REF!</f>
        <v>#REF!</v>
      </c>
      <c r="PMR20" s="191" t="e">
        <f>PMR2+#REF!</f>
        <v>#REF!</v>
      </c>
      <c r="PMS20" s="191" t="e">
        <f>PMS2+#REF!</f>
        <v>#REF!</v>
      </c>
      <c r="PMT20" s="191" t="e">
        <f>PMT2+#REF!</f>
        <v>#REF!</v>
      </c>
      <c r="PMU20" s="191" t="e">
        <f>PMU2+#REF!</f>
        <v>#REF!</v>
      </c>
      <c r="PMV20" s="191" t="e">
        <f>PMV2+#REF!</f>
        <v>#REF!</v>
      </c>
      <c r="PMW20" s="191" t="e">
        <f>PMW2+#REF!</f>
        <v>#REF!</v>
      </c>
      <c r="PMX20" s="191" t="e">
        <f>PMX2+#REF!</f>
        <v>#REF!</v>
      </c>
      <c r="PMY20" s="191" t="e">
        <f>PMY2+#REF!</f>
        <v>#REF!</v>
      </c>
      <c r="PMZ20" s="191" t="e">
        <f>PMZ2+#REF!</f>
        <v>#REF!</v>
      </c>
      <c r="PNA20" s="191" t="e">
        <f>PNA2+#REF!</f>
        <v>#REF!</v>
      </c>
      <c r="PNB20" s="191" t="e">
        <f>PNB2+#REF!</f>
        <v>#REF!</v>
      </c>
      <c r="PNC20" s="191" t="e">
        <f>PNC2+#REF!</f>
        <v>#REF!</v>
      </c>
      <c r="PND20" s="191" t="e">
        <f>PND2+#REF!</f>
        <v>#REF!</v>
      </c>
      <c r="PNE20" s="191" t="e">
        <f>PNE2+#REF!</f>
        <v>#REF!</v>
      </c>
      <c r="PNF20" s="191" t="e">
        <f>PNF2+#REF!</f>
        <v>#REF!</v>
      </c>
      <c r="PNG20" s="191" t="e">
        <f>PNG2+#REF!</f>
        <v>#REF!</v>
      </c>
      <c r="PNH20" s="191" t="e">
        <f>PNH2+#REF!</f>
        <v>#REF!</v>
      </c>
      <c r="PNI20" s="191" t="e">
        <f>PNI2+#REF!</f>
        <v>#REF!</v>
      </c>
      <c r="PNJ20" s="191" t="e">
        <f>PNJ2+#REF!</f>
        <v>#REF!</v>
      </c>
      <c r="PNK20" s="191" t="e">
        <f>PNK2+#REF!</f>
        <v>#REF!</v>
      </c>
      <c r="PNL20" s="191" t="e">
        <f>PNL2+#REF!</f>
        <v>#REF!</v>
      </c>
      <c r="PNM20" s="191" t="e">
        <f>PNM2+#REF!</f>
        <v>#REF!</v>
      </c>
      <c r="PNN20" s="191" t="e">
        <f>PNN2+#REF!</f>
        <v>#REF!</v>
      </c>
      <c r="PNO20" s="191" t="e">
        <f>PNO2+#REF!</f>
        <v>#REF!</v>
      </c>
      <c r="PNP20" s="191" t="e">
        <f>PNP2+#REF!</f>
        <v>#REF!</v>
      </c>
      <c r="PNQ20" s="191" t="e">
        <f>PNQ2+#REF!</f>
        <v>#REF!</v>
      </c>
      <c r="PNR20" s="191" t="e">
        <f>PNR2+#REF!</f>
        <v>#REF!</v>
      </c>
      <c r="PNS20" s="191" t="e">
        <f>PNS2+#REF!</f>
        <v>#REF!</v>
      </c>
      <c r="PNT20" s="191" t="e">
        <f>PNT2+#REF!</f>
        <v>#REF!</v>
      </c>
      <c r="PNU20" s="191" t="e">
        <f>PNU2+#REF!</f>
        <v>#REF!</v>
      </c>
      <c r="PNV20" s="191" t="e">
        <f>PNV2+#REF!</f>
        <v>#REF!</v>
      </c>
      <c r="PNW20" s="191" t="e">
        <f>PNW2+#REF!</f>
        <v>#REF!</v>
      </c>
      <c r="PNX20" s="191" t="e">
        <f>PNX2+#REF!</f>
        <v>#REF!</v>
      </c>
      <c r="PNY20" s="191" t="e">
        <f>PNY2+#REF!</f>
        <v>#REF!</v>
      </c>
      <c r="PNZ20" s="191" t="e">
        <f>PNZ2+#REF!</f>
        <v>#REF!</v>
      </c>
      <c r="POA20" s="191" t="e">
        <f>POA2+#REF!</f>
        <v>#REF!</v>
      </c>
      <c r="POB20" s="191" t="e">
        <f>POB2+#REF!</f>
        <v>#REF!</v>
      </c>
      <c r="POC20" s="191" t="e">
        <f>POC2+#REF!</f>
        <v>#REF!</v>
      </c>
      <c r="POD20" s="191" t="e">
        <f>POD2+#REF!</f>
        <v>#REF!</v>
      </c>
      <c r="POE20" s="191" t="e">
        <f>POE2+#REF!</f>
        <v>#REF!</v>
      </c>
      <c r="POF20" s="191" t="e">
        <f>POF2+#REF!</f>
        <v>#REF!</v>
      </c>
      <c r="POG20" s="191" t="e">
        <f>POG2+#REF!</f>
        <v>#REF!</v>
      </c>
      <c r="POH20" s="191" t="e">
        <f>POH2+#REF!</f>
        <v>#REF!</v>
      </c>
      <c r="POI20" s="191" t="e">
        <f>POI2+#REF!</f>
        <v>#REF!</v>
      </c>
      <c r="POJ20" s="191" t="e">
        <f>POJ2+#REF!</f>
        <v>#REF!</v>
      </c>
      <c r="POK20" s="191" t="e">
        <f>POK2+#REF!</f>
        <v>#REF!</v>
      </c>
      <c r="POL20" s="191" t="e">
        <f>POL2+#REF!</f>
        <v>#REF!</v>
      </c>
      <c r="POM20" s="191" t="e">
        <f>POM2+#REF!</f>
        <v>#REF!</v>
      </c>
      <c r="PON20" s="191" t="e">
        <f>PON2+#REF!</f>
        <v>#REF!</v>
      </c>
      <c r="POO20" s="191" t="e">
        <f>POO2+#REF!</f>
        <v>#REF!</v>
      </c>
      <c r="POP20" s="191" t="e">
        <f>POP2+#REF!</f>
        <v>#REF!</v>
      </c>
      <c r="POQ20" s="191" t="e">
        <f>POQ2+#REF!</f>
        <v>#REF!</v>
      </c>
      <c r="POR20" s="191" t="e">
        <f>POR2+#REF!</f>
        <v>#REF!</v>
      </c>
      <c r="POS20" s="191" t="e">
        <f>POS2+#REF!</f>
        <v>#REF!</v>
      </c>
      <c r="POT20" s="191" t="e">
        <f>POT2+#REF!</f>
        <v>#REF!</v>
      </c>
      <c r="POU20" s="191" t="e">
        <f>POU2+#REF!</f>
        <v>#REF!</v>
      </c>
      <c r="POV20" s="191" t="e">
        <f>POV2+#REF!</f>
        <v>#REF!</v>
      </c>
      <c r="POW20" s="191" t="e">
        <f>POW2+#REF!</f>
        <v>#REF!</v>
      </c>
      <c r="POX20" s="191" t="e">
        <f>POX2+#REF!</f>
        <v>#REF!</v>
      </c>
      <c r="POY20" s="191" t="e">
        <f>POY2+#REF!</f>
        <v>#REF!</v>
      </c>
      <c r="POZ20" s="191" t="e">
        <f>POZ2+#REF!</f>
        <v>#REF!</v>
      </c>
      <c r="PPA20" s="191" t="e">
        <f>PPA2+#REF!</f>
        <v>#REF!</v>
      </c>
      <c r="PPB20" s="191" t="e">
        <f>PPB2+#REF!</f>
        <v>#REF!</v>
      </c>
      <c r="PPC20" s="191" t="e">
        <f>PPC2+#REF!</f>
        <v>#REF!</v>
      </c>
      <c r="PPD20" s="191" t="e">
        <f>PPD2+#REF!</f>
        <v>#REF!</v>
      </c>
      <c r="PPE20" s="191" t="e">
        <f>PPE2+#REF!</f>
        <v>#REF!</v>
      </c>
      <c r="PPF20" s="191" t="e">
        <f>PPF2+#REF!</f>
        <v>#REF!</v>
      </c>
      <c r="PPG20" s="191" t="e">
        <f>PPG2+#REF!</f>
        <v>#REF!</v>
      </c>
      <c r="PPH20" s="191" t="e">
        <f>PPH2+#REF!</f>
        <v>#REF!</v>
      </c>
      <c r="PPI20" s="191" t="e">
        <f>PPI2+#REF!</f>
        <v>#REF!</v>
      </c>
      <c r="PPJ20" s="191" t="e">
        <f>PPJ2+#REF!</f>
        <v>#REF!</v>
      </c>
      <c r="PPK20" s="191" t="e">
        <f>PPK2+#REF!</f>
        <v>#REF!</v>
      </c>
      <c r="PPL20" s="191" t="e">
        <f>PPL2+#REF!</f>
        <v>#REF!</v>
      </c>
      <c r="PPM20" s="191" t="e">
        <f>PPM2+#REF!</f>
        <v>#REF!</v>
      </c>
      <c r="PPN20" s="191" t="e">
        <f>PPN2+#REF!</f>
        <v>#REF!</v>
      </c>
      <c r="PPO20" s="191" t="e">
        <f>PPO2+#REF!</f>
        <v>#REF!</v>
      </c>
      <c r="PPP20" s="191" t="e">
        <f>PPP2+#REF!</f>
        <v>#REF!</v>
      </c>
      <c r="PPQ20" s="191" t="e">
        <f>PPQ2+#REF!</f>
        <v>#REF!</v>
      </c>
      <c r="PPR20" s="191" t="e">
        <f>PPR2+#REF!</f>
        <v>#REF!</v>
      </c>
      <c r="PPS20" s="191" t="e">
        <f>PPS2+#REF!</f>
        <v>#REF!</v>
      </c>
      <c r="PPT20" s="191" t="e">
        <f>PPT2+#REF!</f>
        <v>#REF!</v>
      </c>
      <c r="PPU20" s="191" t="e">
        <f>PPU2+#REF!</f>
        <v>#REF!</v>
      </c>
      <c r="PPV20" s="191" t="e">
        <f>PPV2+#REF!</f>
        <v>#REF!</v>
      </c>
      <c r="PPW20" s="191" t="e">
        <f>PPW2+#REF!</f>
        <v>#REF!</v>
      </c>
      <c r="PPX20" s="191" t="e">
        <f>PPX2+#REF!</f>
        <v>#REF!</v>
      </c>
      <c r="PPY20" s="191" t="e">
        <f>PPY2+#REF!</f>
        <v>#REF!</v>
      </c>
      <c r="PPZ20" s="191" t="e">
        <f>PPZ2+#REF!</f>
        <v>#REF!</v>
      </c>
      <c r="PQA20" s="191" t="e">
        <f>PQA2+#REF!</f>
        <v>#REF!</v>
      </c>
      <c r="PQB20" s="191" t="e">
        <f>PQB2+#REF!</f>
        <v>#REF!</v>
      </c>
      <c r="PQC20" s="191" t="e">
        <f>PQC2+#REF!</f>
        <v>#REF!</v>
      </c>
      <c r="PQD20" s="191" t="e">
        <f>PQD2+#REF!</f>
        <v>#REF!</v>
      </c>
      <c r="PQE20" s="191" t="e">
        <f>PQE2+#REF!</f>
        <v>#REF!</v>
      </c>
      <c r="PQF20" s="191" t="e">
        <f>PQF2+#REF!</f>
        <v>#REF!</v>
      </c>
      <c r="PQG20" s="191" t="e">
        <f>PQG2+#REF!</f>
        <v>#REF!</v>
      </c>
      <c r="PQH20" s="191" t="e">
        <f>PQH2+#REF!</f>
        <v>#REF!</v>
      </c>
      <c r="PQI20" s="191" t="e">
        <f>PQI2+#REF!</f>
        <v>#REF!</v>
      </c>
      <c r="PQJ20" s="191" t="e">
        <f>PQJ2+#REF!</f>
        <v>#REF!</v>
      </c>
      <c r="PQK20" s="191" t="e">
        <f>PQK2+#REF!</f>
        <v>#REF!</v>
      </c>
      <c r="PQL20" s="191" t="e">
        <f>PQL2+#REF!</f>
        <v>#REF!</v>
      </c>
      <c r="PQM20" s="191" t="e">
        <f>PQM2+#REF!</f>
        <v>#REF!</v>
      </c>
      <c r="PQN20" s="191" t="e">
        <f>PQN2+#REF!</f>
        <v>#REF!</v>
      </c>
      <c r="PQO20" s="191" t="e">
        <f>PQO2+#REF!</f>
        <v>#REF!</v>
      </c>
      <c r="PQP20" s="191" t="e">
        <f>PQP2+#REF!</f>
        <v>#REF!</v>
      </c>
      <c r="PQQ20" s="191" t="e">
        <f>PQQ2+#REF!</f>
        <v>#REF!</v>
      </c>
      <c r="PQR20" s="191" t="e">
        <f>PQR2+#REF!</f>
        <v>#REF!</v>
      </c>
      <c r="PQS20" s="191" t="e">
        <f>PQS2+#REF!</f>
        <v>#REF!</v>
      </c>
      <c r="PQT20" s="191" t="e">
        <f>PQT2+#REF!</f>
        <v>#REF!</v>
      </c>
      <c r="PQU20" s="191" t="e">
        <f>PQU2+#REF!</f>
        <v>#REF!</v>
      </c>
      <c r="PQV20" s="191" t="e">
        <f>PQV2+#REF!</f>
        <v>#REF!</v>
      </c>
      <c r="PQW20" s="191" t="e">
        <f>PQW2+#REF!</f>
        <v>#REF!</v>
      </c>
      <c r="PQX20" s="191" t="e">
        <f>PQX2+#REF!</f>
        <v>#REF!</v>
      </c>
      <c r="PQY20" s="191" t="e">
        <f>PQY2+#REF!</f>
        <v>#REF!</v>
      </c>
      <c r="PQZ20" s="191" t="e">
        <f>PQZ2+#REF!</f>
        <v>#REF!</v>
      </c>
      <c r="PRA20" s="191" t="e">
        <f>PRA2+#REF!</f>
        <v>#REF!</v>
      </c>
      <c r="PRB20" s="191" t="e">
        <f>PRB2+#REF!</f>
        <v>#REF!</v>
      </c>
      <c r="PRC20" s="191" t="e">
        <f>PRC2+#REF!</f>
        <v>#REF!</v>
      </c>
      <c r="PRD20" s="191" t="e">
        <f>PRD2+#REF!</f>
        <v>#REF!</v>
      </c>
      <c r="PRE20" s="191" t="e">
        <f>PRE2+#REF!</f>
        <v>#REF!</v>
      </c>
      <c r="PRF20" s="191" t="e">
        <f>PRF2+#REF!</f>
        <v>#REF!</v>
      </c>
      <c r="PRG20" s="191" t="e">
        <f>PRG2+#REF!</f>
        <v>#REF!</v>
      </c>
      <c r="PRH20" s="191" t="e">
        <f>PRH2+#REF!</f>
        <v>#REF!</v>
      </c>
      <c r="PRI20" s="191" t="e">
        <f>PRI2+#REF!</f>
        <v>#REF!</v>
      </c>
      <c r="PRJ20" s="191" t="e">
        <f>PRJ2+#REF!</f>
        <v>#REF!</v>
      </c>
      <c r="PRK20" s="191" t="e">
        <f>PRK2+#REF!</f>
        <v>#REF!</v>
      </c>
      <c r="PRL20" s="191" t="e">
        <f>PRL2+#REF!</f>
        <v>#REF!</v>
      </c>
      <c r="PRM20" s="191" t="e">
        <f>PRM2+#REF!</f>
        <v>#REF!</v>
      </c>
      <c r="PRN20" s="191" t="e">
        <f>PRN2+#REF!</f>
        <v>#REF!</v>
      </c>
      <c r="PRO20" s="191" t="e">
        <f>PRO2+#REF!</f>
        <v>#REF!</v>
      </c>
      <c r="PRP20" s="191" t="e">
        <f>PRP2+#REF!</f>
        <v>#REF!</v>
      </c>
      <c r="PRQ20" s="191" t="e">
        <f>PRQ2+#REF!</f>
        <v>#REF!</v>
      </c>
      <c r="PRR20" s="191" t="e">
        <f>PRR2+#REF!</f>
        <v>#REF!</v>
      </c>
      <c r="PRS20" s="191" t="e">
        <f>PRS2+#REF!</f>
        <v>#REF!</v>
      </c>
      <c r="PRT20" s="191" t="e">
        <f>PRT2+#REF!</f>
        <v>#REF!</v>
      </c>
      <c r="PRU20" s="191" t="e">
        <f>PRU2+#REF!</f>
        <v>#REF!</v>
      </c>
      <c r="PRV20" s="191" t="e">
        <f>PRV2+#REF!</f>
        <v>#REF!</v>
      </c>
      <c r="PRW20" s="191" t="e">
        <f>PRW2+#REF!</f>
        <v>#REF!</v>
      </c>
      <c r="PRX20" s="191" t="e">
        <f>PRX2+#REF!</f>
        <v>#REF!</v>
      </c>
      <c r="PRY20" s="191" t="e">
        <f>PRY2+#REF!</f>
        <v>#REF!</v>
      </c>
      <c r="PRZ20" s="191" t="e">
        <f>PRZ2+#REF!</f>
        <v>#REF!</v>
      </c>
      <c r="PSA20" s="191" t="e">
        <f>PSA2+#REF!</f>
        <v>#REF!</v>
      </c>
      <c r="PSB20" s="191" t="e">
        <f>PSB2+#REF!</f>
        <v>#REF!</v>
      </c>
      <c r="PSC20" s="191" t="e">
        <f>PSC2+#REF!</f>
        <v>#REF!</v>
      </c>
      <c r="PSD20" s="191" t="e">
        <f>PSD2+#REF!</f>
        <v>#REF!</v>
      </c>
      <c r="PSE20" s="191" t="e">
        <f>PSE2+#REF!</f>
        <v>#REF!</v>
      </c>
      <c r="PSF20" s="191" t="e">
        <f>PSF2+#REF!</f>
        <v>#REF!</v>
      </c>
      <c r="PSG20" s="191" t="e">
        <f>PSG2+#REF!</f>
        <v>#REF!</v>
      </c>
      <c r="PSH20" s="191" t="e">
        <f>PSH2+#REF!</f>
        <v>#REF!</v>
      </c>
      <c r="PSI20" s="191" t="e">
        <f>PSI2+#REF!</f>
        <v>#REF!</v>
      </c>
      <c r="PSJ20" s="191" t="e">
        <f>PSJ2+#REF!</f>
        <v>#REF!</v>
      </c>
      <c r="PSK20" s="191" t="e">
        <f>PSK2+#REF!</f>
        <v>#REF!</v>
      </c>
      <c r="PSL20" s="191" t="e">
        <f>PSL2+#REF!</f>
        <v>#REF!</v>
      </c>
      <c r="PSM20" s="191" t="e">
        <f>PSM2+#REF!</f>
        <v>#REF!</v>
      </c>
      <c r="PSN20" s="191" t="e">
        <f>PSN2+#REF!</f>
        <v>#REF!</v>
      </c>
      <c r="PSO20" s="191" t="e">
        <f>PSO2+#REF!</f>
        <v>#REF!</v>
      </c>
      <c r="PSP20" s="191" t="e">
        <f>PSP2+#REF!</f>
        <v>#REF!</v>
      </c>
      <c r="PSQ20" s="191" t="e">
        <f>PSQ2+#REF!</f>
        <v>#REF!</v>
      </c>
      <c r="PSR20" s="191" t="e">
        <f>PSR2+#REF!</f>
        <v>#REF!</v>
      </c>
      <c r="PSS20" s="191" t="e">
        <f>PSS2+#REF!</f>
        <v>#REF!</v>
      </c>
      <c r="PST20" s="191" t="e">
        <f>PST2+#REF!</f>
        <v>#REF!</v>
      </c>
      <c r="PSU20" s="191" t="e">
        <f>PSU2+#REF!</f>
        <v>#REF!</v>
      </c>
      <c r="PSV20" s="191" t="e">
        <f>PSV2+#REF!</f>
        <v>#REF!</v>
      </c>
      <c r="PSW20" s="191" t="e">
        <f>PSW2+#REF!</f>
        <v>#REF!</v>
      </c>
      <c r="PSX20" s="191" t="e">
        <f>PSX2+#REF!</f>
        <v>#REF!</v>
      </c>
      <c r="PSY20" s="191" t="e">
        <f>PSY2+#REF!</f>
        <v>#REF!</v>
      </c>
      <c r="PSZ20" s="191" t="e">
        <f>PSZ2+#REF!</f>
        <v>#REF!</v>
      </c>
      <c r="PTA20" s="191" t="e">
        <f>PTA2+#REF!</f>
        <v>#REF!</v>
      </c>
      <c r="PTB20" s="191" t="e">
        <f>PTB2+#REF!</f>
        <v>#REF!</v>
      </c>
      <c r="PTC20" s="191" t="e">
        <f>PTC2+#REF!</f>
        <v>#REF!</v>
      </c>
      <c r="PTD20" s="191" t="e">
        <f>PTD2+#REF!</f>
        <v>#REF!</v>
      </c>
      <c r="PTE20" s="191" t="e">
        <f>PTE2+#REF!</f>
        <v>#REF!</v>
      </c>
      <c r="PTF20" s="191" t="e">
        <f>PTF2+#REF!</f>
        <v>#REF!</v>
      </c>
      <c r="PTG20" s="191" t="e">
        <f>PTG2+#REF!</f>
        <v>#REF!</v>
      </c>
      <c r="PTH20" s="191" t="e">
        <f>PTH2+#REF!</f>
        <v>#REF!</v>
      </c>
      <c r="PTI20" s="191" t="e">
        <f>PTI2+#REF!</f>
        <v>#REF!</v>
      </c>
      <c r="PTJ20" s="191" t="e">
        <f>PTJ2+#REF!</f>
        <v>#REF!</v>
      </c>
      <c r="PTK20" s="191" t="e">
        <f>PTK2+#REF!</f>
        <v>#REF!</v>
      </c>
      <c r="PTL20" s="191" t="e">
        <f>PTL2+#REF!</f>
        <v>#REF!</v>
      </c>
      <c r="PTM20" s="191" t="e">
        <f>PTM2+#REF!</f>
        <v>#REF!</v>
      </c>
      <c r="PTN20" s="191" t="e">
        <f>PTN2+#REF!</f>
        <v>#REF!</v>
      </c>
      <c r="PTO20" s="191" t="e">
        <f>PTO2+#REF!</f>
        <v>#REF!</v>
      </c>
      <c r="PTP20" s="191" t="e">
        <f>PTP2+#REF!</f>
        <v>#REF!</v>
      </c>
      <c r="PTQ20" s="191" t="e">
        <f>PTQ2+#REF!</f>
        <v>#REF!</v>
      </c>
      <c r="PTR20" s="191" t="e">
        <f>PTR2+#REF!</f>
        <v>#REF!</v>
      </c>
      <c r="PTS20" s="191" t="e">
        <f>PTS2+#REF!</f>
        <v>#REF!</v>
      </c>
      <c r="PTT20" s="191" t="e">
        <f>PTT2+#REF!</f>
        <v>#REF!</v>
      </c>
      <c r="PTU20" s="191" t="e">
        <f>PTU2+#REF!</f>
        <v>#REF!</v>
      </c>
      <c r="PTV20" s="191" t="e">
        <f>PTV2+#REF!</f>
        <v>#REF!</v>
      </c>
      <c r="PTW20" s="191" t="e">
        <f>PTW2+#REF!</f>
        <v>#REF!</v>
      </c>
      <c r="PTX20" s="191" t="e">
        <f>PTX2+#REF!</f>
        <v>#REF!</v>
      </c>
      <c r="PTY20" s="191" t="e">
        <f>PTY2+#REF!</f>
        <v>#REF!</v>
      </c>
      <c r="PTZ20" s="191" t="e">
        <f>PTZ2+#REF!</f>
        <v>#REF!</v>
      </c>
      <c r="PUA20" s="191" t="e">
        <f>PUA2+#REF!</f>
        <v>#REF!</v>
      </c>
      <c r="PUB20" s="191" t="e">
        <f>PUB2+#REF!</f>
        <v>#REF!</v>
      </c>
      <c r="PUC20" s="191" t="e">
        <f>PUC2+#REF!</f>
        <v>#REF!</v>
      </c>
      <c r="PUD20" s="191" t="e">
        <f>PUD2+#REF!</f>
        <v>#REF!</v>
      </c>
      <c r="PUE20" s="191" t="e">
        <f>PUE2+#REF!</f>
        <v>#REF!</v>
      </c>
      <c r="PUF20" s="191" t="e">
        <f>PUF2+#REF!</f>
        <v>#REF!</v>
      </c>
      <c r="PUG20" s="191" t="e">
        <f>PUG2+#REF!</f>
        <v>#REF!</v>
      </c>
      <c r="PUH20" s="191" t="e">
        <f>PUH2+#REF!</f>
        <v>#REF!</v>
      </c>
      <c r="PUI20" s="191" t="e">
        <f>PUI2+#REF!</f>
        <v>#REF!</v>
      </c>
      <c r="PUJ20" s="191" t="e">
        <f>PUJ2+#REF!</f>
        <v>#REF!</v>
      </c>
      <c r="PUK20" s="191" t="e">
        <f>PUK2+#REF!</f>
        <v>#REF!</v>
      </c>
      <c r="PUL20" s="191" t="e">
        <f>PUL2+#REF!</f>
        <v>#REF!</v>
      </c>
      <c r="PUM20" s="191" t="e">
        <f>PUM2+#REF!</f>
        <v>#REF!</v>
      </c>
      <c r="PUN20" s="191" t="e">
        <f>PUN2+#REF!</f>
        <v>#REF!</v>
      </c>
      <c r="PUO20" s="191" t="e">
        <f>PUO2+#REF!</f>
        <v>#REF!</v>
      </c>
      <c r="PUP20" s="191" t="e">
        <f>PUP2+#REF!</f>
        <v>#REF!</v>
      </c>
      <c r="PUQ20" s="191" t="e">
        <f>PUQ2+#REF!</f>
        <v>#REF!</v>
      </c>
      <c r="PUR20" s="191" t="e">
        <f>PUR2+#REF!</f>
        <v>#REF!</v>
      </c>
      <c r="PUS20" s="191" t="e">
        <f>PUS2+#REF!</f>
        <v>#REF!</v>
      </c>
      <c r="PUT20" s="191" t="e">
        <f>PUT2+#REF!</f>
        <v>#REF!</v>
      </c>
      <c r="PUU20" s="191" t="e">
        <f>PUU2+#REF!</f>
        <v>#REF!</v>
      </c>
      <c r="PUV20" s="191" t="e">
        <f>PUV2+#REF!</f>
        <v>#REF!</v>
      </c>
      <c r="PUW20" s="191" t="e">
        <f>PUW2+#REF!</f>
        <v>#REF!</v>
      </c>
      <c r="PUX20" s="191" t="e">
        <f>PUX2+#REF!</f>
        <v>#REF!</v>
      </c>
      <c r="PUY20" s="191" t="e">
        <f>PUY2+#REF!</f>
        <v>#REF!</v>
      </c>
      <c r="PUZ20" s="191" t="e">
        <f>PUZ2+#REF!</f>
        <v>#REF!</v>
      </c>
      <c r="PVA20" s="191" t="e">
        <f>PVA2+#REF!</f>
        <v>#REF!</v>
      </c>
      <c r="PVB20" s="191" t="e">
        <f>PVB2+#REF!</f>
        <v>#REF!</v>
      </c>
      <c r="PVC20" s="191" t="e">
        <f>PVC2+#REF!</f>
        <v>#REF!</v>
      </c>
      <c r="PVD20" s="191" t="e">
        <f>PVD2+#REF!</f>
        <v>#REF!</v>
      </c>
      <c r="PVE20" s="191" t="e">
        <f>PVE2+#REF!</f>
        <v>#REF!</v>
      </c>
      <c r="PVF20" s="191" t="e">
        <f>PVF2+#REF!</f>
        <v>#REF!</v>
      </c>
      <c r="PVG20" s="191" t="e">
        <f>PVG2+#REF!</f>
        <v>#REF!</v>
      </c>
      <c r="PVH20" s="191" t="e">
        <f>PVH2+#REF!</f>
        <v>#REF!</v>
      </c>
      <c r="PVI20" s="191" t="e">
        <f>PVI2+#REF!</f>
        <v>#REF!</v>
      </c>
      <c r="PVJ20" s="191" t="e">
        <f>PVJ2+#REF!</f>
        <v>#REF!</v>
      </c>
      <c r="PVK20" s="191" t="e">
        <f>PVK2+#REF!</f>
        <v>#REF!</v>
      </c>
      <c r="PVL20" s="191" t="e">
        <f>PVL2+#REF!</f>
        <v>#REF!</v>
      </c>
      <c r="PVM20" s="191" t="e">
        <f>PVM2+#REF!</f>
        <v>#REF!</v>
      </c>
      <c r="PVN20" s="191" t="e">
        <f>PVN2+#REF!</f>
        <v>#REF!</v>
      </c>
      <c r="PVO20" s="191" t="e">
        <f>PVO2+#REF!</f>
        <v>#REF!</v>
      </c>
      <c r="PVP20" s="191" t="e">
        <f>PVP2+#REF!</f>
        <v>#REF!</v>
      </c>
      <c r="PVQ20" s="191" t="e">
        <f>PVQ2+#REF!</f>
        <v>#REF!</v>
      </c>
      <c r="PVR20" s="191" t="e">
        <f>PVR2+#REF!</f>
        <v>#REF!</v>
      </c>
      <c r="PVS20" s="191" t="e">
        <f>PVS2+#REF!</f>
        <v>#REF!</v>
      </c>
      <c r="PVT20" s="191" t="e">
        <f>PVT2+#REF!</f>
        <v>#REF!</v>
      </c>
      <c r="PVU20" s="191" t="e">
        <f>PVU2+#REF!</f>
        <v>#REF!</v>
      </c>
      <c r="PVV20" s="191" t="e">
        <f>PVV2+#REF!</f>
        <v>#REF!</v>
      </c>
      <c r="PVW20" s="191" t="e">
        <f>PVW2+#REF!</f>
        <v>#REF!</v>
      </c>
      <c r="PVX20" s="191" t="e">
        <f>PVX2+#REF!</f>
        <v>#REF!</v>
      </c>
      <c r="PVY20" s="191" t="e">
        <f>PVY2+#REF!</f>
        <v>#REF!</v>
      </c>
      <c r="PVZ20" s="191" t="e">
        <f>PVZ2+#REF!</f>
        <v>#REF!</v>
      </c>
      <c r="PWA20" s="191" t="e">
        <f>PWA2+#REF!</f>
        <v>#REF!</v>
      </c>
      <c r="PWB20" s="191" t="e">
        <f>PWB2+#REF!</f>
        <v>#REF!</v>
      </c>
      <c r="PWC20" s="191" t="e">
        <f>PWC2+#REF!</f>
        <v>#REF!</v>
      </c>
      <c r="PWD20" s="191" t="e">
        <f>PWD2+#REF!</f>
        <v>#REF!</v>
      </c>
      <c r="PWE20" s="191" t="e">
        <f>PWE2+#REF!</f>
        <v>#REF!</v>
      </c>
      <c r="PWF20" s="191" t="e">
        <f>PWF2+#REF!</f>
        <v>#REF!</v>
      </c>
      <c r="PWG20" s="191" t="e">
        <f>PWG2+#REF!</f>
        <v>#REF!</v>
      </c>
      <c r="PWH20" s="191" t="e">
        <f>PWH2+#REF!</f>
        <v>#REF!</v>
      </c>
      <c r="PWI20" s="191" t="e">
        <f>PWI2+#REF!</f>
        <v>#REF!</v>
      </c>
      <c r="PWJ20" s="191" t="e">
        <f>PWJ2+#REF!</f>
        <v>#REF!</v>
      </c>
      <c r="PWK20" s="191" t="e">
        <f>PWK2+#REF!</f>
        <v>#REF!</v>
      </c>
      <c r="PWL20" s="191" t="e">
        <f>PWL2+#REF!</f>
        <v>#REF!</v>
      </c>
      <c r="PWM20" s="191" t="e">
        <f>PWM2+#REF!</f>
        <v>#REF!</v>
      </c>
      <c r="PWN20" s="191" t="e">
        <f>PWN2+#REF!</f>
        <v>#REF!</v>
      </c>
      <c r="PWO20" s="191" t="e">
        <f>PWO2+#REF!</f>
        <v>#REF!</v>
      </c>
      <c r="PWP20" s="191" t="e">
        <f>PWP2+#REF!</f>
        <v>#REF!</v>
      </c>
      <c r="PWQ20" s="191" t="e">
        <f>PWQ2+#REF!</f>
        <v>#REF!</v>
      </c>
      <c r="PWR20" s="191" t="e">
        <f>PWR2+#REF!</f>
        <v>#REF!</v>
      </c>
      <c r="PWS20" s="191" t="e">
        <f>PWS2+#REF!</f>
        <v>#REF!</v>
      </c>
      <c r="PWT20" s="191" t="e">
        <f>PWT2+#REF!</f>
        <v>#REF!</v>
      </c>
      <c r="PWU20" s="191" t="e">
        <f>PWU2+#REF!</f>
        <v>#REF!</v>
      </c>
      <c r="PWV20" s="191" t="e">
        <f>PWV2+#REF!</f>
        <v>#REF!</v>
      </c>
      <c r="PWW20" s="191" t="e">
        <f>PWW2+#REF!</f>
        <v>#REF!</v>
      </c>
      <c r="PWX20" s="191" t="e">
        <f>PWX2+#REF!</f>
        <v>#REF!</v>
      </c>
      <c r="PWY20" s="191" t="e">
        <f>PWY2+#REF!</f>
        <v>#REF!</v>
      </c>
      <c r="PWZ20" s="191" t="e">
        <f>PWZ2+#REF!</f>
        <v>#REF!</v>
      </c>
      <c r="PXA20" s="191" t="e">
        <f>PXA2+#REF!</f>
        <v>#REF!</v>
      </c>
      <c r="PXB20" s="191" t="e">
        <f>PXB2+#REF!</f>
        <v>#REF!</v>
      </c>
      <c r="PXC20" s="191" t="e">
        <f>PXC2+#REF!</f>
        <v>#REF!</v>
      </c>
      <c r="PXD20" s="191" t="e">
        <f>PXD2+#REF!</f>
        <v>#REF!</v>
      </c>
      <c r="PXE20" s="191" t="e">
        <f>PXE2+#REF!</f>
        <v>#REF!</v>
      </c>
      <c r="PXF20" s="191" t="e">
        <f>PXF2+#REF!</f>
        <v>#REF!</v>
      </c>
      <c r="PXG20" s="191" t="e">
        <f>PXG2+#REF!</f>
        <v>#REF!</v>
      </c>
      <c r="PXH20" s="191" t="e">
        <f>PXH2+#REF!</f>
        <v>#REF!</v>
      </c>
      <c r="PXI20" s="191" t="e">
        <f>PXI2+#REF!</f>
        <v>#REF!</v>
      </c>
      <c r="PXJ20" s="191" t="e">
        <f>PXJ2+#REF!</f>
        <v>#REF!</v>
      </c>
      <c r="PXK20" s="191" t="e">
        <f>PXK2+#REF!</f>
        <v>#REF!</v>
      </c>
      <c r="PXL20" s="191" t="e">
        <f>PXL2+#REF!</f>
        <v>#REF!</v>
      </c>
      <c r="PXM20" s="191" t="e">
        <f>PXM2+#REF!</f>
        <v>#REF!</v>
      </c>
      <c r="PXN20" s="191" t="e">
        <f>PXN2+#REF!</f>
        <v>#REF!</v>
      </c>
      <c r="PXO20" s="191" t="e">
        <f>PXO2+#REF!</f>
        <v>#REF!</v>
      </c>
      <c r="PXP20" s="191" t="e">
        <f>PXP2+#REF!</f>
        <v>#REF!</v>
      </c>
      <c r="PXQ20" s="191" t="e">
        <f>PXQ2+#REF!</f>
        <v>#REF!</v>
      </c>
      <c r="PXR20" s="191" t="e">
        <f>PXR2+#REF!</f>
        <v>#REF!</v>
      </c>
      <c r="PXS20" s="191" t="e">
        <f>PXS2+#REF!</f>
        <v>#REF!</v>
      </c>
      <c r="PXT20" s="191" t="e">
        <f>PXT2+#REF!</f>
        <v>#REF!</v>
      </c>
      <c r="PXU20" s="191" t="e">
        <f>PXU2+#REF!</f>
        <v>#REF!</v>
      </c>
      <c r="PXV20" s="191" t="e">
        <f>PXV2+#REF!</f>
        <v>#REF!</v>
      </c>
      <c r="PXW20" s="191" t="e">
        <f>PXW2+#REF!</f>
        <v>#REF!</v>
      </c>
      <c r="PXX20" s="191" t="e">
        <f>PXX2+#REF!</f>
        <v>#REF!</v>
      </c>
      <c r="PXY20" s="191" t="e">
        <f>PXY2+#REF!</f>
        <v>#REF!</v>
      </c>
      <c r="PXZ20" s="191" t="e">
        <f>PXZ2+#REF!</f>
        <v>#REF!</v>
      </c>
      <c r="PYA20" s="191" t="e">
        <f>PYA2+#REF!</f>
        <v>#REF!</v>
      </c>
      <c r="PYB20" s="191" t="e">
        <f>PYB2+#REF!</f>
        <v>#REF!</v>
      </c>
      <c r="PYC20" s="191" t="e">
        <f>PYC2+#REF!</f>
        <v>#REF!</v>
      </c>
      <c r="PYD20" s="191" t="e">
        <f>PYD2+#REF!</f>
        <v>#REF!</v>
      </c>
      <c r="PYE20" s="191" t="e">
        <f>PYE2+#REF!</f>
        <v>#REF!</v>
      </c>
      <c r="PYF20" s="191" t="e">
        <f>PYF2+#REF!</f>
        <v>#REF!</v>
      </c>
      <c r="PYG20" s="191" t="e">
        <f>PYG2+#REF!</f>
        <v>#REF!</v>
      </c>
      <c r="PYH20" s="191" t="e">
        <f>PYH2+#REF!</f>
        <v>#REF!</v>
      </c>
      <c r="PYI20" s="191" t="e">
        <f>PYI2+#REF!</f>
        <v>#REF!</v>
      </c>
      <c r="PYJ20" s="191" t="e">
        <f>PYJ2+#REF!</f>
        <v>#REF!</v>
      </c>
      <c r="PYK20" s="191" t="e">
        <f>PYK2+#REF!</f>
        <v>#REF!</v>
      </c>
      <c r="PYL20" s="191" t="e">
        <f>PYL2+#REF!</f>
        <v>#REF!</v>
      </c>
      <c r="PYM20" s="191" t="e">
        <f>PYM2+#REF!</f>
        <v>#REF!</v>
      </c>
      <c r="PYN20" s="191" t="e">
        <f>PYN2+#REF!</f>
        <v>#REF!</v>
      </c>
      <c r="PYO20" s="191" t="e">
        <f>PYO2+#REF!</f>
        <v>#REF!</v>
      </c>
      <c r="PYP20" s="191" t="e">
        <f>PYP2+#REF!</f>
        <v>#REF!</v>
      </c>
      <c r="PYQ20" s="191" t="e">
        <f>PYQ2+#REF!</f>
        <v>#REF!</v>
      </c>
      <c r="PYR20" s="191" t="e">
        <f>PYR2+#REF!</f>
        <v>#REF!</v>
      </c>
      <c r="PYS20" s="191" t="e">
        <f>PYS2+#REF!</f>
        <v>#REF!</v>
      </c>
      <c r="PYT20" s="191" t="e">
        <f>PYT2+#REF!</f>
        <v>#REF!</v>
      </c>
      <c r="PYU20" s="191" t="e">
        <f>PYU2+#REF!</f>
        <v>#REF!</v>
      </c>
      <c r="PYV20" s="191" t="e">
        <f>PYV2+#REF!</f>
        <v>#REF!</v>
      </c>
      <c r="PYW20" s="191" t="e">
        <f>PYW2+#REF!</f>
        <v>#REF!</v>
      </c>
      <c r="PYX20" s="191" t="e">
        <f>PYX2+#REF!</f>
        <v>#REF!</v>
      </c>
      <c r="PYY20" s="191" t="e">
        <f>PYY2+#REF!</f>
        <v>#REF!</v>
      </c>
      <c r="PYZ20" s="191" t="e">
        <f>PYZ2+#REF!</f>
        <v>#REF!</v>
      </c>
      <c r="PZA20" s="191" t="e">
        <f>PZA2+#REF!</f>
        <v>#REF!</v>
      </c>
      <c r="PZB20" s="191" t="e">
        <f>PZB2+#REF!</f>
        <v>#REF!</v>
      </c>
      <c r="PZC20" s="191" t="e">
        <f>PZC2+#REF!</f>
        <v>#REF!</v>
      </c>
      <c r="PZD20" s="191" t="e">
        <f>PZD2+#REF!</f>
        <v>#REF!</v>
      </c>
      <c r="PZE20" s="191" t="e">
        <f>PZE2+#REF!</f>
        <v>#REF!</v>
      </c>
      <c r="PZF20" s="191" t="e">
        <f>PZF2+#REF!</f>
        <v>#REF!</v>
      </c>
      <c r="PZG20" s="191" t="e">
        <f>PZG2+#REF!</f>
        <v>#REF!</v>
      </c>
      <c r="PZH20" s="191" t="e">
        <f>PZH2+#REF!</f>
        <v>#REF!</v>
      </c>
      <c r="PZI20" s="191" t="e">
        <f>PZI2+#REF!</f>
        <v>#REF!</v>
      </c>
      <c r="PZJ20" s="191" t="e">
        <f>PZJ2+#REF!</f>
        <v>#REF!</v>
      </c>
      <c r="PZK20" s="191" t="e">
        <f>PZK2+#REF!</f>
        <v>#REF!</v>
      </c>
      <c r="PZL20" s="191" t="e">
        <f>PZL2+#REF!</f>
        <v>#REF!</v>
      </c>
      <c r="PZM20" s="191" t="e">
        <f>PZM2+#REF!</f>
        <v>#REF!</v>
      </c>
      <c r="PZN20" s="191" t="e">
        <f>PZN2+#REF!</f>
        <v>#REF!</v>
      </c>
      <c r="PZO20" s="191" t="e">
        <f>PZO2+#REF!</f>
        <v>#REF!</v>
      </c>
      <c r="PZP20" s="191" t="e">
        <f>PZP2+#REF!</f>
        <v>#REF!</v>
      </c>
      <c r="PZQ20" s="191" t="e">
        <f>PZQ2+#REF!</f>
        <v>#REF!</v>
      </c>
      <c r="PZR20" s="191" t="e">
        <f>PZR2+#REF!</f>
        <v>#REF!</v>
      </c>
      <c r="PZS20" s="191" t="e">
        <f>PZS2+#REF!</f>
        <v>#REF!</v>
      </c>
      <c r="PZT20" s="191" t="e">
        <f>PZT2+#REF!</f>
        <v>#REF!</v>
      </c>
      <c r="PZU20" s="191" t="e">
        <f>PZU2+#REF!</f>
        <v>#REF!</v>
      </c>
      <c r="PZV20" s="191" t="e">
        <f>PZV2+#REF!</f>
        <v>#REF!</v>
      </c>
      <c r="PZW20" s="191" t="e">
        <f>PZW2+#REF!</f>
        <v>#REF!</v>
      </c>
      <c r="PZX20" s="191" t="e">
        <f>PZX2+#REF!</f>
        <v>#REF!</v>
      </c>
      <c r="PZY20" s="191" t="e">
        <f>PZY2+#REF!</f>
        <v>#REF!</v>
      </c>
      <c r="PZZ20" s="191" t="e">
        <f>PZZ2+#REF!</f>
        <v>#REF!</v>
      </c>
      <c r="QAA20" s="191" t="e">
        <f>QAA2+#REF!</f>
        <v>#REF!</v>
      </c>
      <c r="QAB20" s="191" t="e">
        <f>QAB2+#REF!</f>
        <v>#REF!</v>
      </c>
      <c r="QAC20" s="191" t="e">
        <f>QAC2+#REF!</f>
        <v>#REF!</v>
      </c>
      <c r="QAD20" s="191" t="e">
        <f>QAD2+#REF!</f>
        <v>#REF!</v>
      </c>
      <c r="QAE20" s="191" t="e">
        <f>QAE2+#REF!</f>
        <v>#REF!</v>
      </c>
      <c r="QAF20" s="191" t="e">
        <f>QAF2+#REF!</f>
        <v>#REF!</v>
      </c>
      <c r="QAG20" s="191" t="e">
        <f>QAG2+#REF!</f>
        <v>#REF!</v>
      </c>
      <c r="QAH20" s="191" t="e">
        <f>QAH2+#REF!</f>
        <v>#REF!</v>
      </c>
      <c r="QAI20" s="191" t="e">
        <f>QAI2+#REF!</f>
        <v>#REF!</v>
      </c>
      <c r="QAJ20" s="191" t="e">
        <f>QAJ2+#REF!</f>
        <v>#REF!</v>
      </c>
      <c r="QAK20" s="191" t="e">
        <f>QAK2+#REF!</f>
        <v>#REF!</v>
      </c>
      <c r="QAL20" s="191" t="e">
        <f>QAL2+#REF!</f>
        <v>#REF!</v>
      </c>
      <c r="QAM20" s="191" t="e">
        <f>QAM2+#REF!</f>
        <v>#REF!</v>
      </c>
      <c r="QAN20" s="191" t="e">
        <f>QAN2+#REF!</f>
        <v>#REF!</v>
      </c>
      <c r="QAO20" s="191" t="e">
        <f>QAO2+#REF!</f>
        <v>#REF!</v>
      </c>
      <c r="QAP20" s="191" t="e">
        <f>QAP2+#REF!</f>
        <v>#REF!</v>
      </c>
      <c r="QAQ20" s="191" t="e">
        <f>QAQ2+#REF!</f>
        <v>#REF!</v>
      </c>
      <c r="QAR20" s="191" t="e">
        <f>QAR2+#REF!</f>
        <v>#REF!</v>
      </c>
      <c r="QAS20" s="191" t="e">
        <f>QAS2+#REF!</f>
        <v>#REF!</v>
      </c>
      <c r="QAT20" s="191" t="e">
        <f>QAT2+#REF!</f>
        <v>#REF!</v>
      </c>
      <c r="QAU20" s="191" t="e">
        <f>QAU2+#REF!</f>
        <v>#REF!</v>
      </c>
      <c r="QAV20" s="191" t="e">
        <f>QAV2+#REF!</f>
        <v>#REF!</v>
      </c>
      <c r="QAW20" s="191" t="e">
        <f>QAW2+#REF!</f>
        <v>#REF!</v>
      </c>
      <c r="QAX20" s="191" t="e">
        <f>QAX2+#REF!</f>
        <v>#REF!</v>
      </c>
      <c r="QAY20" s="191" t="e">
        <f>QAY2+#REF!</f>
        <v>#REF!</v>
      </c>
      <c r="QAZ20" s="191" t="e">
        <f>QAZ2+#REF!</f>
        <v>#REF!</v>
      </c>
      <c r="QBA20" s="191" t="e">
        <f>QBA2+#REF!</f>
        <v>#REF!</v>
      </c>
      <c r="QBB20" s="191" t="e">
        <f>QBB2+#REF!</f>
        <v>#REF!</v>
      </c>
      <c r="QBC20" s="191" t="e">
        <f>QBC2+#REF!</f>
        <v>#REF!</v>
      </c>
      <c r="QBD20" s="191" t="e">
        <f>QBD2+#REF!</f>
        <v>#REF!</v>
      </c>
      <c r="QBE20" s="191" t="e">
        <f>QBE2+#REF!</f>
        <v>#REF!</v>
      </c>
      <c r="QBF20" s="191" t="e">
        <f>QBF2+#REF!</f>
        <v>#REF!</v>
      </c>
      <c r="QBG20" s="191" t="e">
        <f>QBG2+#REF!</f>
        <v>#REF!</v>
      </c>
      <c r="QBH20" s="191" t="e">
        <f>QBH2+#REF!</f>
        <v>#REF!</v>
      </c>
      <c r="QBI20" s="191" t="e">
        <f>QBI2+#REF!</f>
        <v>#REF!</v>
      </c>
      <c r="QBJ20" s="191" t="e">
        <f>QBJ2+#REF!</f>
        <v>#REF!</v>
      </c>
      <c r="QBK20" s="191" t="e">
        <f>QBK2+#REF!</f>
        <v>#REF!</v>
      </c>
      <c r="QBL20" s="191" t="e">
        <f>QBL2+#REF!</f>
        <v>#REF!</v>
      </c>
      <c r="QBM20" s="191" t="e">
        <f>QBM2+#REF!</f>
        <v>#REF!</v>
      </c>
      <c r="QBN20" s="191" t="e">
        <f>QBN2+#REF!</f>
        <v>#REF!</v>
      </c>
      <c r="QBO20" s="191" t="e">
        <f>QBO2+#REF!</f>
        <v>#REF!</v>
      </c>
      <c r="QBP20" s="191" t="e">
        <f>QBP2+#REF!</f>
        <v>#REF!</v>
      </c>
      <c r="QBQ20" s="191" t="e">
        <f>QBQ2+#REF!</f>
        <v>#REF!</v>
      </c>
      <c r="QBR20" s="191" t="e">
        <f>QBR2+#REF!</f>
        <v>#REF!</v>
      </c>
      <c r="QBS20" s="191" t="e">
        <f>QBS2+#REF!</f>
        <v>#REF!</v>
      </c>
      <c r="QBT20" s="191" t="e">
        <f>QBT2+#REF!</f>
        <v>#REF!</v>
      </c>
      <c r="QBU20" s="191" t="e">
        <f>QBU2+#REF!</f>
        <v>#REF!</v>
      </c>
      <c r="QBV20" s="191" t="e">
        <f>QBV2+#REF!</f>
        <v>#REF!</v>
      </c>
      <c r="QBW20" s="191" t="e">
        <f>QBW2+#REF!</f>
        <v>#REF!</v>
      </c>
      <c r="QBX20" s="191" t="e">
        <f>QBX2+#REF!</f>
        <v>#REF!</v>
      </c>
      <c r="QBY20" s="191" t="e">
        <f>QBY2+#REF!</f>
        <v>#REF!</v>
      </c>
      <c r="QBZ20" s="191" t="e">
        <f>QBZ2+#REF!</f>
        <v>#REF!</v>
      </c>
      <c r="QCA20" s="191" t="e">
        <f>QCA2+#REF!</f>
        <v>#REF!</v>
      </c>
      <c r="QCB20" s="191" t="e">
        <f>QCB2+#REF!</f>
        <v>#REF!</v>
      </c>
      <c r="QCC20" s="191" t="e">
        <f>QCC2+#REF!</f>
        <v>#REF!</v>
      </c>
      <c r="QCD20" s="191" t="e">
        <f>QCD2+#REF!</f>
        <v>#REF!</v>
      </c>
      <c r="QCE20" s="191" t="e">
        <f>QCE2+#REF!</f>
        <v>#REF!</v>
      </c>
      <c r="QCF20" s="191" t="e">
        <f>QCF2+#REF!</f>
        <v>#REF!</v>
      </c>
      <c r="QCG20" s="191" t="e">
        <f>QCG2+#REF!</f>
        <v>#REF!</v>
      </c>
      <c r="QCH20" s="191" t="e">
        <f>QCH2+#REF!</f>
        <v>#REF!</v>
      </c>
      <c r="QCI20" s="191" t="e">
        <f>QCI2+#REF!</f>
        <v>#REF!</v>
      </c>
      <c r="QCJ20" s="191" t="e">
        <f>QCJ2+#REF!</f>
        <v>#REF!</v>
      </c>
      <c r="QCK20" s="191" t="e">
        <f>QCK2+#REF!</f>
        <v>#REF!</v>
      </c>
      <c r="QCL20" s="191" t="e">
        <f>QCL2+#REF!</f>
        <v>#REF!</v>
      </c>
      <c r="QCM20" s="191" t="e">
        <f>QCM2+#REF!</f>
        <v>#REF!</v>
      </c>
      <c r="QCN20" s="191" t="e">
        <f>QCN2+#REF!</f>
        <v>#REF!</v>
      </c>
      <c r="QCO20" s="191" t="e">
        <f>QCO2+#REF!</f>
        <v>#REF!</v>
      </c>
      <c r="QCP20" s="191" t="e">
        <f>QCP2+#REF!</f>
        <v>#REF!</v>
      </c>
      <c r="QCQ20" s="191" t="e">
        <f>QCQ2+#REF!</f>
        <v>#REF!</v>
      </c>
      <c r="QCR20" s="191" t="e">
        <f>QCR2+#REF!</f>
        <v>#REF!</v>
      </c>
      <c r="QCS20" s="191" t="e">
        <f>QCS2+#REF!</f>
        <v>#REF!</v>
      </c>
      <c r="QCT20" s="191" t="e">
        <f>QCT2+#REF!</f>
        <v>#REF!</v>
      </c>
      <c r="QCU20" s="191" t="e">
        <f>QCU2+#REF!</f>
        <v>#REF!</v>
      </c>
      <c r="QCV20" s="191" t="e">
        <f>QCV2+#REF!</f>
        <v>#REF!</v>
      </c>
      <c r="QCW20" s="191" t="e">
        <f>QCW2+#REF!</f>
        <v>#REF!</v>
      </c>
      <c r="QCX20" s="191" t="e">
        <f>QCX2+#REF!</f>
        <v>#REF!</v>
      </c>
      <c r="QCY20" s="191" t="e">
        <f>QCY2+#REF!</f>
        <v>#REF!</v>
      </c>
      <c r="QCZ20" s="191" t="e">
        <f>QCZ2+#REF!</f>
        <v>#REF!</v>
      </c>
      <c r="QDA20" s="191" t="e">
        <f>QDA2+#REF!</f>
        <v>#REF!</v>
      </c>
      <c r="QDB20" s="191" t="e">
        <f>QDB2+#REF!</f>
        <v>#REF!</v>
      </c>
      <c r="QDC20" s="191" t="e">
        <f>QDC2+#REF!</f>
        <v>#REF!</v>
      </c>
      <c r="QDD20" s="191" t="e">
        <f>QDD2+#REF!</f>
        <v>#REF!</v>
      </c>
      <c r="QDE20" s="191" t="e">
        <f>QDE2+#REF!</f>
        <v>#REF!</v>
      </c>
      <c r="QDF20" s="191" t="e">
        <f>QDF2+#REF!</f>
        <v>#REF!</v>
      </c>
      <c r="QDG20" s="191" t="e">
        <f>QDG2+#REF!</f>
        <v>#REF!</v>
      </c>
      <c r="QDH20" s="191" t="e">
        <f>QDH2+#REF!</f>
        <v>#REF!</v>
      </c>
      <c r="QDI20" s="191" t="e">
        <f>QDI2+#REF!</f>
        <v>#REF!</v>
      </c>
      <c r="QDJ20" s="191" t="e">
        <f>QDJ2+#REF!</f>
        <v>#REF!</v>
      </c>
      <c r="QDK20" s="191" t="e">
        <f>QDK2+#REF!</f>
        <v>#REF!</v>
      </c>
      <c r="QDL20" s="191" t="e">
        <f>QDL2+#REF!</f>
        <v>#REF!</v>
      </c>
      <c r="QDM20" s="191" t="e">
        <f>QDM2+#REF!</f>
        <v>#REF!</v>
      </c>
      <c r="QDN20" s="191" t="e">
        <f>QDN2+#REF!</f>
        <v>#REF!</v>
      </c>
      <c r="QDO20" s="191" t="e">
        <f>QDO2+#REF!</f>
        <v>#REF!</v>
      </c>
      <c r="QDP20" s="191" t="e">
        <f>QDP2+#REF!</f>
        <v>#REF!</v>
      </c>
      <c r="QDQ20" s="191" t="e">
        <f>QDQ2+#REF!</f>
        <v>#REF!</v>
      </c>
      <c r="QDR20" s="191" t="e">
        <f>QDR2+#REF!</f>
        <v>#REF!</v>
      </c>
      <c r="QDS20" s="191" t="e">
        <f>QDS2+#REF!</f>
        <v>#REF!</v>
      </c>
      <c r="QDT20" s="191" t="e">
        <f>QDT2+#REF!</f>
        <v>#REF!</v>
      </c>
      <c r="QDU20" s="191" t="e">
        <f>QDU2+#REF!</f>
        <v>#REF!</v>
      </c>
      <c r="QDV20" s="191" t="e">
        <f>QDV2+#REF!</f>
        <v>#REF!</v>
      </c>
      <c r="QDW20" s="191" t="e">
        <f>QDW2+#REF!</f>
        <v>#REF!</v>
      </c>
      <c r="QDX20" s="191" t="e">
        <f>QDX2+#REF!</f>
        <v>#REF!</v>
      </c>
      <c r="QDY20" s="191" t="e">
        <f>QDY2+#REF!</f>
        <v>#REF!</v>
      </c>
      <c r="QDZ20" s="191" t="e">
        <f>QDZ2+#REF!</f>
        <v>#REF!</v>
      </c>
      <c r="QEA20" s="191" t="e">
        <f>QEA2+#REF!</f>
        <v>#REF!</v>
      </c>
      <c r="QEB20" s="191" t="e">
        <f>QEB2+#REF!</f>
        <v>#REF!</v>
      </c>
      <c r="QEC20" s="191" t="e">
        <f>QEC2+#REF!</f>
        <v>#REF!</v>
      </c>
      <c r="QED20" s="191" t="e">
        <f>QED2+#REF!</f>
        <v>#REF!</v>
      </c>
      <c r="QEE20" s="191" t="e">
        <f>QEE2+#REF!</f>
        <v>#REF!</v>
      </c>
      <c r="QEF20" s="191" t="e">
        <f>QEF2+#REF!</f>
        <v>#REF!</v>
      </c>
      <c r="QEG20" s="191" t="e">
        <f>QEG2+#REF!</f>
        <v>#REF!</v>
      </c>
      <c r="QEH20" s="191" t="e">
        <f>QEH2+#REF!</f>
        <v>#REF!</v>
      </c>
      <c r="QEI20" s="191" t="e">
        <f>QEI2+#REF!</f>
        <v>#REF!</v>
      </c>
      <c r="QEJ20" s="191" t="e">
        <f>QEJ2+#REF!</f>
        <v>#REF!</v>
      </c>
      <c r="QEK20" s="191" t="e">
        <f>QEK2+#REF!</f>
        <v>#REF!</v>
      </c>
      <c r="QEL20" s="191" t="e">
        <f>QEL2+#REF!</f>
        <v>#REF!</v>
      </c>
      <c r="QEM20" s="191" t="e">
        <f>QEM2+#REF!</f>
        <v>#REF!</v>
      </c>
      <c r="QEN20" s="191" t="e">
        <f>QEN2+#REF!</f>
        <v>#REF!</v>
      </c>
      <c r="QEO20" s="191" t="e">
        <f>QEO2+#REF!</f>
        <v>#REF!</v>
      </c>
      <c r="QEP20" s="191" t="e">
        <f>QEP2+#REF!</f>
        <v>#REF!</v>
      </c>
      <c r="QEQ20" s="191" t="e">
        <f>QEQ2+#REF!</f>
        <v>#REF!</v>
      </c>
      <c r="QER20" s="191" t="e">
        <f>QER2+#REF!</f>
        <v>#REF!</v>
      </c>
      <c r="QES20" s="191" t="e">
        <f>QES2+#REF!</f>
        <v>#REF!</v>
      </c>
      <c r="QET20" s="191" t="e">
        <f>QET2+#REF!</f>
        <v>#REF!</v>
      </c>
      <c r="QEU20" s="191" t="e">
        <f>QEU2+#REF!</f>
        <v>#REF!</v>
      </c>
      <c r="QEV20" s="191" t="e">
        <f>QEV2+#REF!</f>
        <v>#REF!</v>
      </c>
      <c r="QEW20" s="191" t="e">
        <f>QEW2+#REF!</f>
        <v>#REF!</v>
      </c>
      <c r="QEX20" s="191" t="e">
        <f>QEX2+#REF!</f>
        <v>#REF!</v>
      </c>
      <c r="QEY20" s="191" t="e">
        <f>QEY2+#REF!</f>
        <v>#REF!</v>
      </c>
      <c r="QEZ20" s="191" t="e">
        <f>QEZ2+#REF!</f>
        <v>#REF!</v>
      </c>
      <c r="QFA20" s="191" t="e">
        <f>QFA2+#REF!</f>
        <v>#REF!</v>
      </c>
      <c r="QFB20" s="191" t="e">
        <f>QFB2+#REF!</f>
        <v>#REF!</v>
      </c>
      <c r="QFC20" s="191" t="e">
        <f>QFC2+#REF!</f>
        <v>#REF!</v>
      </c>
      <c r="QFD20" s="191" t="e">
        <f>QFD2+#REF!</f>
        <v>#REF!</v>
      </c>
      <c r="QFE20" s="191" t="e">
        <f>QFE2+#REF!</f>
        <v>#REF!</v>
      </c>
      <c r="QFF20" s="191" t="e">
        <f>QFF2+#REF!</f>
        <v>#REF!</v>
      </c>
      <c r="QFG20" s="191" t="e">
        <f>QFG2+#REF!</f>
        <v>#REF!</v>
      </c>
      <c r="QFH20" s="191" t="e">
        <f>QFH2+#REF!</f>
        <v>#REF!</v>
      </c>
      <c r="QFI20" s="191" t="e">
        <f>QFI2+#REF!</f>
        <v>#REF!</v>
      </c>
      <c r="QFJ20" s="191" t="e">
        <f>QFJ2+#REF!</f>
        <v>#REF!</v>
      </c>
      <c r="QFK20" s="191" t="e">
        <f>QFK2+#REF!</f>
        <v>#REF!</v>
      </c>
      <c r="QFL20" s="191" t="e">
        <f>QFL2+#REF!</f>
        <v>#REF!</v>
      </c>
      <c r="QFM20" s="191" t="e">
        <f>QFM2+#REF!</f>
        <v>#REF!</v>
      </c>
      <c r="QFN20" s="191" t="e">
        <f>QFN2+#REF!</f>
        <v>#REF!</v>
      </c>
      <c r="QFO20" s="191" t="e">
        <f>QFO2+#REF!</f>
        <v>#REF!</v>
      </c>
      <c r="QFP20" s="191" t="e">
        <f>QFP2+#REF!</f>
        <v>#REF!</v>
      </c>
      <c r="QFQ20" s="191" t="e">
        <f>QFQ2+#REF!</f>
        <v>#REF!</v>
      </c>
      <c r="QFR20" s="191" t="e">
        <f>QFR2+#REF!</f>
        <v>#REF!</v>
      </c>
      <c r="QFS20" s="191" t="e">
        <f>QFS2+#REF!</f>
        <v>#REF!</v>
      </c>
      <c r="QFT20" s="191" t="e">
        <f>QFT2+#REF!</f>
        <v>#REF!</v>
      </c>
      <c r="QFU20" s="191" t="e">
        <f>QFU2+#REF!</f>
        <v>#REF!</v>
      </c>
      <c r="QFV20" s="191" t="e">
        <f>QFV2+#REF!</f>
        <v>#REF!</v>
      </c>
      <c r="QFW20" s="191" t="e">
        <f>QFW2+#REF!</f>
        <v>#REF!</v>
      </c>
      <c r="QFX20" s="191" t="e">
        <f>QFX2+#REF!</f>
        <v>#REF!</v>
      </c>
      <c r="QFY20" s="191" t="e">
        <f>QFY2+#REF!</f>
        <v>#REF!</v>
      </c>
      <c r="QFZ20" s="191" t="e">
        <f>QFZ2+#REF!</f>
        <v>#REF!</v>
      </c>
      <c r="QGA20" s="191" t="e">
        <f>QGA2+#REF!</f>
        <v>#REF!</v>
      </c>
      <c r="QGB20" s="191" t="e">
        <f>QGB2+#REF!</f>
        <v>#REF!</v>
      </c>
      <c r="QGC20" s="191" t="e">
        <f>QGC2+#REF!</f>
        <v>#REF!</v>
      </c>
      <c r="QGD20" s="191" t="e">
        <f>QGD2+#REF!</f>
        <v>#REF!</v>
      </c>
      <c r="QGE20" s="191" t="e">
        <f>QGE2+#REF!</f>
        <v>#REF!</v>
      </c>
      <c r="QGF20" s="191" t="e">
        <f>QGF2+#REF!</f>
        <v>#REF!</v>
      </c>
      <c r="QGG20" s="191" t="e">
        <f>QGG2+#REF!</f>
        <v>#REF!</v>
      </c>
      <c r="QGH20" s="191" t="e">
        <f>QGH2+#REF!</f>
        <v>#REF!</v>
      </c>
      <c r="QGI20" s="191" t="e">
        <f>QGI2+#REF!</f>
        <v>#REF!</v>
      </c>
      <c r="QGJ20" s="191" t="e">
        <f>QGJ2+#REF!</f>
        <v>#REF!</v>
      </c>
      <c r="QGK20" s="191" t="e">
        <f>QGK2+#REF!</f>
        <v>#REF!</v>
      </c>
      <c r="QGL20" s="191" t="e">
        <f>QGL2+#REF!</f>
        <v>#REF!</v>
      </c>
      <c r="QGM20" s="191" t="e">
        <f>QGM2+#REF!</f>
        <v>#REF!</v>
      </c>
      <c r="QGN20" s="191" t="e">
        <f>QGN2+#REF!</f>
        <v>#REF!</v>
      </c>
      <c r="QGO20" s="191" t="e">
        <f>QGO2+#REF!</f>
        <v>#REF!</v>
      </c>
      <c r="QGP20" s="191" t="e">
        <f>QGP2+#REF!</f>
        <v>#REF!</v>
      </c>
      <c r="QGQ20" s="191" t="e">
        <f>QGQ2+#REF!</f>
        <v>#REF!</v>
      </c>
      <c r="QGR20" s="191" t="e">
        <f>QGR2+#REF!</f>
        <v>#REF!</v>
      </c>
      <c r="QGS20" s="191" t="e">
        <f>QGS2+#REF!</f>
        <v>#REF!</v>
      </c>
      <c r="QGT20" s="191" t="e">
        <f>QGT2+#REF!</f>
        <v>#REF!</v>
      </c>
      <c r="QGU20" s="191" t="e">
        <f>QGU2+#REF!</f>
        <v>#REF!</v>
      </c>
      <c r="QGV20" s="191" t="e">
        <f>QGV2+#REF!</f>
        <v>#REF!</v>
      </c>
      <c r="QGW20" s="191" t="e">
        <f>QGW2+#REF!</f>
        <v>#REF!</v>
      </c>
      <c r="QGX20" s="191" t="e">
        <f>QGX2+#REF!</f>
        <v>#REF!</v>
      </c>
      <c r="QGY20" s="191" t="e">
        <f>QGY2+#REF!</f>
        <v>#REF!</v>
      </c>
      <c r="QGZ20" s="191" t="e">
        <f>QGZ2+#REF!</f>
        <v>#REF!</v>
      </c>
      <c r="QHA20" s="191" t="e">
        <f>QHA2+#REF!</f>
        <v>#REF!</v>
      </c>
      <c r="QHB20" s="191" t="e">
        <f>QHB2+#REF!</f>
        <v>#REF!</v>
      </c>
      <c r="QHC20" s="191" t="e">
        <f>QHC2+#REF!</f>
        <v>#REF!</v>
      </c>
      <c r="QHD20" s="191" t="e">
        <f>QHD2+#REF!</f>
        <v>#REF!</v>
      </c>
      <c r="QHE20" s="191" t="e">
        <f>QHE2+#REF!</f>
        <v>#REF!</v>
      </c>
      <c r="QHF20" s="191" t="e">
        <f>QHF2+#REF!</f>
        <v>#REF!</v>
      </c>
      <c r="QHG20" s="191" t="e">
        <f>QHG2+#REF!</f>
        <v>#REF!</v>
      </c>
      <c r="QHH20" s="191" t="e">
        <f>QHH2+#REF!</f>
        <v>#REF!</v>
      </c>
      <c r="QHI20" s="191" t="e">
        <f>QHI2+#REF!</f>
        <v>#REF!</v>
      </c>
      <c r="QHJ20" s="191" t="e">
        <f>QHJ2+#REF!</f>
        <v>#REF!</v>
      </c>
      <c r="QHK20" s="191" t="e">
        <f>QHK2+#REF!</f>
        <v>#REF!</v>
      </c>
      <c r="QHL20" s="191" t="e">
        <f>QHL2+#REF!</f>
        <v>#REF!</v>
      </c>
      <c r="QHM20" s="191" t="e">
        <f>QHM2+#REF!</f>
        <v>#REF!</v>
      </c>
      <c r="QHN20" s="191" t="e">
        <f>QHN2+#REF!</f>
        <v>#REF!</v>
      </c>
      <c r="QHO20" s="191" t="e">
        <f>QHO2+#REF!</f>
        <v>#REF!</v>
      </c>
      <c r="QHP20" s="191" t="e">
        <f>QHP2+#REF!</f>
        <v>#REF!</v>
      </c>
      <c r="QHQ20" s="191" t="e">
        <f>QHQ2+#REF!</f>
        <v>#REF!</v>
      </c>
      <c r="QHR20" s="191" t="e">
        <f>QHR2+#REF!</f>
        <v>#REF!</v>
      </c>
      <c r="QHS20" s="191" t="e">
        <f>QHS2+#REF!</f>
        <v>#REF!</v>
      </c>
      <c r="QHT20" s="191" t="e">
        <f>QHT2+#REF!</f>
        <v>#REF!</v>
      </c>
      <c r="QHU20" s="191" t="e">
        <f>QHU2+#REF!</f>
        <v>#REF!</v>
      </c>
      <c r="QHV20" s="191" t="e">
        <f>QHV2+#REF!</f>
        <v>#REF!</v>
      </c>
      <c r="QHW20" s="191" t="e">
        <f>QHW2+#REF!</f>
        <v>#REF!</v>
      </c>
      <c r="QHX20" s="191" t="e">
        <f>QHX2+#REF!</f>
        <v>#REF!</v>
      </c>
      <c r="QHY20" s="191" t="e">
        <f>QHY2+#REF!</f>
        <v>#REF!</v>
      </c>
      <c r="QHZ20" s="191" t="e">
        <f>QHZ2+#REF!</f>
        <v>#REF!</v>
      </c>
      <c r="QIA20" s="191" t="e">
        <f>QIA2+#REF!</f>
        <v>#REF!</v>
      </c>
      <c r="QIB20" s="191" t="e">
        <f>QIB2+#REF!</f>
        <v>#REF!</v>
      </c>
      <c r="QIC20" s="191" t="e">
        <f>QIC2+#REF!</f>
        <v>#REF!</v>
      </c>
      <c r="QID20" s="191" t="e">
        <f>QID2+#REF!</f>
        <v>#REF!</v>
      </c>
      <c r="QIE20" s="191" t="e">
        <f>QIE2+#REF!</f>
        <v>#REF!</v>
      </c>
      <c r="QIF20" s="191" t="e">
        <f>QIF2+#REF!</f>
        <v>#REF!</v>
      </c>
      <c r="QIG20" s="191" t="e">
        <f>QIG2+#REF!</f>
        <v>#REF!</v>
      </c>
      <c r="QIH20" s="191" t="e">
        <f>QIH2+#REF!</f>
        <v>#REF!</v>
      </c>
      <c r="QII20" s="191" t="e">
        <f>QII2+#REF!</f>
        <v>#REF!</v>
      </c>
      <c r="QIJ20" s="191" t="e">
        <f>QIJ2+#REF!</f>
        <v>#REF!</v>
      </c>
      <c r="QIK20" s="191" t="e">
        <f>QIK2+#REF!</f>
        <v>#REF!</v>
      </c>
      <c r="QIL20" s="191" t="e">
        <f>QIL2+#REF!</f>
        <v>#REF!</v>
      </c>
      <c r="QIM20" s="191" t="e">
        <f>QIM2+#REF!</f>
        <v>#REF!</v>
      </c>
      <c r="QIN20" s="191" t="e">
        <f>QIN2+#REF!</f>
        <v>#REF!</v>
      </c>
      <c r="QIO20" s="191" t="e">
        <f>QIO2+#REF!</f>
        <v>#REF!</v>
      </c>
      <c r="QIP20" s="191" t="e">
        <f>QIP2+#REF!</f>
        <v>#REF!</v>
      </c>
      <c r="QIQ20" s="191" t="e">
        <f>QIQ2+#REF!</f>
        <v>#REF!</v>
      </c>
      <c r="QIR20" s="191" t="e">
        <f>QIR2+#REF!</f>
        <v>#REF!</v>
      </c>
      <c r="QIS20" s="191" t="e">
        <f>QIS2+#REF!</f>
        <v>#REF!</v>
      </c>
      <c r="QIT20" s="191" t="e">
        <f>QIT2+#REF!</f>
        <v>#REF!</v>
      </c>
      <c r="QIU20" s="191" t="e">
        <f>QIU2+#REF!</f>
        <v>#REF!</v>
      </c>
      <c r="QIV20" s="191" t="e">
        <f>QIV2+#REF!</f>
        <v>#REF!</v>
      </c>
      <c r="QIW20" s="191" t="e">
        <f>QIW2+#REF!</f>
        <v>#REF!</v>
      </c>
      <c r="QIX20" s="191" t="e">
        <f>QIX2+#REF!</f>
        <v>#REF!</v>
      </c>
      <c r="QIY20" s="191" t="e">
        <f>QIY2+#REF!</f>
        <v>#REF!</v>
      </c>
      <c r="QIZ20" s="191" t="e">
        <f>QIZ2+#REF!</f>
        <v>#REF!</v>
      </c>
      <c r="QJA20" s="191" t="e">
        <f>QJA2+#REF!</f>
        <v>#REF!</v>
      </c>
      <c r="QJB20" s="191" t="e">
        <f>QJB2+#REF!</f>
        <v>#REF!</v>
      </c>
      <c r="QJC20" s="191" t="e">
        <f>QJC2+#REF!</f>
        <v>#REF!</v>
      </c>
      <c r="QJD20" s="191" t="e">
        <f>QJD2+#REF!</f>
        <v>#REF!</v>
      </c>
      <c r="QJE20" s="191" t="e">
        <f>QJE2+#REF!</f>
        <v>#REF!</v>
      </c>
      <c r="QJF20" s="191" t="e">
        <f>QJF2+#REF!</f>
        <v>#REF!</v>
      </c>
      <c r="QJG20" s="191" t="e">
        <f>QJG2+#REF!</f>
        <v>#REF!</v>
      </c>
      <c r="QJH20" s="191" t="e">
        <f>QJH2+#REF!</f>
        <v>#REF!</v>
      </c>
      <c r="QJI20" s="191" t="e">
        <f>QJI2+#REF!</f>
        <v>#REF!</v>
      </c>
      <c r="QJJ20" s="191" t="e">
        <f>QJJ2+#REF!</f>
        <v>#REF!</v>
      </c>
      <c r="QJK20" s="191" t="e">
        <f>QJK2+#REF!</f>
        <v>#REF!</v>
      </c>
      <c r="QJL20" s="191" t="e">
        <f>QJL2+#REF!</f>
        <v>#REF!</v>
      </c>
      <c r="QJM20" s="191" t="e">
        <f>QJM2+#REF!</f>
        <v>#REF!</v>
      </c>
      <c r="QJN20" s="191" t="e">
        <f>QJN2+#REF!</f>
        <v>#REF!</v>
      </c>
      <c r="QJO20" s="191" t="e">
        <f>QJO2+#REF!</f>
        <v>#REF!</v>
      </c>
      <c r="QJP20" s="191" t="e">
        <f>QJP2+#REF!</f>
        <v>#REF!</v>
      </c>
      <c r="QJQ20" s="191" t="e">
        <f>QJQ2+#REF!</f>
        <v>#REF!</v>
      </c>
      <c r="QJR20" s="191" t="e">
        <f>QJR2+#REF!</f>
        <v>#REF!</v>
      </c>
      <c r="QJS20" s="191" t="e">
        <f>QJS2+#REF!</f>
        <v>#REF!</v>
      </c>
      <c r="QJT20" s="191" t="e">
        <f>QJT2+#REF!</f>
        <v>#REF!</v>
      </c>
      <c r="QJU20" s="191" t="e">
        <f>QJU2+#REF!</f>
        <v>#REF!</v>
      </c>
      <c r="QJV20" s="191" t="e">
        <f>QJV2+#REF!</f>
        <v>#REF!</v>
      </c>
      <c r="QJW20" s="191" t="e">
        <f>QJW2+#REF!</f>
        <v>#REF!</v>
      </c>
      <c r="QJX20" s="191" t="e">
        <f>QJX2+#REF!</f>
        <v>#REF!</v>
      </c>
      <c r="QJY20" s="191" t="e">
        <f>QJY2+#REF!</f>
        <v>#REF!</v>
      </c>
      <c r="QJZ20" s="191" t="e">
        <f>QJZ2+#REF!</f>
        <v>#REF!</v>
      </c>
      <c r="QKA20" s="191" t="e">
        <f>QKA2+#REF!</f>
        <v>#REF!</v>
      </c>
      <c r="QKB20" s="191" t="e">
        <f>QKB2+#REF!</f>
        <v>#REF!</v>
      </c>
      <c r="QKC20" s="191" t="e">
        <f>QKC2+#REF!</f>
        <v>#REF!</v>
      </c>
      <c r="QKD20" s="191" t="e">
        <f>QKD2+#REF!</f>
        <v>#REF!</v>
      </c>
      <c r="QKE20" s="191" t="e">
        <f>QKE2+#REF!</f>
        <v>#REF!</v>
      </c>
      <c r="QKF20" s="191" t="e">
        <f>QKF2+#REF!</f>
        <v>#REF!</v>
      </c>
      <c r="QKG20" s="191" t="e">
        <f>QKG2+#REF!</f>
        <v>#REF!</v>
      </c>
      <c r="QKH20" s="191" t="e">
        <f>QKH2+#REF!</f>
        <v>#REF!</v>
      </c>
      <c r="QKI20" s="191" t="e">
        <f>QKI2+#REF!</f>
        <v>#REF!</v>
      </c>
      <c r="QKJ20" s="191" t="e">
        <f>QKJ2+#REF!</f>
        <v>#REF!</v>
      </c>
      <c r="QKK20" s="191" t="e">
        <f>QKK2+#REF!</f>
        <v>#REF!</v>
      </c>
      <c r="QKL20" s="191" t="e">
        <f>QKL2+#REF!</f>
        <v>#REF!</v>
      </c>
      <c r="QKM20" s="191" t="e">
        <f>QKM2+#REF!</f>
        <v>#REF!</v>
      </c>
      <c r="QKN20" s="191" t="e">
        <f>QKN2+#REF!</f>
        <v>#REF!</v>
      </c>
      <c r="QKO20" s="191" t="e">
        <f>QKO2+#REF!</f>
        <v>#REF!</v>
      </c>
      <c r="QKP20" s="191" t="e">
        <f>QKP2+#REF!</f>
        <v>#REF!</v>
      </c>
      <c r="QKQ20" s="191" t="e">
        <f>QKQ2+#REF!</f>
        <v>#REF!</v>
      </c>
      <c r="QKR20" s="191" t="e">
        <f>QKR2+#REF!</f>
        <v>#REF!</v>
      </c>
      <c r="QKS20" s="191" t="e">
        <f>QKS2+#REF!</f>
        <v>#REF!</v>
      </c>
      <c r="QKT20" s="191" t="e">
        <f>QKT2+#REF!</f>
        <v>#REF!</v>
      </c>
      <c r="QKU20" s="191" t="e">
        <f>QKU2+#REF!</f>
        <v>#REF!</v>
      </c>
      <c r="QKV20" s="191" t="e">
        <f>QKV2+#REF!</f>
        <v>#REF!</v>
      </c>
      <c r="QKW20" s="191" t="e">
        <f>QKW2+#REF!</f>
        <v>#REF!</v>
      </c>
      <c r="QKX20" s="191" t="e">
        <f>QKX2+#REF!</f>
        <v>#REF!</v>
      </c>
      <c r="QKY20" s="191" t="e">
        <f>QKY2+#REF!</f>
        <v>#REF!</v>
      </c>
      <c r="QKZ20" s="191" t="e">
        <f>QKZ2+#REF!</f>
        <v>#REF!</v>
      </c>
      <c r="QLA20" s="191" t="e">
        <f>QLA2+#REF!</f>
        <v>#REF!</v>
      </c>
      <c r="QLB20" s="191" t="e">
        <f>QLB2+#REF!</f>
        <v>#REF!</v>
      </c>
      <c r="QLC20" s="191" t="e">
        <f>QLC2+#REF!</f>
        <v>#REF!</v>
      </c>
      <c r="QLD20" s="191" t="e">
        <f>QLD2+#REF!</f>
        <v>#REF!</v>
      </c>
      <c r="QLE20" s="191" t="e">
        <f>QLE2+#REF!</f>
        <v>#REF!</v>
      </c>
      <c r="QLF20" s="191" t="e">
        <f>QLF2+#REF!</f>
        <v>#REF!</v>
      </c>
      <c r="QLG20" s="191" t="e">
        <f>QLG2+#REF!</f>
        <v>#REF!</v>
      </c>
      <c r="QLH20" s="191" t="e">
        <f>QLH2+#REF!</f>
        <v>#REF!</v>
      </c>
      <c r="QLI20" s="191" t="e">
        <f>QLI2+#REF!</f>
        <v>#REF!</v>
      </c>
      <c r="QLJ20" s="191" t="e">
        <f>QLJ2+#REF!</f>
        <v>#REF!</v>
      </c>
      <c r="QLK20" s="191" t="e">
        <f>QLK2+#REF!</f>
        <v>#REF!</v>
      </c>
      <c r="QLL20" s="191" t="e">
        <f>QLL2+#REF!</f>
        <v>#REF!</v>
      </c>
      <c r="QLM20" s="191" t="e">
        <f>QLM2+#REF!</f>
        <v>#REF!</v>
      </c>
      <c r="QLN20" s="191" t="e">
        <f>QLN2+#REF!</f>
        <v>#REF!</v>
      </c>
      <c r="QLO20" s="191" t="e">
        <f>QLO2+#REF!</f>
        <v>#REF!</v>
      </c>
      <c r="QLP20" s="191" t="e">
        <f>QLP2+#REF!</f>
        <v>#REF!</v>
      </c>
      <c r="QLQ20" s="191" t="e">
        <f>QLQ2+#REF!</f>
        <v>#REF!</v>
      </c>
      <c r="QLR20" s="191" t="e">
        <f>QLR2+#REF!</f>
        <v>#REF!</v>
      </c>
      <c r="QLS20" s="191" t="e">
        <f>QLS2+#REF!</f>
        <v>#REF!</v>
      </c>
      <c r="QLT20" s="191" t="e">
        <f>QLT2+#REF!</f>
        <v>#REF!</v>
      </c>
      <c r="QLU20" s="191" t="e">
        <f>QLU2+#REF!</f>
        <v>#REF!</v>
      </c>
      <c r="QLV20" s="191" t="e">
        <f>QLV2+#REF!</f>
        <v>#REF!</v>
      </c>
      <c r="QLW20" s="191" t="e">
        <f>QLW2+#REF!</f>
        <v>#REF!</v>
      </c>
      <c r="QLX20" s="191" t="e">
        <f>QLX2+#REF!</f>
        <v>#REF!</v>
      </c>
      <c r="QLY20" s="191" t="e">
        <f>QLY2+#REF!</f>
        <v>#REF!</v>
      </c>
      <c r="QLZ20" s="191" t="e">
        <f>QLZ2+#REF!</f>
        <v>#REF!</v>
      </c>
      <c r="QMA20" s="191" t="e">
        <f>QMA2+#REF!</f>
        <v>#REF!</v>
      </c>
      <c r="QMB20" s="191" t="e">
        <f>QMB2+#REF!</f>
        <v>#REF!</v>
      </c>
      <c r="QMC20" s="191" t="e">
        <f>QMC2+#REF!</f>
        <v>#REF!</v>
      </c>
      <c r="QMD20" s="191" t="e">
        <f>QMD2+#REF!</f>
        <v>#REF!</v>
      </c>
      <c r="QME20" s="191" t="e">
        <f>QME2+#REF!</f>
        <v>#REF!</v>
      </c>
      <c r="QMF20" s="191" t="e">
        <f>QMF2+#REF!</f>
        <v>#REF!</v>
      </c>
      <c r="QMG20" s="191" t="e">
        <f>QMG2+#REF!</f>
        <v>#REF!</v>
      </c>
      <c r="QMH20" s="191" t="e">
        <f>QMH2+#REF!</f>
        <v>#REF!</v>
      </c>
      <c r="QMI20" s="191" t="e">
        <f>QMI2+#REF!</f>
        <v>#REF!</v>
      </c>
      <c r="QMJ20" s="191" t="e">
        <f>QMJ2+#REF!</f>
        <v>#REF!</v>
      </c>
      <c r="QMK20" s="191" t="e">
        <f>QMK2+#REF!</f>
        <v>#REF!</v>
      </c>
      <c r="QML20" s="191" t="e">
        <f>QML2+#REF!</f>
        <v>#REF!</v>
      </c>
      <c r="QMM20" s="191" t="e">
        <f>QMM2+#REF!</f>
        <v>#REF!</v>
      </c>
      <c r="QMN20" s="191" t="e">
        <f>QMN2+#REF!</f>
        <v>#REF!</v>
      </c>
      <c r="QMO20" s="191" t="e">
        <f>QMO2+#REF!</f>
        <v>#REF!</v>
      </c>
      <c r="QMP20" s="191" t="e">
        <f>QMP2+#REF!</f>
        <v>#REF!</v>
      </c>
      <c r="QMQ20" s="191" t="e">
        <f>QMQ2+#REF!</f>
        <v>#REF!</v>
      </c>
      <c r="QMR20" s="191" t="e">
        <f>QMR2+#REF!</f>
        <v>#REF!</v>
      </c>
      <c r="QMS20" s="191" t="e">
        <f>QMS2+#REF!</f>
        <v>#REF!</v>
      </c>
      <c r="QMT20" s="191" t="e">
        <f>QMT2+#REF!</f>
        <v>#REF!</v>
      </c>
      <c r="QMU20" s="191" t="e">
        <f>QMU2+#REF!</f>
        <v>#REF!</v>
      </c>
      <c r="QMV20" s="191" t="e">
        <f>QMV2+#REF!</f>
        <v>#REF!</v>
      </c>
      <c r="QMW20" s="191" t="e">
        <f>QMW2+#REF!</f>
        <v>#REF!</v>
      </c>
      <c r="QMX20" s="191" t="e">
        <f>QMX2+#REF!</f>
        <v>#REF!</v>
      </c>
      <c r="QMY20" s="191" t="e">
        <f>QMY2+#REF!</f>
        <v>#REF!</v>
      </c>
      <c r="QMZ20" s="191" t="e">
        <f>QMZ2+#REF!</f>
        <v>#REF!</v>
      </c>
      <c r="QNA20" s="191" t="e">
        <f>QNA2+#REF!</f>
        <v>#REF!</v>
      </c>
      <c r="QNB20" s="191" t="e">
        <f>QNB2+#REF!</f>
        <v>#REF!</v>
      </c>
      <c r="QNC20" s="191" t="e">
        <f>QNC2+#REF!</f>
        <v>#REF!</v>
      </c>
      <c r="QND20" s="191" t="e">
        <f>QND2+#REF!</f>
        <v>#REF!</v>
      </c>
      <c r="QNE20" s="191" t="e">
        <f>QNE2+#REF!</f>
        <v>#REF!</v>
      </c>
      <c r="QNF20" s="191" t="e">
        <f>QNF2+#REF!</f>
        <v>#REF!</v>
      </c>
      <c r="QNG20" s="191" t="e">
        <f>QNG2+#REF!</f>
        <v>#REF!</v>
      </c>
      <c r="QNH20" s="191" t="e">
        <f>QNH2+#REF!</f>
        <v>#REF!</v>
      </c>
      <c r="QNI20" s="191" t="e">
        <f>QNI2+#REF!</f>
        <v>#REF!</v>
      </c>
      <c r="QNJ20" s="191" t="e">
        <f>QNJ2+#REF!</f>
        <v>#REF!</v>
      </c>
      <c r="QNK20" s="191" t="e">
        <f>QNK2+#REF!</f>
        <v>#REF!</v>
      </c>
      <c r="QNL20" s="191" t="e">
        <f>QNL2+#REF!</f>
        <v>#REF!</v>
      </c>
      <c r="QNM20" s="191" t="e">
        <f>QNM2+#REF!</f>
        <v>#REF!</v>
      </c>
      <c r="QNN20" s="191" t="e">
        <f>QNN2+#REF!</f>
        <v>#REF!</v>
      </c>
      <c r="QNO20" s="191" t="e">
        <f>QNO2+#REF!</f>
        <v>#REF!</v>
      </c>
      <c r="QNP20" s="191" t="e">
        <f>QNP2+#REF!</f>
        <v>#REF!</v>
      </c>
      <c r="QNQ20" s="191" t="e">
        <f>QNQ2+#REF!</f>
        <v>#REF!</v>
      </c>
      <c r="QNR20" s="191" t="e">
        <f>QNR2+#REF!</f>
        <v>#REF!</v>
      </c>
      <c r="QNS20" s="191" t="e">
        <f>QNS2+#REF!</f>
        <v>#REF!</v>
      </c>
      <c r="QNT20" s="191" t="e">
        <f>QNT2+#REF!</f>
        <v>#REF!</v>
      </c>
      <c r="QNU20" s="191" t="e">
        <f>QNU2+#REF!</f>
        <v>#REF!</v>
      </c>
      <c r="QNV20" s="191" t="e">
        <f>QNV2+#REF!</f>
        <v>#REF!</v>
      </c>
      <c r="QNW20" s="191" t="e">
        <f>QNW2+#REF!</f>
        <v>#REF!</v>
      </c>
      <c r="QNX20" s="191" t="e">
        <f>QNX2+#REF!</f>
        <v>#REF!</v>
      </c>
      <c r="QNY20" s="191" t="e">
        <f>QNY2+#REF!</f>
        <v>#REF!</v>
      </c>
      <c r="QNZ20" s="191" t="e">
        <f>QNZ2+#REF!</f>
        <v>#REF!</v>
      </c>
      <c r="QOA20" s="191" t="e">
        <f>QOA2+#REF!</f>
        <v>#REF!</v>
      </c>
      <c r="QOB20" s="191" t="e">
        <f>QOB2+#REF!</f>
        <v>#REF!</v>
      </c>
      <c r="QOC20" s="191" t="e">
        <f>QOC2+#REF!</f>
        <v>#REF!</v>
      </c>
      <c r="QOD20" s="191" t="e">
        <f>QOD2+#REF!</f>
        <v>#REF!</v>
      </c>
      <c r="QOE20" s="191" t="e">
        <f>QOE2+#REF!</f>
        <v>#REF!</v>
      </c>
      <c r="QOF20" s="191" t="e">
        <f>QOF2+#REF!</f>
        <v>#REF!</v>
      </c>
      <c r="QOG20" s="191" t="e">
        <f>QOG2+#REF!</f>
        <v>#REF!</v>
      </c>
      <c r="QOH20" s="191" t="e">
        <f>QOH2+#REF!</f>
        <v>#REF!</v>
      </c>
      <c r="QOI20" s="191" t="e">
        <f>QOI2+#REF!</f>
        <v>#REF!</v>
      </c>
      <c r="QOJ20" s="191" t="e">
        <f>QOJ2+#REF!</f>
        <v>#REF!</v>
      </c>
      <c r="QOK20" s="191" t="e">
        <f>QOK2+#REF!</f>
        <v>#REF!</v>
      </c>
      <c r="QOL20" s="191" t="e">
        <f>QOL2+#REF!</f>
        <v>#REF!</v>
      </c>
      <c r="QOM20" s="191" t="e">
        <f>QOM2+#REF!</f>
        <v>#REF!</v>
      </c>
      <c r="QON20" s="191" t="e">
        <f>QON2+#REF!</f>
        <v>#REF!</v>
      </c>
      <c r="QOO20" s="191" t="e">
        <f>QOO2+#REF!</f>
        <v>#REF!</v>
      </c>
      <c r="QOP20" s="191" t="e">
        <f>QOP2+#REF!</f>
        <v>#REF!</v>
      </c>
      <c r="QOQ20" s="191" t="e">
        <f>QOQ2+#REF!</f>
        <v>#REF!</v>
      </c>
      <c r="QOR20" s="191" t="e">
        <f>QOR2+#REF!</f>
        <v>#REF!</v>
      </c>
      <c r="QOS20" s="191" t="e">
        <f>QOS2+#REF!</f>
        <v>#REF!</v>
      </c>
      <c r="QOT20" s="191" t="e">
        <f>QOT2+#REF!</f>
        <v>#REF!</v>
      </c>
      <c r="QOU20" s="191" t="e">
        <f>QOU2+#REF!</f>
        <v>#REF!</v>
      </c>
      <c r="QOV20" s="191" t="e">
        <f>QOV2+#REF!</f>
        <v>#REF!</v>
      </c>
      <c r="QOW20" s="191" t="e">
        <f>QOW2+#REF!</f>
        <v>#REF!</v>
      </c>
      <c r="QOX20" s="191" t="e">
        <f>QOX2+#REF!</f>
        <v>#REF!</v>
      </c>
      <c r="QOY20" s="191" t="e">
        <f>QOY2+#REF!</f>
        <v>#REF!</v>
      </c>
      <c r="QOZ20" s="191" t="e">
        <f>QOZ2+#REF!</f>
        <v>#REF!</v>
      </c>
      <c r="QPA20" s="191" t="e">
        <f>QPA2+#REF!</f>
        <v>#REF!</v>
      </c>
      <c r="QPB20" s="191" t="e">
        <f>QPB2+#REF!</f>
        <v>#REF!</v>
      </c>
      <c r="QPC20" s="191" t="e">
        <f>QPC2+#REF!</f>
        <v>#REF!</v>
      </c>
      <c r="QPD20" s="191" t="e">
        <f>QPD2+#REF!</f>
        <v>#REF!</v>
      </c>
      <c r="QPE20" s="191" t="e">
        <f>QPE2+#REF!</f>
        <v>#REF!</v>
      </c>
      <c r="QPF20" s="191" t="e">
        <f>QPF2+#REF!</f>
        <v>#REF!</v>
      </c>
      <c r="QPG20" s="191" t="e">
        <f>QPG2+#REF!</f>
        <v>#REF!</v>
      </c>
      <c r="QPH20" s="191" t="e">
        <f>QPH2+#REF!</f>
        <v>#REF!</v>
      </c>
      <c r="QPI20" s="191" t="e">
        <f>QPI2+#REF!</f>
        <v>#REF!</v>
      </c>
      <c r="QPJ20" s="191" t="e">
        <f>QPJ2+#REF!</f>
        <v>#REF!</v>
      </c>
      <c r="QPK20" s="191" t="e">
        <f>QPK2+#REF!</f>
        <v>#REF!</v>
      </c>
      <c r="QPL20" s="191" t="e">
        <f>QPL2+#REF!</f>
        <v>#REF!</v>
      </c>
      <c r="QPM20" s="191" t="e">
        <f>QPM2+#REF!</f>
        <v>#REF!</v>
      </c>
      <c r="QPN20" s="191" t="e">
        <f>QPN2+#REF!</f>
        <v>#REF!</v>
      </c>
      <c r="QPO20" s="191" t="e">
        <f>QPO2+#REF!</f>
        <v>#REF!</v>
      </c>
      <c r="QPP20" s="191" t="e">
        <f>QPP2+#REF!</f>
        <v>#REF!</v>
      </c>
      <c r="QPQ20" s="191" t="e">
        <f>QPQ2+#REF!</f>
        <v>#REF!</v>
      </c>
      <c r="QPR20" s="191" t="e">
        <f>QPR2+#REF!</f>
        <v>#REF!</v>
      </c>
      <c r="QPS20" s="191" t="e">
        <f>QPS2+#REF!</f>
        <v>#REF!</v>
      </c>
      <c r="QPT20" s="191" t="e">
        <f>QPT2+#REF!</f>
        <v>#REF!</v>
      </c>
      <c r="QPU20" s="191" t="e">
        <f>QPU2+#REF!</f>
        <v>#REF!</v>
      </c>
      <c r="QPV20" s="191" t="e">
        <f>QPV2+#REF!</f>
        <v>#REF!</v>
      </c>
      <c r="QPW20" s="191" t="e">
        <f>QPW2+#REF!</f>
        <v>#REF!</v>
      </c>
      <c r="QPX20" s="191" t="e">
        <f>QPX2+#REF!</f>
        <v>#REF!</v>
      </c>
      <c r="QPY20" s="191" t="e">
        <f>QPY2+#REF!</f>
        <v>#REF!</v>
      </c>
      <c r="QPZ20" s="191" t="e">
        <f>QPZ2+#REF!</f>
        <v>#REF!</v>
      </c>
      <c r="QQA20" s="191" t="e">
        <f>QQA2+#REF!</f>
        <v>#REF!</v>
      </c>
      <c r="QQB20" s="191" t="e">
        <f>QQB2+#REF!</f>
        <v>#REF!</v>
      </c>
      <c r="QQC20" s="191" t="e">
        <f>QQC2+#REF!</f>
        <v>#REF!</v>
      </c>
      <c r="QQD20" s="191" t="e">
        <f>QQD2+#REF!</f>
        <v>#REF!</v>
      </c>
      <c r="QQE20" s="191" t="e">
        <f>QQE2+#REF!</f>
        <v>#REF!</v>
      </c>
      <c r="QQF20" s="191" t="e">
        <f>QQF2+#REF!</f>
        <v>#REF!</v>
      </c>
      <c r="QQG20" s="191" t="e">
        <f>QQG2+#REF!</f>
        <v>#REF!</v>
      </c>
      <c r="QQH20" s="191" t="e">
        <f>QQH2+#REF!</f>
        <v>#REF!</v>
      </c>
      <c r="QQI20" s="191" t="e">
        <f>QQI2+#REF!</f>
        <v>#REF!</v>
      </c>
      <c r="QQJ20" s="191" t="e">
        <f>QQJ2+#REF!</f>
        <v>#REF!</v>
      </c>
      <c r="QQK20" s="191" t="e">
        <f>QQK2+#REF!</f>
        <v>#REF!</v>
      </c>
      <c r="QQL20" s="191" t="e">
        <f>QQL2+#REF!</f>
        <v>#REF!</v>
      </c>
      <c r="QQM20" s="191" t="e">
        <f>QQM2+#REF!</f>
        <v>#REF!</v>
      </c>
      <c r="QQN20" s="191" t="e">
        <f>QQN2+#REF!</f>
        <v>#REF!</v>
      </c>
      <c r="QQO20" s="191" t="e">
        <f>QQO2+#REF!</f>
        <v>#REF!</v>
      </c>
      <c r="QQP20" s="191" t="e">
        <f>QQP2+#REF!</f>
        <v>#REF!</v>
      </c>
      <c r="QQQ20" s="191" t="e">
        <f>QQQ2+#REF!</f>
        <v>#REF!</v>
      </c>
      <c r="QQR20" s="191" t="e">
        <f>QQR2+#REF!</f>
        <v>#REF!</v>
      </c>
      <c r="QQS20" s="191" t="e">
        <f>QQS2+#REF!</f>
        <v>#REF!</v>
      </c>
      <c r="QQT20" s="191" t="e">
        <f>QQT2+#REF!</f>
        <v>#REF!</v>
      </c>
      <c r="QQU20" s="191" t="e">
        <f>QQU2+#REF!</f>
        <v>#REF!</v>
      </c>
      <c r="QQV20" s="191" t="e">
        <f>QQV2+#REF!</f>
        <v>#REF!</v>
      </c>
      <c r="QQW20" s="191" t="e">
        <f>QQW2+#REF!</f>
        <v>#REF!</v>
      </c>
      <c r="QQX20" s="191" t="e">
        <f>QQX2+#REF!</f>
        <v>#REF!</v>
      </c>
      <c r="QQY20" s="191" t="e">
        <f>QQY2+#REF!</f>
        <v>#REF!</v>
      </c>
      <c r="QQZ20" s="191" t="e">
        <f>QQZ2+#REF!</f>
        <v>#REF!</v>
      </c>
      <c r="QRA20" s="191" t="e">
        <f>QRA2+#REF!</f>
        <v>#REF!</v>
      </c>
      <c r="QRB20" s="191" t="e">
        <f>QRB2+#REF!</f>
        <v>#REF!</v>
      </c>
      <c r="QRC20" s="191" t="e">
        <f>QRC2+#REF!</f>
        <v>#REF!</v>
      </c>
      <c r="QRD20" s="191" t="e">
        <f>QRD2+#REF!</f>
        <v>#REF!</v>
      </c>
      <c r="QRE20" s="191" t="e">
        <f>QRE2+#REF!</f>
        <v>#REF!</v>
      </c>
      <c r="QRF20" s="191" t="e">
        <f>QRF2+#REF!</f>
        <v>#REF!</v>
      </c>
      <c r="QRG20" s="191" t="e">
        <f>QRG2+#REF!</f>
        <v>#REF!</v>
      </c>
      <c r="QRH20" s="191" t="e">
        <f>QRH2+#REF!</f>
        <v>#REF!</v>
      </c>
      <c r="QRI20" s="191" t="e">
        <f>QRI2+#REF!</f>
        <v>#REF!</v>
      </c>
      <c r="QRJ20" s="191" t="e">
        <f>QRJ2+#REF!</f>
        <v>#REF!</v>
      </c>
      <c r="QRK20" s="191" t="e">
        <f>QRK2+#REF!</f>
        <v>#REF!</v>
      </c>
      <c r="QRL20" s="191" t="e">
        <f>QRL2+#REF!</f>
        <v>#REF!</v>
      </c>
      <c r="QRM20" s="191" t="e">
        <f>QRM2+#REF!</f>
        <v>#REF!</v>
      </c>
      <c r="QRN20" s="191" t="e">
        <f>QRN2+#REF!</f>
        <v>#REF!</v>
      </c>
      <c r="QRO20" s="191" t="e">
        <f>QRO2+#REF!</f>
        <v>#REF!</v>
      </c>
      <c r="QRP20" s="191" t="e">
        <f>QRP2+#REF!</f>
        <v>#REF!</v>
      </c>
      <c r="QRQ20" s="191" t="e">
        <f>QRQ2+#REF!</f>
        <v>#REF!</v>
      </c>
      <c r="QRR20" s="191" t="e">
        <f>QRR2+#REF!</f>
        <v>#REF!</v>
      </c>
      <c r="QRS20" s="191" t="e">
        <f>QRS2+#REF!</f>
        <v>#REF!</v>
      </c>
      <c r="QRT20" s="191" t="e">
        <f>QRT2+#REF!</f>
        <v>#REF!</v>
      </c>
      <c r="QRU20" s="191" t="e">
        <f>QRU2+#REF!</f>
        <v>#REF!</v>
      </c>
      <c r="QRV20" s="191" t="e">
        <f>QRV2+#REF!</f>
        <v>#REF!</v>
      </c>
      <c r="QRW20" s="191" t="e">
        <f>QRW2+#REF!</f>
        <v>#REF!</v>
      </c>
      <c r="QRX20" s="191" t="e">
        <f>QRX2+#REF!</f>
        <v>#REF!</v>
      </c>
      <c r="QRY20" s="191" t="e">
        <f>QRY2+#REF!</f>
        <v>#REF!</v>
      </c>
      <c r="QRZ20" s="191" t="e">
        <f>QRZ2+#REF!</f>
        <v>#REF!</v>
      </c>
      <c r="QSA20" s="191" t="e">
        <f>QSA2+#REF!</f>
        <v>#REF!</v>
      </c>
      <c r="QSB20" s="191" t="e">
        <f>QSB2+#REF!</f>
        <v>#REF!</v>
      </c>
      <c r="QSC20" s="191" t="e">
        <f>QSC2+#REF!</f>
        <v>#REF!</v>
      </c>
      <c r="QSD20" s="191" t="e">
        <f>QSD2+#REF!</f>
        <v>#REF!</v>
      </c>
      <c r="QSE20" s="191" t="e">
        <f>QSE2+#REF!</f>
        <v>#REF!</v>
      </c>
      <c r="QSF20" s="191" t="e">
        <f>QSF2+#REF!</f>
        <v>#REF!</v>
      </c>
      <c r="QSG20" s="191" t="e">
        <f>QSG2+#REF!</f>
        <v>#REF!</v>
      </c>
      <c r="QSH20" s="191" t="e">
        <f>QSH2+#REF!</f>
        <v>#REF!</v>
      </c>
      <c r="QSI20" s="191" t="e">
        <f>QSI2+#REF!</f>
        <v>#REF!</v>
      </c>
      <c r="QSJ20" s="191" t="e">
        <f>QSJ2+#REF!</f>
        <v>#REF!</v>
      </c>
      <c r="QSK20" s="191" t="e">
        <f>QSK2+#REF!</f>
        <v>#REF!</v>
      </c>
      <c r="QSL20" s="191" t="e">
        <f>QSL2+#REF!</f>
        <v>#REF!</v>
      </c>
      <c r="QSM20" s="191" t="e">
        <f>QSM2+#REF!</f>
        <v>#REF!</v>
      </c>
      <c r="QSN20" s="191" t="e">
        <f>QSN2+#REF!</f>
        <v>#REF!</v>
      </c>
      <c r="QSO20" s="191" t="e">
        <f>QSO2+#REF!</f>
        <v>#REF!</v>
      </c>
      <c r="QSP20" s="191" t="e">
        <f>QSP2+#REF!</f>
        <v>#REF!</v>
      </c>
      <c r="QSQ20" s="191" t="e">
        <f>QSQ2+#REF!</f>
        <v>#REF!</v>
      </c>
      <c r="QSR20" s="191" t="e">
        <f>QSR2+#REF!</f>
        <v>#REF!</v>
      </c>
      <c r="QSS20" s="191" t="e">
        <f>QSS2+#REF!</f>
        <v>#REF!</v>
      </c>
      <c r="QST20" s="191" t="e">
        <f>QST2+#REF!</f>
        <v>#REF!</v>
      </c>
      <c r="QSU20" s="191" t="e">
        <f>QSU2+#REF!</f>
        <v>#REF!</v>
      </c>
      <c r="QSV20" s="191" t="e">
        <f>QSV2+#REF!</f>
        <v>#REF!</v>
      </c>
      <c r="QSW20" s="191" t="e">
        <f>QSW2+#REF!</f>
        <v>#REF!</v>
      </c>
      <c r="QSX20" s="191" t="e">
        <f>QSX2+#REF!</f>
        <v>#REF!</v>
      </c>
      <c r="QSY20" s="191" t="e">
        <f>QSY2+#REF!</f>
        <v>#REF!</v>
      </c>
      <c r="QSZ20" s="191" t="e">
        <f>QSZ2+#REF!</f>
        <v>#REF!</v>
      </c>
      <c r="QTA20" s="191" t="e">
        <f>QTA2+#REF!</f>
        <v>#REF!</v>
      </c>
      <c r="QTB20" s="191" t="e">
        <f>QTB2+#REF!</f>
        <v>#REF!</v>
      </c>
      <c r="QTC20" s="191" t="e">
        <f>QTC2+#REF!</f>
        <v>#REF!</v>
      </c>
      <c r="QTD20" s="191" t="e">
        <f>QTD2+#REF!</f>
        <v>#REF!</v>
      </c>
      <c r="QTE20" s="191" t="e">
        <f>QTE2+#REF!</f>
        <v>#REF!</v>
      </c>
      <c r="QTF20" s="191" t="e">
        <f>QTF2+#REF!</f>
        <v>#REF!</v>
      </c>
      <c r="QTG20" s="191" t="e">
        <f>QTG2+#REF!</f>
        <v>#REF!</v>
      </c>
      <c r="QTH20" s="191" t="e">
        <f>QTH2+#REF!</f>
        <v>#REF!</v>
      </c>
      <c r="QTI20" s="191" t="e">
        <f>QTI2+#REF!</f>
        <v>#REF!</v>
      </c>
      <c r="QTJ20" s="191" t="e">
        <f>QTJ2+#REF!</f>
        <v>#REF!</v>
      </c>
      <c r="QTK20" s="191" t="e">
        <f>QTK2+#REF!</f>
        <v>#REF!</v>
      </c>
      <c r="QTL20" s="191" t="e">
        <f>QTL2+#REF!</f>
        <v>#REF!</v>
      </c>
      <c r="QTM20" s="191" t="e">
        <f>QTM2+#REF!</f>
        <v>#REF!</v>
      </c>
      <c r="QTN20" s="191" t="e">
        <f>QTN2+#REF!</f>
        <v>#REF!</v>
      </c>
      <c r="QTO20" s="191" t="e">
        <f>QTO2+#REF!</f>
        <v>#REF!</v>
      </c>
      <c r="QTP20" s="191" t="e">
        <f>QTP2+#REF!</f>
        <v>#REF!</v>
      </c>
      <c r="QTQ20" s="191" t="e">
        <f>QTQ2+#REF!</f>
        <v>#REF!</v>
      </c>
      <c r="QTR20" s="191" t="e">
        <f>QTR2+#REF!</f>
        <v>#REF!</v>
      </c>
      <c r="QTS20" s="191" t="e">
        <f>QTS2+#REF!</f>
        <v>#REF!</v>
      </c>
      <c r="QTT20" s="191" t="e">
        <f>QTT2+#REF!</f>
        <v>#REF!</v>
      </c>
      <c r="QTU20" s="191" t="e">
        <f>QTU2+#REF!</f>
        <v>#REF!</v>
      </c>
      <c r="QTV20" s="191" t="e">
        <f>QTV2+#REF!</f>
        <v>#REF!</v>
      </c>
      <c r="QTW20" s="191" t="e">
        <f>QTW2+#REF!</f>
        <v>#REF!</v>
      </c>
      <c r="QTX20" s="191" t="e">
        <f>QTX2+#REF!</f>
        <v>#REF!</v>
      </c>
      <c r="QTY20" s="191" t="e">
        <f>QTY2+#REF!</f>
        <v>#REF!</v>
      </c>
      <c r="QTZ20" s="191" t="e">
        <f>QTZ2+#REF!</f>
        <v>#REF!</v>
      </c>
      <c r="QUA20" s="191" t="e">
        <f>QUA2+#REF!</f>
        <v>#REF!</v>
      </c>
      <c r="QUB20" s="191" t="e">
        <f>QUB2+#REF!</f>
        <v>#REF!</v>
      </c>
      <c r="QUC20" s="191" t="e">
        <f>QUC2+#REF!</f>
        <v>#REF!</v>
      </c>
      <c r="QUD20" s="191" t="e">
        <f>QUD2+#REF!</f>
        <v>#REF!</v>
      </c>
      <c r="QUE20" s="191" t="e">
        <f>QUE2+#REF!</f>
        <v>#REF!</v>
      </c>
      <c r="QUF20" s="191" t="e">
        <f>QUF2+#REF!</f>
        <v>#REF!</v>
      </c>
      <c r="QUG20" s="191" t="e">
        <f>QUG2+#REF!</f>
        <v>#REF!</v>
      </c>
      <c r="QUH20" s="191" t="e">
        <f>QUH2+#REF!</f>
        <v>#REF!</v>
      </c>
      <c r="QUI20" s="191" t="e">
        <f>QUI2+#REF!</f>
        <v>#REF!</v>
      </c>
      <c r="QUJ20" s="191" t="e">
        <f>QUJ2+#REF!</f>
        <v>#REF!</v>
      </c>
      <c r="QUK20" s="191" t="e">
        <f>QUK2+#REF!</f>
        <v>#REF!</v>
      </c>
      <c r="QUL20" s="191" t="e">
        <f>QUL2+#REF!</f>
        <v>#REF!</v>
      </c>
      <c r="QUM20" s="191" t="e">
        <f>QUM2+#REF!</f>
        <v>#REF!</v>
      </c>
      <c r="QUN20" s="191" t="e">
        <f>QUN2+#REF!</f>
        <v>#REF!</v>
      </c>
      <c r="QUO20" s="191" t="e">
        <f>QUO2+#REF!</f>
        <v>#REF!</v>
      </c>
      <c r="QUP20" s="191" t="e">
        <f>QUP2+#REF!</f>
        <v>#REF!</v>
      </c>
      <c r="QUQ20" s="191" t="e">
        <f>QUQ2+#REF!</f>
        <v>#REF!</v>
      </c>
      <c r="QUR20" s="191" t="e">
        <f>QUR2+#REF!</f>
        <v>#REF!</v>
      </c>
      <c r="QUS20" s="191" t="e">
        <f>QUS2+#REF!</f>
        <v>#REF!</v>
      </c>
      <c r="QUT20" s="191" t="e">
        <f>QUT2+#REF!</f>
        <v>#REF!</v>
      </c>
      <c r="QUU20" s="191" t="e">
        <f>QUU2+#REF!</f>
        <v>#REF!</v>
      </c>
      <c r="QUV20" s="191" t="e">
        <f>QUV2+#REF!</f>
        <v>#REF!</v>
      </c>
      <c r="QUW20" s="191" t="e">
        <f>QUW2+#REF!</f>
        <v>#REF!</v>
      </c>
      <c r="QUX20" s="191" t="e">
        <f>QUX2+#REF!</f>
        <v>#REF!</v>
      </c>
      <c r="QUY20" s="191" t="e">
        <f>QUY2+#REF!</f>
        <v>#REF!</v>
      </c>
      <c r="QUZ20" s="191" t="e">
        <f>QUZ2+#REF!</f>
        <v>#REF!</v>
      </c>
      <c r="QVA20" s="191" t="e">
        <f>QVA2+#REF!</f>
        <v>#REF!</v>
      </c>
      <c r="QVB20" s="191" t="e">
        <f>QVB2+#REF!</f>
        <v>#REF!</v>
      </c>
      <c r="QVC20" s="191" t="e">
        <f>QVC2+#REF!</f>
        <v>#REF!</v>
      </c>
      <c r="QVD20" s="191" t="e">
        <f>QVD2+#REF!</f>
        <v>#REF!</v>
      </c>
      <c r="QVE20" s="191" t="e">
        <f>QVE2+#REF!</f>
        <v>#REF!</v>
      </c>
      <c r="QVF20" s="191" t="e">
        <f>QVF2+#REF!</f>
        <v>#REF!</v>
      </c>
      <c r="QVG20" s="191" t="e">
        <f>QVG2+#REF!</f>
        <v>#REF!</v>
      </c>
      <c r="QVH20" s="191" t="e">
        <f>QVH2+#REF!</f>
        <v>#REF!</v>
      </c>
      <c r="QVI20" s="191" t="e">
        <f>QVI2+#REF!</f>
        <v>#REF!</v>
      </c>
      <c r="QVJ20" s="191" t="e">
        <f>QVJ2+#REF!</f>
        <v>#REF!</v>
      </c>
      <c r="QVK20" s="191" t="e">
        <f>QVK2+#REF!</f>
        <v>#REF!</v>
      </c>
      <c r="QVL20" s="191" t="e">
        <f>QVL2+#REF!</f>
        <v>#REF!</v>
      </c>
      <c r="QVM20" s="191" t="e">
        <f>QVM2+#REF!</f>
        <v>#REF!</v>
      </c>
      <c r="QVN20" s="191" t="e">
        <f>QVN2+#REF!</f>
        <v>#REF!</v>
      </c>
      <c r="QVO20" s="191" t="e">
        <f>QVO2+#REF!</f>
        <v>#REF!</v>
      </c>
      <c r="QVP20" s="191" t="e">
        <f>QVP2+#REF!</f>
        <v>#REF!</v>
      </c>
      <c r="QVQ20" s="191" t="e">
        <f>QVQ2+#REF!</f>
        <v>#REF!</v>
      </c>
      <c r="QVR20" s="191" t="e">
        <f>QVR2+#REF!</f>
        <v>#REF!</v>
      </c>
      <c r="QVS20" s="191" t="e">
        <f>QVS2+#REF!</f>
        <v>#REF!</v>
      </c>
      <c r="QVT20" s="191" t="e">
        <f>QVT2+#REF!</f>
        <v>#REF!</v>
      </c>
      <c r="QVU20" s="191" t="e">
        <f>QVU2+#REF!</f>
        <v>#REF!</v>
      </c>
      <c r="QVV20" s="191" t="e">
        <f>QVV2+#REF!</f>
        <v>#REF!</v>
      </c>
      <c r="QVW20" s="191" t="e">
        <f>QVW2+#REF!</f>
        <v>#REF!</v>
      </c>
      <c r="QVX20" s="191" t="e">
        <f>QVX2+#REF!</f>
        <v>#REF!</v>
      </c>
      <c r="QVY20" s="191" t="e">
        <f>QVY2+#REF!</f>
        <v>#REF!</v>
      </c>
      <c r="QVZ20" s="191" t="e">
        <f>QVZ2+#REF!</f>
        <v>#REF!</v>
      </c>
      <c r="QWA20" s="191" t="e">
        <f>QWA2+#REF!</f>
        <v>#REF!</v>
      </c>
      <c r="QWB20" s="191" t="e">
        <f>QWB2+#REF!</f>
        <v>#REF!</v>
      </c>
      <c r="QWC20" s="191" t="e">
        <f>QWC2+#REF!</f>
        <v>#REF!</v>
      </c>
      <c r="QWD20" s="191" t="e">
        <f>QWD2+#REF!</f>
        <v>#REF!</v>
      </c>
      <c r="QWE20" s="191" t="e">
        <f>QWE2+#REF!</f>
        <v>#REF!</v>
      </c>
      <c r="QWF20" s="191" t="e">
        <f>QWF2+#REF!</f>
        <v>#REF!</v>
      </c>
      <c r="QWG20" s="191" t="e">
        <f>QWG2+#REF!</f>
        <v>#REF!</v>
      </c>
      <c r="QWH20" s="191" t="e">
        <f>QWH2+#REF!</f>
        <v>#REF!</v>
      </c>
      <c r="QWI20" s="191" t="e">
        <f>QWI2+#REF!</f>
        <v>#REF!</v>
      </c>
      <c r="QWJ20" s="191" t="e">
        <f>QWJ2+#REF!</f>
        <v>#REF!</v>
      </c>
      <c r="QWK20" s="191" t="e">
        <f>QWK2+#REF!</f>
        <v>#REF!</v>
      </c>
      <c r="QWL20" s="191" t="e">
        <f>QWL2+#REF!</f>
        <v>#REF!</v>
      </c>
      <c r="QWM20" s="191" t="e">
        <f>QWM2+#REF!</f>
        <v>#REF!</v>
      </c>
      <c r="QWN20" s="191" t="e">
        <f>QWN2+#REF!</f>
        <v>#REF!</v>
      </c>
      <c r="QWO20" s="191" t="e">
        <f>QWO2+#REF!</f>
        <v>#REF!</v>
      </c>
      <c r="QWP20" s="191" t="e">
        <f>QWP2+#REF!</f>
        <v>#REF!</v>
      </c>
      <c r="QWQ20" s="191" t="e">
        <f>QWQ2+#REF!</f>
        <v>#REF!</v>
      </c>
      <c r="QWR20" s="191" t="e">
        <f>QWR2+#REF!</f>
        <v>#REF!</v>
      </c>
      <c r="QWS20" s="191" t="e">
        <f>QWS2+#REF!</f>
        <v>#REF!</v>
      </c>
      <c r="QWT20" s="191" t="e">
        <f>QWT2+#REF!</f>
        <v>#REF!</v>
      </c>
      <c r="QWU20" s="191" t="e">
        <f>QWU2+#REF!</f>
        <v>#REF!</v>
      </c>
      <c r="QWV20" s="191" t="e">
        <f>QWV2+#REF!</f>
        <v>#REF!</v>
      </c>
      <c r="QWW20" s="191" t="e">
        <f>QWW2+#REF!</f>
        <v>#REF!</v>
      </c>
      <c r="QWX20" s="191" t="e">
        <f>QWX2+#REF!</f>
        <v>#REF!</v>
      </c>
      <c r="QWY20" s="191" t="e">
        <f>QWY2+#REF!</f>
        <v>#REF!</v>
      </c>
      <c r="QWZ20" s="191" t="e">
        <f>QWZ2+#REF!</f>
        <v>#REF!</v>
      </c>
      <c r="QXA20" s="191" t="e">
        <f>QXA2+#REF!</f>
        <v>#REF!</v>
      </c>
      <c r="QXB20" s="191" t="e">
        <f>QXB2+#REF!</f>
        <v>#REF!</v>
      </c>
      <c r="QXC20" s="191" t="e">
        <f>QXC2+#REF!</f>
        <v>#REF!</v>
      </c>
      <c r="QXD20" s="191" t="e">
        <f>QXD2+#REF!</f>
        <v>#REF!</v>
      </c>
      <c r="QXE20" s="191" t="e">
        <f>QXE2+#REF!</f>
        <v>#REF!</v>
      </c>
      <c r="QXF20" s="191" t="e">
        <f>QXF2+#REF!</f>
        <v>#REF!</v>
      </c>
      <c r="QXG20" s="191" t="e">
        <f>QXG2+#REF!</f>
        <v>#REF!</v>
      </c>
      <c r="QXH20" s="191" t="e">
        <f>QXH2+#REF!</f>
        <v>#REF!</v>
      </c>
      <c r="QXI20" s="191" t="e">
        <f>QXI2+#REF!</f>
        <v>#REF!</v>
      </c>
      <c r="QXJ20" s="191" t="e">
        <f>QXJ2+#REF!</f>
        <v>#REF!</v>
      </c>
      <c r="QXK20" s="191" t="e">
        <f>QXK2+#REF!</f>
        <v>#REF!</v>
      </c>
      <c r="QXL20" s="191" t="e">
        <f>QXL2+#REF!</f>
        <v>#REF!</v>
      </c>
      <c r="QXM20" s="191" t="e">
        <f>QXM2+#REF!</f>
        <v>#REF!</v>
      </c>
      <c r="QXN20" s="191" t="e">
        <f>QXN2+#REF!</f>
        <v>#REF!</v>
      </c>
      <c r="QXO20" s="191" t="e">
        <f>QXO2+#REF!</f>
        <v>#REF!</v>
      </c>
      <c r="QXP20" s="191" t="e">
        <f>QXP2+#REF!</f>
        <v>#REF!</v>
      </c>
      <c r="QXQ20" s="191" t="e">
        <f>QXQ2+#REF!</f>
        <v>#REF!</v>
      </c>
      <c r="QXR20" s="191" t="e">
        <f>QXR2+#REF!</f>
        <v>#REF!</v>
      </c>
      <c r="QXS20" s="191" t="e">
        <f>QXS2+#REF!</f>
        <v>#REF!</v>
      </c>
      <c r="QXT20" s="191" t="e">
        <f>QXT2+#REF!</f>
        <v>#REF!</v>
      </c>
      <c r="QXU20" s="191" t="e">
        <f>QXU2+#REF!</f>
        <v>#REF!</v>
      </c>
      <c r="QXV20" s="191" t="e">
        <f>QXV2+#REF!</f>
        <v>#REF!</v>
      </c>
      <c r="QXW20" s="191" t="e">
        <f>QXW2+#REF!</f>
        <v>#REF!</v>
      </c>
      <c r="QXX20" s="191" t="e">
        <f>QXX2+#REF!</f>
        <v>#REF!</v>
      </c>
      <c r="QXY20" s="191" t="e">
        <f>QXY2+#REF!</f>
        <v>#REF!</v>
      </c>
      <c r="QXZ20" s="191" t="e">
        <f>QXZ2+#REF!</f>
        <v>#REF!</v>
      </c>
      <c r="QYA20" s="191" t="e">
        <f>QYA2+#REF!</f>
        <v>#REF!</v>
      </c>
      <c r="QYB20" s="191" t="e">
        <f>QYB2+#REF!</f>
        <v>#REF!</v>
      </c>
      <c r="QYC20" s="191" t="e">
        <f>QYC2+#REF!</f>
        <v>#REF!</v>
      </c>
      <c r="QYD20" s="191" t="e">
        <f>QYD2+#REF!</f>
        <v>#REF!</v>
      </c>
      <c r="QYE20" s="191" t="e">
        <f>QYE2+#REF!</f>
        <v>#REF!</v>
      </c>
      <c r="QYF20" s="191" t="e">
        <f>QYF2+#REF!</f>
        <v>#REF!</v>
      </c>
      <c r="QYG20" s="191" t="e">
        <f>QYG2+#REF!</f>
        <v>#REF!</v>
      </c>
      <c r="QYH20" s="191" t="e">
        <f>QYH2+#REF!</f>
        <v>#REF!</v>
      </c>
      <c r="QYI20" s="191" t="e">
        <f>QYI2+#REF!</f>
        <v>#REF!</v>
      </c>
      <c r="QYJ20" s="191" t="e">
        <f>QYJ2+#REF!</f>
        <v>#REF!</v>
      </c>
      <c r="QYK20" s="191" t="e">
        <f>QYK2+#REF!</f>
        <v>#REF!</v>
      </c>
      <c r="QYL20" s="191" t="e">
        <f>QYL2+#REF!</f>
        <v>#REF!</v>
      </c>
      <c r="QYM20" s="191" t="e">
        <f>QYM2+#REF!</f>
        <v>#REF!</v>
      </c>
      <c r="QYN20" s="191" t="e">
        <f>QYN2+#REF!</f>
        <v>#REF!</v>
      </c>
      <c r="QYO20" s="191" t="e">
        <f>QYO2+#REF!</f>
        <v>#REF!</v>
      </c>
      <c r="QYP20" s="191" t="e">
        <f>QYP2+#REF!</f>
        <v>#REF!</v>
      </c>
      <c r="QYQ20" s="191" t="e">
        <f>QYQ2+#REF!</f>
        <v>#REF!</v>
      </c>
      <c r="QYR20" s="191" t="e">
        <f>QYR2+#REF!</f>
        <v>#REF!</v>
      </c>
      <c r="QYS20" s="191" t="e">
        <f>QYS2+#REF!</f>
        <v>#REF!</v>
      </c>
      <c r="QYT20" s="191" t="e">
        <f>QYT2+#REF!</f>
        <v>#REF!</v>
      </c>
      <c r="QYU20" s="191" t="e">
        <f>QYU2+#REF!</f>
        <v>#REF!</v>
      </c>
      <c r="QYV20" s="191" t="e">
        <f>QYV2+#REF!</f>
        <v>#REF!</v>
      </c>
      <c r="QYW20" s="191" t="e">
        <f>QYW2+#REF!</f>
        <v>#REF!</v>
      </c>
      <c r="QYX20" s="191" t="e">
        <f>QYX2+#REF!</f>
        <v>#REF!</v>
      </c>
      <c r="QYY20" s="191" t="e">
        <f>QYY2+#REF!</f>
        <v>#REF!</v>
      </c>
      <c r="QYZ20" s="191" t="e">
        <f>QYZ2+#REF!</f>
        <v>#REF!</v>
      </c>
      <c r="QZA20" s="191" t="e">
        <f>QZA2+#REF!</f>
        <v>#REF!</v>
      </c>
      <c r="QZB20" s="191" t="e">
        <f>QZB2+#REF!</f>
        <v>#REF!</v>
      </c>
      <c r="QZC20" s="191" t="e">
        <f>QZC2+#REF!</f>
        <v>#REF!</v>
      </c>
      <c r="QZD20" s="191" t="e">
        <f>QZD2+#REF!</f>
        <v>#REF!</v>
      </c>
      <c r="QZE20" s="191" t="e">
        <f>QZE2+#REF!</f>
        <v>#REF!</v>
      </c>
      <c r="QZF20" s="191" t="e">
        <f>QZF2+#REF!</f>
        <v>#REF!</v>
      </c>
      <c r="QZG20" s="191" t="e">
        <f>QZG2+#REF!</f>
        <v>#REF!</v>
      </c>
      <c r="QZH20" s="191" t="e">
        <f>QZH2+#REF!</f>
        <v>#REF!</v>
      </c>
      <c r="QZI20" s="191" t="e">
        <f>QZI2+#REF!</f>
        <v>#REF!</v>
      </c>
      <c r="QZJ20" s="191" t="e">
        <f>QZJ2+#REF!</f>
        <v>#REF!</v>
      </c>
      <c r="QZK20" s="191" t="e">
        <f>QZK2+#REF!</f>
        <v>#REF!</v>
      </c>
      <c r="QZL20" s="191" t="e">
        <f>QZL2+#REF!</f>
        <v>#REF!</v>
      </c>
      <c r="QZM20" s="191" t="e">
        <f>QZM2+#REF!</f>
        <v>#REF!</v>
      </c>
      <c r="QZN20" s="191" t="e">
        <f>QZN2+#REF!</f>
        <v>#REF!</v>
      </c>
      <c r="QZO20" s="191" t="e">
        <f>QZO2+#REF!</f>
        <v>#REF!</v>
      </c>
      <c r="QZP20" s="191" t="e">
        <f>QZP2+#REF!</f>
        <v>#REF!</v>
      </c>
      <c r="QZQ20" s="191" t="e">
        <f>QZQ2+#REF!</f>
        <v>#REF!</v>
      </c>
      <c r="QZR20" s="191" t="e">
        <f>QZR2+#REF!</f>
        <v>#REF!</v>
      </c>
      <c r="QZS20" s="191" t="e">
        <f>QZS2+#REF!</f>
        <v>#REF!</v>
      </c>
      <c r="QZT20" s="191" t="e">
        <f>QZT2+#REF!</f>
        <v>#REF!</v>
      </c>
      <c r="QZU20" s="191" t="e">
        <f>QZU2+#REF!</f>
        <v>#REF!</v>
      </c>
      <c r="QZV20" s="191" t="e">
        <f>QZV2+#REF!</f>
        <v>#REF!</v>
      </c>
      <c r="QZW20" s="191" t="e">
        <f>QZW2+#REF!</f>
        <v>#REF!</v>
      </c>
      <c r="QZX20" s="191" t="e">
        <f>QZX2+#REF!</f>
        <v>#REF!</v>
      </c>
      <c r="QZY20" s="191" t="e">
        <f>QZY2+#REF!</f>
        <v>#REF!</v>
      </c>
      <c r="QZZ20" s="191" t="e">
        <f>QZZ2+#REF!</f>
        <v>#REF!</v>
      </c>
      <c r="RAA20" s="191" t="e">
        <f>RAA2+#REF!</f>
        <v>#REF!</v>
      </c>
      <c r="RAB20" s="191" t="e">
        <f>RAB2+#REF!</f>
        <v>#REF!</v>
      </c>
      <c r="RAC20" s="191" t="e">
        <f>RAC2+#REF!</f>
        <v>#REF!</v>
      </c>
      <c r="RAD20" s="191" t="e">
        <f>RAD2+#REF!</f>
        <v>#REF!</v>
      </c>
      <c r="RAE20" s="191" t="e">
        <f>RAE2+#REF!</f>
        <v>#REF!</v>
      </c>
      <c r="RAF20" s="191" t="e">
        <f>RAF2+#REF!</f>
        <v>#REF!</v>
      </c>
      <c r="RAG20" s="191" t="e">
        <f>RAG2+#REF!</f>
        <v>#REF!</v>
      </c>
      <c r="RAH20" s="191" t="e">
        <f>RAH2+#REF!</f>
        <v>#REF!</v>
      </c>
      <c r="RAI20" s="191" t="e">
        <f>RAI2+#REF!</f>
        <v>#REF!</v>
      </c>
      <c r="RAJ20" s="191" t="e">
        <f>RAJ2+#REF!</f>
        <v>#REF!</v>
      </c>
      <c r="RAK20" s="191" t="e">
        <f>RAK2+#REF!</f>
        <v>#REF!</v>
      </c>
      <c r="RAL20" s="191" t="e">
        <f>RAL2+#REF!</f>
        <v>#REF!</v>
      </c>
      <c r="RAM20" s="191" t="e">
        <f>RAM2+#REF!</f>
        <v>#REF!</v>
      </c>
      <c r="RAN20" s="191" t="e">
        <f>RAN2+#REF!</f>
        <v>#REF!</v>
      </c>
      <c r="RAO20" s="191" t="e">
        <f>RAO2+#REF!</f>
        <v>#REF!</v>
      </c>
      <c r="RAP20" s="191" t="e">
        <f>RAP2+#REF!</f>
        <v>#REF!</v>
      </c>
      <c r="RAQ20" s="191" t="e">
        <f>RAQ2+#REF!</f>
        <v>#REF!</v>
      </c>
      <c r="RAR20" s="191" t="e">
        <f>RAR2+#REF!</f>
        <v>#REF!</v>
      </c>
      <c r="RAS20" s="191" t="e">
        <f>RAS2+#REF!</f>
        <v>#REF!</v>
      </c>
      <c r="RAT20" s="191" t="e">
        <f>RAT2+#REF!</f>
        <v>#REF!</v>
      </c>
      <c r="RAU20" s="191" t="e">
        <f>RAU2+#REF!</f>
        <v>#REF!</v>
      </c>
      <c r="RAV20" s="191" t="e">
        <f>RAV2+#REF!</f>
        <v>#REF!</v>
      </c>
      <c r="RAW20" s="191" t="e">
        <f>RAW2+#REF!</f>
        <v>#REF!</v>
      </c>
      <c r="RAX20" s="191" t="e">
        <f>RAX2+#REF!</f>
        <v>#REF!</v>
      </c>
      <c r="RAY20" s="191" t="e">
        <f>RAY2+#REF!</f>
        <v>#REF!</v>
      </c>
      <c r="RAZ20" s="191" t="e">
        <f>RAZ2+#REF!</f>
        <v>#REF!</v>
      </c>
      <c r="RBA20" s="191" t="e">
        <f>RBA2+#REF!</f>
        <v>#REF!</v>
      </c>
      <c r="RBB20" s="191" t="e">
        <f>RBB2+#REF!</f>
        <v>#REF!</v>
      </c>
      <c r="RBC20" s="191" t="e">
        <f>RBC2+#REF!</f>
        <v>#REF!</v>
      </c>
      <c r="RBD20" s="191" t="e">
        <f>RBD2+#REF!</f>
        <v>#REF!</v>
      </c>
      <c r="RBE20" s="191" t="e">
        <f>RBE2+#REF!</f>
        <v>#REF!</v>
      </c>
      <c r="RBF20" s="191" t="e">
        <f>RBF2+#REF!</f>
        <v>#REF!</v>
      </c>
      <c r="RBG20" s="191" t="e">
        <f>RBG2+#REF!</f>
        <v>#REF!</v>
      </c>
      <c r="RBH20" s="191" t="e">
        <f>RBH2+#REF!</f>
        <v>#REF!</v>
      </c>
      <c r="RBI20" s="191" t="e">
        <f>RBI2+#REF!</f>
        <v>#REF!</v>
      </c>
      <c r="RBJ20" s="191" t="e">
        <f>RBJ2+#REF!</f>
        <v>#REF!</v>
      </c>
      <c r="RBK20" s="191" t="e">
        <f>RBK2+#REF!</f>
        <v>#REF!</v>
      </c>
      <c r="RBL20" s="191" t="e">
        <f>RBL2+#REF!</f>
        <v>#REF!</v>
      </c>
      <c r="RBM20" s="191" t="e">
        <f>RBM2+#REF!</f>
        <v>#REF!</v>
      </c>
      <c r="RBN20" s="191" t="e">
        <f>RBN2+#REF!</f>
        <v>#REF!</v>
      </c>
      <c r="RBO20" s="191" t="e">
        <f>RBO2+#REF!</f>
        <v>#REF!</v>
      </c>
      <c r="RBP20" s="191" t="e">
        <f>RBP2+#REF!</f>
        <v>#REF!</v>
      </c>
      <c r="RBQ20" s="191" t="e">
        <f>RBQ2+#REF!</f>
        <v>#REF!</v>
      </c>
      <c r="RBR20" s="191" t="e">
        <f>RBR2+#REF!</f>
        <v>#REF!</v>
      </c>
      <c r="RBS20" s="191" t="e">
        <f>RBS2+#REF!</f>
        <v>#REF!</v>
      </c>
      <c r="RBT20" s="191" t="e">
        <f>RBT2+#REF!</f>
        <v>#REF!</v>
      </c>
      <c r="RBU20" s="191" t="e">
        <f>RBU2+#REF!</f>
        <v>#REF!</v>
      </c>
      <c r="RBV20" s="191" t="e">
        <f>RBV2+#REF!</f>
        <v>#REF!</v>
      </c>
      <c r="RBW20" s="191" t="e">
        <f>RBW2+#REF!</f>
        <v>#REF!</v>
      </c>
      <c r="RBX20" s="191" t="e">
        <f>RBX2+#REF!</f>
        <v>#REF!</v>
      </c>
      <c r="RBY20" s="191" t="e">
        <f>RBY2+#REF!</f>
        <v>#REF!</v>
      </c>
      <c r="RBZ20" s="191" t="e">
        <f>RBZ2+#REF!</f>
        <v>#REF!</v>
      </c>
      <c r="RCA20" s="191" t="e">
        <f>RCA2+#REF!</f>
        <v>#REF!</v>
      </c>
      <c r="RCB20" s="191" t="e">
        <f>RCB2+#REF!</f>
        <v>#REF!</v>
      </c>
      <c r="RCC20" s="191" t="e">
        <f>RCC2+#REF!</f>
        <v>#REF!</v>
      </c>
      <c r="RCD20" s="191" t="e">
        <f>RCD2+#REF!</f>
        <v>#REF!</v>
      </c>
      <c r="RCE20" s="191" t="e">
        <f>RCE2+#REF!</f>
        <v>#REF!</v>
      </c>
      <c r="RCF20" s="191" t="e">
        <f>RCF2+#REF!</f>
        <v>#REF!</v>
      </c>
      <c r="RCG20" s="191" t="e">
        <f>RCG2+#REF!</f>
        <v>#REF!</v>
      </c>
      <c r="RCH20" s="191" t="e">
        <f>RCH2+#REF!</f>
        <v>#REF!</v>
      </c>
      <c r="RCI20" s="191" t="e">
        <f>RCI2+#REF!</f>
        <v>#REF!</v>
      </c>
      <c r="RCJ20" s="191" t="e">
        <f>RCJ2+#REF!</f>
        <v>#REF!</v>
      </c>
      <c r="RCK20" s="191" t="e">
        <f>RCK2+#REF!</f>
        <v>#REF!</v>
      </c>
      <c r="RCL20" s="191" t="e">
        <f>RCL2+#REF!</f>
        <v>#REF!</v>
      </c>
      <c r="RCM20" s="191" t="e">
        <f>RCM2+#REF!</f>
        <v>#REF!</v>
      </c>
      <c r="RCN20" s="191" t="e">
        <f>RCN2+#REF!</f>
        <v>#REF!</v>
      </c>
      <c r="RCO20" s="191" t="e">
        <f>RCO2+#REF!</f>
        <v>#REF!</v>
      </c>
      <c r="RCP20" s="191" t="e">
        <f>RCP2+#REF!</f>
        <v>#REF!</v>
      </c>
      <c r="RCQ20" s="191" t="e">
        <f>RCQ2+#REF!</f>
        <v>#REF!</v>
      </c>
      <c r="RCR20" s="191" t="e">
        <f>RCR2+#REF!</f>
        <v>#REF!</v>
      </c>
      <c r="RCS20" s="191" t="e">
        <f>RCS2+#REF!</f>
        <v>#REF!</v>
      </c>
      <c r="RCT20" s="191" t="e">
        <f>RCT2+#REF!</f>
        <v>#REF!</v>
      </c>
      <c r="RCU20" s="191" t="e">
        <f>RCU2+#REF!</f>
        <v>#REF!</v>
      </c>
      <c r="RCV20" s="191" t="e">
        <f>RCV2+#REF!</f>
        <v>#REF!</v>
      </c>
      <c r="RCW20" s="191" t="e">
        <f>RCW2+#REF!</f>
        <v>#REF!</v>
      </c>
      <c r="RCX20" s="191" t="e">
        <f>RCX2+#REF!</f>
        <v>#REF!</v>
      </c>
      <c r="RCY20" s="191" t="e">
        <f>RCY2+#REF!</f>
        <v>#REF!</v>
      </c>
      <c r="RCZ20" s="191" t="e">
        <f>RCZ2+#REF!</f>
        <v>#REF!</v>
      </c>
      <c r="RDA20" s="191" t="e">
        <f>RDA2+#REF!</f>
        <v>#REF!</v>
      </c>
      <c r="RDB20" s="191" t="e">
        <f>RDB2+#REF!</f>
        <v>#REF!</v>
      </c>
      <c r="RDC20" s="191" t="e">
        <f>RDC2+#REF!</f>
        <v>#REF!</v>
      </c>
      <c r="RDD20" s="191" t="e">
        <f>RDD2+#REF!</f>
        <v>#REF!</v>
      </c>
      <c r="RDE20" s="191" t="e">
        <f>RDE2+#REF!</f>
        <v>#REF!</v>
      </c>
      <c r="RDF20" s="191" t="e">
        <f>RDF2+#REF!</f>
        <v>#REF!</v>
      </c>
      <c r="RDG20" s="191" t="e">
        <f>RDG2+#REF!</f>
        <v>#REF!</v>
      </c>
      <c r="RDH20" s="191" t="e">
        <f>RDH2+#REF!</f>
        <v>#REF!</v>
      </c>
      <c r="RDI20" s="191" t="e">
        <f>RDI2+#REF!</f>
        <v>#REF!</v>
      </c>
      <c r="RDJ20" s="191" t="e">
        <f>RDJ2+#REF!</f>
        <v>#REF!</v>
      </c>
      <c r="RDK20" s="191" t="e">
        <f>RDK2+#REF!</f>
        <v>#REF!</v>
      </c>
      <c r="RDL20" s="191" t="e">
        <f>RDL2+#REF!</f>
        <v>#REF!</v>
      </c>
      <c r="RDM20" s="191" t="e">
        <f>RDM2+#REF!</f>
        <v>#REF!</v>
      </c>
      <c r="RDN20" s="191" t="e">
        <f>RDN2+#REF!</f>
        <v>#REF!</v>
      </c>
      <c r="RDO20" s="191" t="e">
        <f>RDO2+#REF!</f>
        <v>#REF!</v>
      </c>
      <c r="RDP20" s="191" t="e">
        <f>RDP2+#REF!</f>
        <v>#REF!</v>
      </c>
      <c r="RDQ20" s="191" t="e">
        <f>RDQ2+#REF!</f>
        <v>#REF!</v>
      </c>
      <c r="RDR20" s="191" t="e">
        <f>RDR2+#REF!</f>
        <v>#REF!</v>
      </c>
      <c r="RDS20" s="191" t="e">
        <f>RDS2+#REF!</f>
        <v>#REF!</v>
      </c>
      <c r="RDT20" s="191" t="e">
        <f>RDT2+#REF!</f>
        <v>#REF!</v>
      </c>
      <c r="RDU20" s="191" t="e">
        <f>RDU2+#REF!</f>
        <v>#REF!</v>
      </c>
      <c r="RDV20" s="191" t="e">
        <f>RDV2+#REF!</f>
        <v>#REF!</v>
      </c>
      <c r="RDW20" s="191" t="e">
        <f>RDW2+#REF!</f>
        <v>#REF!</v>
      </c>
      <c r="RDX20" s="191" t="e">
        <f>RDX2+#REF!</f>
        <v>#REF!</v>
      </c>
      <c r="RDY20" s="191" t="e">
        <f>RDY2+#REF!</f>
        <v>#REF!</v>
      </c>
      <c r="RDZ20" s="191" t="e">
        <f>RDZ2+#REF!</f>
        <v>#REF!</v>
      </c>
      <c r="REA20" s="191" t="e">
        <f>REA2+#REF!</f>
        <v>#REF!</v>
      </c>
      <c r="REB20" s="191" t="e">
        <f>REB2+#REF!</f>
        <v>#REF!</v>
      </c>
      <c r="REC20" s="191" t="e">
        <f>REC2+#REF!</f>
        <v>#REF!</v>
      </c>
      <c r="RED20" s="191" t="e">
        <f>RED2+#REF!</f>
        <v>#REF!</v>
      </c>
      <c r="REE20" s="191" t="e">
        <f>REE2+#REF!</f>
        <v>#REF!</v>
      </c>
      <c r="REF20" s="191" t="e">
        <f>REF2+#REF!</f>
        <v>#REF!</v>
      </c>
      <c r="REG20" s="191" t="e">
        <f>REG2+#REF!</f>
        <v>#REF!</v>
      </c>
      <c r="REH20" s="191" t="e">
        <f>REH2+#REF!</f>
        <v>#REF!</v>
      </c>
      <c r="REI20" s="191" t="e">
        <f>REI2+#REF!</f>
        <v>#REF!</v>
      </c>
      <c r="REJ20" s="191" t="e">
        <f>REJ2+#REF!</f>
        <v>#REF!</v>
      </c>
      <c r="REK20" s="191" t="e">
        <f>REK2+#REF!</f>
        <v>#REF!</v>
      </c>
      <c r="REL20" s="191" t="e">
        <f>REL2+#REF!</f>
        <v>#REF!</v>
      </c>
      <c r="REM20" s="191" t="e">
        <f>REM2+#REF!</f>
        <v>#REF!</v>
      </c>
      <c r="REN20" s="191" t="e">
        <f>REN2+#REF!</f>
        <v>#REF!</v>
      </c>
      <c r="REO20" s="191" t="e">
        <f>REO2+#REF!</f>
        <v>#REF!</v>
      </c>
      <c r="REP20" s="191" t="e">
        <f>REP2+#REF!</f>
        <v>#REF!</v>
      </c>
      <c r="REQ20" s="191" t="e">
        <f>REQ2+#REF!</f>
        <v>#REF!</v>
      </c>
      <c r="RER20" s="191" t="e">
        <f>RER2+#REF!</f>
        <v>#REF!</v>
      </c>
      <c r="RES20" s="191" t="e">
        <f>RES2+#REF!</f>
        <v>#REF!</v>
      </c>
      <c r="RET20" s="191" t="e">
        <f>RET2+#REF!</f>
        <v>#REF!</v>
      </c>
      <c r="REU20" s="191" t="e">
        <f>REU2+#REF!</f>
        <v>#REF!</v>
      </c>
      <c r="REV20" s="191" t="e">
        <f>REV2+#REF!</f>
        <v>#REF!</v>
      </c>
      <c r="REW20" s="191" t="e">
        <f>REW2+#REF!</f>
        <v>#REF!</v>
      </c>
      <c r="REX20" s="191" t="e">
        <f>REX2+#REF!</f>
        <v>#REF!</v>
      </c>
      <c r="REY20" s="191" t="e">
        <f>REY2+#REF!</f>
        <v>#REF!</v>
      </c>
      <c r="REZ20" s="191" t="e">
        <f>REZ2+#REF!</f>
        <v>#REF!</v>
      </c>
      <c r="RFA20" s="191" t="e">
        <f>RFA2+#REF!</f>
        <v>#REF!</v>
      </c>
      <c r="RFB20" s="191" t="e">
        <f>RFB2+#REF!</f>
        <v>#REF!</v>
      </c>
      <c r="RFC20" s="191" t="e">
        <f>RFC2+#REF!</f>
        <v>#REF!</v>
      </c>
      <c r="RFD20" s="191" t="e">
        <f>RFD2+#REF!</f>
        <v>#REF!</v>
      </c>
      <c r="RFE20" s="191" t="e">
        <f>RFE2+#REF!</f>
        <v>#REF!</v>
      </c>
      <c r="RFF20" s="191" t="e">
        <f>RFF2+#REF!</f>
        <v>#REF!</v>
      </c>
      <c r="RFG20" s="191" t="e">
        <f>RFG2+#REF!</f>
        <v>#REF!</v>
      </c>
      <c r="RFH20" s="191" t="e">
        <f>RFH2+#REF!</f>
        <v>#REF!</v>
      </c>
      <c r="RFI20" s="191" t="e">
        <f>RFI2+#REF!</f>
        <v>#REF!</v>
      </c>
      <c r="RFJ20" s="191" t="e">
        <f>RFJ2+#REF!</f>
        <v>#REF!</v>
      </c>
      <c r="RFK20" s="191" t="e">
        <f>RFK2+#REF!</f>
        <v>#REF!</v>
      </c>
      <c r="RFL20" s="191" t="e">
        <f>RFL2+#REF!</f>
        <v>#REF!</v>
      </c>
      <c r="RFM20" s="191" t="e">
        <f>RFM2+#REF!</f>
        <v>#REF!</v>
      </c>
      <c r="RFN20" s="191" t="e">
        <f>RFN2+#REF!</f>
        <v>#REF!</v>
      </c>
      <c r="RFO20" s="191" t="e">
        <f>RFO2+#REF!</f>
        <v>#REF!</v>
      </c>
      <c r="RFP20" s="191" t="e">
        <f>RFP2+#REF!</f>
        <v>#REF!</v>
      </c>
      <c r="RFQ20" s="191" t="e">
        <f>RFQ2+#REF!</f>
        <v>#REF!</v>
      </c>
      <c r="RFR20" s="191" t="e">
        <f>RFR2+#REF!</f>
        <v>#REF!</v>
      </c>
      <c r="RFS20" s="191" t="e">
        <f>RFS2+#REF!</f>
        <v>#REF!</v>
      </c>
      <c r="RFT20" s="191" t="e">
        <f>RFT2+#REF!</f>
        <v>#REF!</v>
      </c>
      <c r="RFU20" s="191" t="e">
        <f>RFU2+#REF!</f>
        <v>#REF!</v>
      </c>
      <c r="RFV20" s="191" t="e">
        <f>RFV2+#REF!</f>
        <v>#REF!</v>
      </c>
      <c r="RFW20" s="191" t="e">
        <f>RFW2+#REF!</f>
        <v>#REF!</v>
      </c>
      <c r="RFX20" s="191" t="e">
        <f>RFX2+#REF!</f>
        <v>#REF!</v>
      </c>
      <c r="RFY20" s="191" t="e">
        <f>RFY2+#REF!</f>
        <v>#REF!</v>
      </c>
      <c r="RFZ20" s="191" t="e">
        <f>RFZ2+#REF!</f>
        <v>#REF!</v>
      </c>
      <c r="RGA20" s="191" t="e">
        <f>RGA2+#REF!</f>
        <v>#REF!</v>
      </c>
      <c r="RGB20" s="191" t="e">
        <f>RGB2+#REF!</f>
        <v>#REF!</v>
      </c>
      <c r="RGC20" s="191" t="e">
        <f>RGC2+#REF!</f>
        <v>#REF!</v>
      </c>
      <c r="RGD20" s="191" t="e">
        <f>RGD2+#REF!</f>
        <v>#REF!</v>
      </c>
      <c r="RGE20" s="191" t="e">
        <f>RGE2+#REF!</f>
        <v>#REF!</v>
      </c>
      <c r="RGF20" s="191" t="e">
        <f>RGF2+#REF!</f>
        <v>#REF!</v>
      </c>
      <c r="RGG20" s="191" t="e">
        <f>RGG2+#REF!</f>
        <v>#REF!</v>
      </c>
      <c r="RGH20" s="191" t="e">
        <f>RGH2+#REF!</f>
        <v>#REF!</v>
      </c>
      <c r="RGI20" s="191" t="e">
        <f>RGI2+#REF!</f>
        <v>#REF!</v>
      </c>
      <c r="RGJ20" s="191" t="e">
        <f>RGJ2+#REF!</f>
        <v>#REF!</v>
      </c>
      <c r="RGK20" s="191" t="e">
        <f>RGK2+#REF!</f>
        <v>#REF!</v>
      </c>
      <c r="RGL20" s="191" t="e">
        <f>RGL2+#REF!</f>
        <v>#REF!</v>
      </c>
      <c r="RGM20" s="191" t="e">
        <f>RGM2+#REF!</f>
        <v>#REF!</v>
      </c>
      <c r="RGN20" s="191" t="e">
        <f>RGN2+#REF!</f>
        <v>#REF!</v>
      </c>
      <c r="RGO20" s="191" t="e">
        <f>RGO2+#REF!</f>
        <v>#REF!</v>
      </c>
      <c r="RGP20" s="191" t="e">
        <f>RGP2+#REF!</f>
        <v>#REF!</v>
      </c>
      <c r="RGQ20" s="191" t="e">
        <f>RGQ2+#REF!</f>
        <v>#REF!</v>
      </c>
      <c r="RGR20" s="191" t="e">
        <f>RGR2+#REF!</f>
        <v>#REF!</v>
      </c>
      <c r="RGS20" s="191" t="e">
        <f>RGS2+#REF!</f>
        <v>#REF!</v>
      </c>
      <c r="RGT20" s="191" t="e">
        <f>RGT2+#REF!</f>
        <v>#REF!</v>
      </c>
      <c r="RGU20" s="191" t="e">
        <f>RGU2+#REF!</f>
        <v>#REF!</v>
      </c>
      <c r="RGV20" s="191" t="e">
        <f>RGV2+#REF!</f>
        <v>#REF!</v>
      </c>
      <c r="RGW20" s="191" t="e">
        <f>RGW2+#REF!</f>
        <v>#REF!</v>
      </c>
      <c r="RGX20" s="191" t="e">
        <f>RGX2+#REF!</f>
        <v>#REF!</v>
      </c>
      <c r="RGY20" s="191" t="e">
        <f>RGY2+#REF!</f>
        <v>#REF!</v>
      </c>
      <c r="RGZ20" s="191" t="e">
        <f>RGZ2+#REF!</f>
        <v>#REF!</v>
      </c>
      <c r="RHA20" s="191" t="e">
        <f>RHA2+#REF!</f>
        <v>#REF!</v>
      </c>
      <c r="RHB20" s="191" t="e">
        <f>RHB2+#REF!</f>
        <v>#REF!</v>
      </c>
      <c r="RHC20" s="191" t="e">
        <f>RHC2+#REF!</f>
        <v>#REF!</v>
      </c>
      <c r="RHD20" s="191" t="e">
        <f>RHD2+#REF!</f>
        <v>#REF!</v>
      </c>
      <c r="RHE20" s="191" t="e">
        <f>RHE2+#REF!</f>
        <v>#REF!</v>
      </c>
      <c r="RHF20" s="191" t="e">
        <f>RHF2+#REF!</f>
        <v>#REF!</v>
      </c>
      <c r="RHG20" s="191" t="e">
        <f>RHG2+#REF!</f>
        <v>#REF!</v>
      </c>
      <c r="RHH20" s="191" t="e">
        <f>RHH2+#REF!</f>
        <v>#REF!</v>
      </c>
      <c r="RHI20" s="191" t="e">
        <f>RHI2+#REF!</f>
        <v>#REF!</v>
      </c>
      <c r="RHJ20" s="191" t="e">
        <f>RHJ2+#REF!</f>
        <v>#REF!</v>
      </c>
      <c r="RHK20" s="191" t="e">
        <f>RHK2+#REF!</f>
        <v>#REF!</v>
      </c>
      <c r="RHL20" s="191" t="e">
        <f>RHL2+#REF!</f>
        <v>#REF!</v>
      </c>
      <c r="RHM20" s="191" t="e">
        <f>RHM2+#REF!</f>
        <v>#REF!</v>
      </c>
      <c r="RHN20" s="191" t="e">
        <f>RHN2+#REF!</f>
        <v>#REF!</v>
      </c>
      <c r="RHO20" s="191" t="e">
        <f>RHO2+#REF!</f>
        <v>#REF!</v>
      </c>
      <c r="RHP20" s="191" t="e">
        <f>RHP2+#REF!</f>
        <v>#REF!</v>
      </c>
      <c r="RHQ20" s="191" t="e">
        <f>RHQ2+#REF!</f>
        <v>#REF!</v>
      </c>
      <c r="RHR20" s="191" t="e">
        <f>RHR2+#REF!</f>
        <v>#REF!</v>
      </c>
      <c r="RHS20" s="191" t="e">
        <f>RHS2+#REF!</f>
        <v>#REF!</v>
      </c>
      <c r="RHT20" s="191" t="e">
        <f>RHT2+#REF!</f>
        <v>#REF!</v>
      </c>
      <c r="RHU20" s="191" t="e">
        <f>RHU2+#REF!</f>
        <v>#REF!</v>
      </c>
      <c r="RHV20" s="191" t="e">
        <f>RHV2+#REF!</f>
        <v>#REF!</v>
      </c>
      <c r="RHW20" s="191" t="e">
        <f>RHW2+#REF!</f>
        <v>#REF!</v>
      </c>
      <c r="RHX20" s="191" t="e">
        <f>RHX2+#REF!</f>
        <v>#REF!</v>
      </c>
      <c r="RHY20" s="191" t="e">
        <f>RHY2+#REF!</f>
        <v>#REF!</v>
      </c>
      <c r="RHZ20" s="191" t="e">
        <f>RHZ2+#REF!</f>
        <v>#REF!</v>
      </c>
      <c r="RIA20" s="191" t="e">
        <f>RIA2+#REF!</f>
        <v>#REF!</v>
      </c>
      <c r="RIB20" s="191" t="e">
        <f>RIB2+#REF!</f>
        <v>#REF!</v>
      </c>
      <c r="RIC20" s="191" t="e">
        <f>RIC2+#REF!</f>
        <v>#REF!</v>
      </c>
      <c r="RID20" s="191" t="e">
        <f>RID2+#REF!</f>
        <v>#REF!</v>
      </c>
      <c r="RIE20" s="191" t="e">
        <f>RIE2+#REF!</f>
        <v>#REF!</v>
      </c>
      <c r="RIF20" s="191" t="e">
        <f>RIF2+#REF!</f>
        <v>#REF!</v>
      </c>
      <c r="RIG20" s="191" t="e">
        <f>RIG2+#REF!</f>
        <v>#REF!</v>
      </c>
      <c r="RIH20" s="191" t="e">
        <f>RIH2+#REF!</f>
        <v>#REF!</v>
      </c>
      <c r="RII20" s="191" t="e">
        <f>RII2+#REF!</f>
        <v>#REF!</v>
      </c>
      <c r="RIJ20" s="191" t="e">
        <f>RIJ2+#REF!</f>
        <v>#REF!</v>
      </c>
      <c r="RIK20" s="191" t="e">
        <f>RIK2+#REF!</f>
        <v>#REF!</v>
      </c>
      <c r="RIL20" s="191" t="e">
        <f>RIL2+#REF!</f>
        <v>#REF!</v>
      </c>
      <c r="RIM20" s="191" t="e">
        <f>RIM2+#REF!</f>
        <v>#REF!</v>
      </c>
      <c r="RIN20" s="191" t="e">
        <f>RIN2+#REF!</f>
        <v>#REF!</v>
      </c>
      <c r="RIO20" s="191" t="e">
        <f>RIO2+#REF!</f>
        <v>#REF!</v>
      </c>
      <c r="RIP20" s="191" t="e">
        <f>RIP2+#REF!</f>
        <v>#REF!</v>
      </c>
      <c r="RIQ20" s="191" t="e">
        <f>RIQ2+#REF!</f>
        <v>#REF!</v>
      </c>
      <c r="RIR20" s="191" t="e">
        <f>RIR2+#REF!</f>
        <v>#REF!</v>
      </c>
      <c r="RIS20" s="191" t="e">
        <f>RIS2+#REF!</f>
        <v>#REF!</v>
      </c>
      <c r="RIT20" s="191" t="e">
        <f>RIT2+#REF!</f>
        <v>#REF!</v>
      </c>
      <c r="RIU20" s="191" t="e">
        <f>RIU2+#REF!</f>
        <v>#REF!</v>
      </c>
      <c r="RIV20" s="191" t="e">
        <f>RIV2+#REF!</f>
        <v>#REF!</v>
      </c>
      <c r="RIW20" s="191" t="e">
        <f>RIW2+#REF!</f>
        <v>#REF!</v>
      </c>
      <c r="RIX20" s="191" t="e">
        <f>RIX2+#REF!</f>
        <v>#REF!</v>
      </c>
      <c r="RIY20" s="191" t="e">
        <f>RIY2+#REF!</f>
        <v>#REF!</v>
      </c>
      <c r="RIZ20" s="191" t="e">
        <f>RIZ2+#REF!</f>
        <v>#REF!</v>
      </c>
      <c r="RJA20" s="191" t="e">
        <f>RJA2+#REF!</f>
        <v>#REF!</v>
      </c>
      <c r="RJB20" s="191" t="e">
        <f>RJB2+#REF!</f>
        <v>#REF!</v>
      </c>
      <c r="RJC20" s="191" t="e">
        <f>RJC2+#REF!</f>
        <v>#REF!</v>
      </c>
      <c r="RJD20" s="191" t="e">
        <f>RJD2+#REF!</f>
        <v>#REF!</v>
      </c>
      <c r="RJE20" s="191" t="e">
        <f>RJE2+#REF!</f>
        <v>#REF!</v>
      </c>
      <c r="RJF20" s="191" t="e">
        <f>RJF2+#REF!</f>
        <v>#REF!</v>
      </c>
      <c r="RJG20" s="191" t="e">
        <f>RJG2+#REF!</f>
        <v>#REF!</v>
      </c>
      <c r="RJH20" s="191" t="e">
        <f>RJH2+#REF!</f>
        <v>#REF!</v>
      </c>
      <c r="RJI20" s="191" t="e">
        <f>RJI2+#REF!</f>
        <v>#REF!</v>
      </c>
      <c r="RJJ20" s="191" t="e">
        <f>RJJ2+#REF!</f>
        <v>#REF!</v>
      </c>
      <c r="RJK20" s="191" t="e">
        <f>RJK2+#REF!</f>
        <v>#REF!</v>
      </c>
      <c r="RJL20" s="191" t="e">
        <f>RJL2+#REF!</f>
        <v>#REF!</v>
      </c>
      <c r="RJM20" s="191" t="e">
        <f>RJM2+#REF!</f>
        <v>#REF!</v>
      </c>
      <c r="RJN20" s="191" t="e">
        <f>RJN2+#REF!</f>
        <v>#REF!</v>
      </c>
      <c r="RJO20" s="191" t="e">
        <f>RJO2+#REF!</f>
        <v>#REF!</v>
      </c>
      <c r="RJP20" s="191" t="e">
        <f>RJP2+#REF!</f>
        <v>#REF!</v>
      </c>
      <c r="RJQ20" s="191" t="e">
        <f>RJQ2+#REF!</f>
        <v>#REF!</v>
      </c>
      <c r="RJR20" s="191" t="e">
        <f>RJR2+#REF!</f>
        <v>#REF!</v>
      </c>
      <c r="RJS20" s="191" t="e">
        <f>RJS2+#REF!</f>
        <v>#REF!</v>
      </c>
      <c r="RJT20" s="191" t="e">
        <f>RJT2+#REF!</f>
        <v>#REF!</v>
      </c>
      <c r="RJU20" s="191" t="e">
        <f>RJU2+#REF!</f>
        <v>#REF!</v>
      </c>
      <c r="RJV20" s="191" t="e">
        <f>RJV2+#REF!</f>
        <v>#REF!</v>
      </c>
      <c r="RJW20" s="191" t="e">
        <f>RJW2+#REF!</f>
        <v>#REF!</v>
      </c>
      <c r="RJX20" s="191" t="e">
        <f>RJX2+#REF!</f>
        <v>#REF!</v>
      </c>
      <c r="RJY20" s="191" t="e">
        <f>RJY2+#REF!</f>
        <v>#REF!</v>
      </c>
      <c r="RJZ20" s="191" t="e">
        <f>RJZ2+#REF!</f>
        <v>#REF!</v>
      </c>
      <c r="RKA20" s="191" t="e">
        <f>RKA2+#REF!</f>
        <v>#REF!</v>
      </c>
      <c r="RKB20" s="191" t="e">
        <f>RKB2+#REF!</f>
        <v>#REF!</v>
      </c>
      <c r="RKC20" s="191" t="e">
        <f>RKC2+#REF!</f>
        <v>#REF!</v>
      </c>
      <c r="RKD20" s="191" t="e">
        <f>RKD2+#REF!</f>
        <v>#REF!</v>
      </c>
      <c r="RKE20" s="191" t="e">
        <f>RKE2+#REF!</f>
        <v>#REF!</v>
      </c>
      <c r="RKF20" s="191" t="e">
        <f>RKF2+#REF!</f>
        <v>#REF!</v>
      </c>
      <c r="RKG20" s="191" t="e">
        <f>RKG2+#REF!</f>
        <v>#REF!</v>
      </c>
      <c r="RKH20" s="191" t="e">
        <f>RKH2+#REF!</f>
        <v>#REF!</v>
      </c>
      <c r="RKI20" s="191" t="e">
        <f>RKI2+#REF!</f>
        <v>#REF!</v>
      </c>
      <c r="RKJ20" s="191" t="e">
        <f>RKJ2+#REF!</f>
        <v>#REF!</v>
      </c>
      <c r="RKK20" s="191" t="e">
        <f>RKK2+#REF!</f>
        <v>#REF!</v>
      </c>
      <c r="RKL20" s="191" t="e">
        <f>RKL2+#REF!</f>
        <v>#REF!</v>
      </c>
      <c r="RKM20" s="191" t="e">
        <f>RKM2+#REF!</f>
        <v>#REF!</v>
      </c>
      <c r="RKN20" s="191" t="e">
        <f>RKN2+#REF!</f>
        <v>#REF!</v>
      </c>
      <c r="RKO20" s="191" t="e">
        <f>RKO2+#REF!</f>
        <v>#REF!</v>
      </c>
      <c r="RKP20" s="191" t="e">
        <f>RKP2+#REF!</f>
        <v>#REF!</v>
      </c>
      <c r="RKQ20" s="191" t="e">
        <f>RKQ2+#REF!</f>
        <v>#REF!</v>
      </c>
      <c r="RKR20" s="191" t="e">
        <f>RKR2+#REF!</f>
        <v>#REF!</v>
      </c>
      <c r="RKS20" s="191" t="e">
        <f>RKS2+#REF!</f>
        <v>#REF!</v>
      </c>
      <c r="RKT20" s="191" t="e">
        <f>RKT2+#REF!</f>
        <v>#REF!</v>
      </c>
      <c r="RKU20" s="191" t="e">
        <f>RKU2+#REF!</f>
        <v>#REF!</v>
      </c>
      <c r="RKV20" s="191" t="e">
        <f>RKV2+#REF!</f>
        <v>#REF!</v>
      </c>
      <c r="RKW20" s="191" t="e">
        <f>RKW2+#REF!</f>
        <v>#REF!</v>
      </c>
      <c r="RKX20" s="191" t="e">
        <f>RKX2+#REF!</f>
        <v>#REF!</v>
      </c>
      <c r="RKY20" s="191" t="e">
        <f>RKY2+#REF!</f>
        <v>#REF!</v>
      </c>
      <c r="RKZ20" s="191" t="e">
        <f>RKZ2+#REF!</f>
        <v>#REF!</v>
      </c>
      <c r="RLA20" s="191" t="e">
        <f>RLA2+#REF!</f>
        <v>#REF!</v>
      </c>
      <c r="RLB20" s="191" t="e">
        <f>RLB2+#REF!</f>
        <v>#REF!</v>
      </c>
      <c r="RLC20" s="191" t="e">
        <f>RLC2+#REF!</f>
        <v>#REF!</v>
      </c>
      <c r="RLD20" s="191" t="e">
        <f>RLD2+#REF!</f>
        <v>#REF!</v>
      </c>
      <c r="RLE20" s="191" t="e">
        <f>RLE2+#REF!</f>
        <v>#REF!</v>
      </c>
      <c r="RLF20" s="191" t="e">
        <f>RLF2+#REF!</f>
        <v>#REF!</v>
      </c>
      <c r="RLG20" s="191" t="e">
        <f>RLG2+#REF!</f>
        <v>#REF!</v>
      </c>
      <c r="RLH20" s="191" t="e">
        <f>RLH2+#REF!</f>
        <v>#REF!</v>
      </c>
      <c r="RLI20" s="191" t="e">
        <f>RLI2+#REF!</f>
        <v>#REF!</v>
      </c>
      <c r="RLJ20" s="191" t="e">
        <f>RLJ2+#REF!</f>
        <v>#REF!</v>
      </c>
      <c r="RLK20" s="191" t="e">
        <f>RLK2+#REF!</f>
        <v>#REF!</v>
      </c>
      <c r="RLL20" s="191" t="e">
        <f>RLL2+#REF!</f>
        <v>#REF!</v>
      </c>
      <c r="RLM20" s="191" t="e">
        <f>RLM2+#REF!</f>
        <v>#REF!</v>
      </c>
      <c r="RLN20" s="191" t="e">
        <f>RLN2+#REF!</f>
        <v>#REF!</v>
      </c>
      <c r="RLO20" s="191" t="e">
        <f>RLO2+#REF!</f>
        <v>#REF!</v>
      </c>
      <c r="RLP20" s="191" t="e">
        <f>RLP2+#REF!</f>
        <v>#REF!</v>
      </c>
      <c r="RLQ20" s="191" t="e">
        <f>RLQ2+#REF!</f>
        <v>#REF!</v>
      </c>
      <c r="RLR20" s="191" t="e">
        <f>RLR2+#REF!</f>
        <v>#REF!</v>
      </c>
      <c r="RLS20" s="191" t="e">
        <f>RLS2+#REF!</f>
        <v>#REF!</v>
      </c>
      <c r="RLT20" s="191" t="e">
        <f>RLT2+#REF!</f>
        <v>#REF!</v>
      </c>
      <c r="RLU20" s="191" t="e">
        <f>RLU2+#REF!</f>
        <v>#REF!</v>
      </c>
      <c r="RLV20" s="191" t="e">
        <f>RLV2+#REF!</f>
        <v>#REF!</v>
      </c>
      <c r="RLW20" s="191" t="e">
        <f>RLW2+#REF!</f>
        <v>#REF!</v>
      </c>
      <c r="RLX20" s="191" t="e">
        <f>RLX2+#REF!</f>
        <v>#REF!</v>
      </c>
      <c r="RLY20" s="191" t="e">
        <f>RLY2+#REF!</f>
        <v>#REF!</v>
      </c>
      <c r="RLZ20" s="191" t="e">
        <f>RLZ2+#REF!</f>
        <v>#REF!</v>
      </c>
      <c r="RMA20" s="191" t="e">
        <f>RMA2+#REF!</f>
        <v>#REF!</v>
      </c>
      <c r="RMB20" s="191" t="e">
        <f>RMB2+#REF!</f>
        <v>#REF!</v>
      </c>
      <c r="RMC20" s="191" t="e">
        <f>RMC2+#REF!</f>
        <v>#REF!</v>
      </c>
      <c r="RMD20" s="191" t="e">
        <f>RMD2+#REF!</f>
        <v>#REF!</v>
      </c>
      <c r="RME20" s="191" t="e">
        <f>RME2+#REF!</f>
        <v>#REF!</v>
      </c>
      <c r="RMF20" s="191" t="e">
        <f>RMF2+#REF!</f>
        <v>#REF!</v>
      </c>
      <c r="RMG20" s="191" t="e">
        <f>RMG2+#REF!</f>
        <v>#REF!</v>
      </c>
      <c r="RMH20" s="191" t="e">
        <f>RMH2+#REF!</f>
        <v>#REF!</v>
      </c>
      <c r="RMI20" s="191" t="e">
        <f>RMI2+#REF!</f>
        <v>#REF!</v>
      </c>
      <c r="RMJ20" s="191" t="e">
        <f>RMJ2+#REF!</f>
        <v>#REF!</v>
      </c>
      <c r="RMK20" s="191" t="e">
        <f>RMK2+#REF!</f>
        <v>#REF!</v>
      </c>
      <c r="RML20" s="191" t="e">
        <f>RML2+#REF!</f>
        <v>#REF!</v>
      </c>
      <c r="RMM20" s="191" t="e">
        <f>RMM2+#REF!</f>
        <v>#REF!</v>
      </c>
      <c r="RMN20" s="191" t="e">
        <f>RMN2+#REF!</f>
        <v>#REF!</v>
      </c>
      <c r="RMO20" s="191" t="e">
        <f>RMO2+#REF!</f>
        <v>#REF!</v>
      </c>
      <c r="RMP20" s="191" t="e">
        <f>RMP2+#REF!</f>
        <v>#REF!</v>
      </c>
      <c r="RMQ20" s="191" t="e">
        <f>RMQ2+#REF!</f>
        <v>#REF!</v>
      </c>
      <c r="RMR20" s="191" t="e">
        <f>RMR2+#REF!</f>
        <v>#REF!</v>
      </c>
      <c r="RMS20" s="191" t="e">
        <f>RMS2+#REF!</f>
        <v>#REF!</v>
      </c>
      <c r="RMT20" s="191" t="e">
        <f>RMT2+#REF!</f>
        <v>#REF!</v>
      </c>
      <c r="RMU20" s="191" t="e">
        <f>RMU2+#REF!</f>
        <v>#REF!</v>
      </c>
      <c r="RMV20" s="191" t="e">
        <f>RMV2+#REF!</f>
        <v>#REF!</v>
      </c>
      <c r="RMW20" s="191" t="e">
        <f>RMW2+#REF!</f>
        <v>#REF!</v>
      </c>
      <c r="RMX20" s="191" t="e">
        <f>RMX2+#REF!</f>
        <v>#REF!</v>
      </c>
      <c r="RMY20" s="191" t="e">
        <f>RMY2+#REF!</f>
        <v>#REF!</v>
      </c>
      <c r="RMZ20" s="191" t="e">
        <f>RMZ2+#REF!</f>
        <v>#REF!</v>
      </c>
      <c r="RNA20" s="191" t="e">
        <f>RNA2+#REF!</f>
        <v>#REF!</v>
      </c>
      <c r="RNB20" s="191" t="e">
        <f>RNB2+#REF!</f>
        <v>#REF!</v>
      </c>
      <c r="RNC20" s="191" t="e">
        <f>RNC2+#REF!</f>
        <v>#REF!</v>
      </c>
      <c r="RND20" s="191" t="e">
        <f>RND2+#REF!</f>
        <v>#REF!</v>
      </c>
      <c r="RNE20" s="191" t="e">
        <f>RNE2+#REF!</f>
        <v>#REF!</v>
      </c>
      <c r="RNF20" s="191" t="e">
        <f>RNF2+#REF!</f>
        <v>#REF!</v>
      </c>
      <c r="RNG20" s="191" t="e">
        <f>RNG2+#REF!</f>
        <v>#REF!</v>
      </c>
      <c r="RNH20" s="191" t="e">
        <f>RNH2+#REF!</f>
        <v>#REF!</v>
      </c>
      <c r="RNI20" s="191" t="e">
        <f>RNI2+#REF!</f>
        <v>#REF!</v>
      </c>
      <c r="RNJ20" s="191" t="e">
        <f>RNJ2+#REF!</f>
        <v>#REF!</v>
      </c>
      <c r="RNK20" s="191" t="e">
        <f>RNK2+#REF!</f>
        <v>#REF!</v>
      </c>
      <c r="RNL20" s="191" t="e">
        <f>RNL2+#REF!</f>
        <v>#REF!</v>
      </c>
      <c r="RNM20" s="191" t="e">
        <f>RNM2+#REF!</f>
        <v>#REF!</v>
      </c>
      <c r="RNN20" s="191" t="e">
        <f>RNN2+#REF!</f>
        <v>#REF!</v>
      </c>
      <c r="RNO20" s="191" t="e">
        <f>RNO2+#REF!</f>
        <v>#REF!</v>
      </c>
      <c r="RNP20" s="191" t="e">
        <f>RNP2+#REF!</f>
        <v>#REF!</v>
      </c>
      <c r="RNQ20" s="191" t="e">
        <f>RNQ2+#REF!</f>
        <v>#REF!</v>
      </c>
      <c r="RNR20" s="191" t="e">
        <f>RNR2+#REF!</f>
        <v>#REF!</v>
      </c>
      <c r="RNS20" s="191" t="e">
        <f>RNS2+#REF!</f>
        <v>#REF!</v>
      </c>
      <c r="RNT20" s="191" t="e">
        <f>RNT2+#REF!</f>
        <v>#REF!</v>
      </c>
      <c r="RNU20" s="191" t="e">
        <f>RNU2+#REF!</f>
        <v>#REF!</v>
      </c>
      <c r="RNV20" s="191" t="e">
        <f>RNV2+#REF!</f>
        <v>#REF!</v>
      </c>
      <c r="RNW20" s="191" t="e">
        <f>RNW2+#REF!</f>
        <v>#REF!</v>
      </c>
      <c r="RNX20" s="191" t="e">
        <f>RNX2+#REF!</f>
        <v>#REF!</v>
      </c>
      <c r="RNY20" s="191" t="e">
        <f>RNY2+#REF!</f>
        <v>#REF!</v>
      </c>
      <c r="RNZ20" s="191" t="e">
        <f>RNZ2+#REF!</f>
        <v>#REF!</v>
      </c>
      <c r="ROA20" s="191" t="e">
        <f>ROA2+#REF!</f>
        <v>#REF!</v>
      </c>
      <c r="ROB20" s="191" t="e">
        <f>ROB2+#REF!</f>
        <v>#REF!</v>
      </c>
      <c r="ROC20" s="191" t="e">
        <f>ROC2+#REF!</f>
        <v>#REF!</v>
      </c>
      <c r="ROD20" s="191" t="e">
        <f>ROD2+#REF!</f>
        <v>#REF!</v>
      </c>
      <c r="ROE20" s="191" t="e">
        <f>ROE2+#REF!</f>
        <v>#REF!</v>
      </c>
      <c r="ROF20" s="191" t="e">
        <f>ROF2+#REF!</f>
        <v>#REF!</v>
      </c>
      <c r="ROG20" s="191" t="e">
        <f>ROG2+#REF!</f>
        <v>#REF!</v>
      </c>
      <c r="ROH20" s="191" t="e">
        <f>ROH2+#REF!</f>
        <v>#REF!</v>
      </c>
      <c r="ROI20" s="191" t="e">
        <f>ROI2+#REF!</f>
        <v>#REF!</v>
      </c>
      <c r="ROJ20" s="191" t="e">
        <f>ROJ2+#REF!</f>
        <v>#REF!</v>
      </c>
      <c r="ROK20" s="191" t="e">
        <f>ROK2+#REF!</f>
        <v>#REF!</v>
      </c>
      <c r="ROL20" s="191" t="e">
        <f>ROL2+#REF!</f>
        <v>#REF!</v>
      </c>
      <c r="ROM20" s="191" t="e">
        <f>ROM2+#REF!</f>
        <v>#REF!</v>
      </c>
      <c r="RON20" s="191" t="e">
        <f>RON2+#REF!</f>
        <v>#REF!</v>
      </c>
      <c r="ROO20" s="191" t="e">
        <f>ROO2+#REF!</f>
        <v>#REF!</v>
      </c>
      <c r="ROP20" s="191" t="e">
        <f>ROP2+#REF!</f>
        <v>#REF!</v>
      </c>
      <c r="ROQ20" s="191" t="e">
        <f>ROQ2+#REF!</f>
        <v>#REF!</v>
      </c>
      <c r="ROR20" s="191" t="e">
        <f>ROR2+#REF!</f>
        <v>#REF!</v>
      </c>
      <c r="ROS20" s="191" t="e">
        <f>ROS2+#REF!</f>
        <v>#REF!</v>
      </c>
      <c r="ROT20" s="191" t="e">
        <f>ROT2+#REF!</f>
        <v>#REF!</v>
      </c>
      <c r="ROU20" s="191" t="e">
        <f>ROU2+#REF!</f>
        <v>#REF!</v>
      </c>
      <c r="ROV20" s="191" t="e">
        <f>ROV2+#REF!</f>
        <v>#REF!</v>
      </c>
      <c r="ROW20" s="191" t="e">
        <f>ROW2+#REF!</f>
        <v>#REF!</v>
      </c>
      <c r="ROX20" s="191" t="e">
        <f>ROX2+#REF!</f>
        <v>#REF!</v>
      </c>
      <c r="ROY20" s="191" t="e">
        <f>ROY2+#REF!</f>
        <v>#REF!</v>
      </c>
      <c r="ROZ20" s="191" t="e">
        <f>ROZ2+#REF!</f>
        <v>#REF!</v>
      </c>
      <c r="RPA20" s="191" t="e">
        <f>RPA2+#REF!</f>
        <v>#REF!</v>
      </c>
      <c r="RPB20" s="191" t="e">
        <f>RPB2+#REF!</f>
        <v>#REF!</v>
      </c>
      <c r="RPC20" s="191" t="e">
        <f>RPC2+#REF!</f>
        <v>#REF!</v>
      </c>
      <c r="RPD20" s="191" t="e">
        <f>RPD2+#REF!</f>
        <v>#REF!</v>
      </c>
      <c r="RPE20" s="191" t="e">
        <f>RPE2+#REF!</f>
        <v>#REF!</v>
      </c>
      <c r="RPF20" s="191" t="e">
        <f>RPF2+#REF!</f>
        <v>#REF!</v>
      </c>
      <c r="RPG20" s="191" t="e">
        <f>RPG2+#REF!</f>
        <v>#REF!</v>
      </c>
      <c r="RPH20" s="191" t="e">
        <f>RPH2+#REF!</f>
        <v>#REF!</v>
      </c>
      <c r="RPI20" s="191" t="e">
        <f>RPI2+#REF!</f>
        <v>#REF!</v>
      </c>
      <c r="RPJ20" s="191" t="e">
        <f>RPJ2+#REF!</f>
        <v>#REF!</v>
      </c>
      <c r="RPK20" s="191" t="e">
        <f>RPK2+#REF!</f>
        <v>#REF!</v>
      </c>
      <c r="RPL20" s="191" t="e">
        <f>RPL2+#REF!</f>
        <v>#REF!</v>
      </c>
      <c r="RPM20" s="191" t="e">
        <f>RPM2+#REF!</f>
        <v>#REF!</v>
      </c>
      <c r="RPN20" s="191" t="e">
        <f>RPN2+#REF!</f>
        <v>#REF!</v>
      </c>
      <c r="RPO20" s="191" t="e">
        <f>RPO2+#REF!</f>
        <v>#REF!</v>
      </c>
      <c r="RPP20" s="191" t="e">
        <f>RPP2+#REF!</f>
        <v>#REF!</v>
      </c>
      <c r="RPQ20" s="191" t="e">
        <f>RPQ2+#REF!</f>
        <v>#REF!</v>
      </c>
      <c r="RPR20" s="191" t="e">
        <f>RPR2+#REF!</f>
        <v>#REF!</v>
      </c>
      <c r="RPS20" s="191" t="e">
        <f>RPS2+#REF!</f>
        <v>#REF!</v>
      </c>
      <c r="RPT20" s="191" t="e">
        <f>RPT2+#REF!</f>
        <v>#REF!</v>
      </c>
      <c r="RPU20" s="191" t="e">
        <f>RPU2+#REF!</f>
        <v>#REF!</v>
      </c>
      <c r="RPV20" s="191" t="e">
        <f>RPV2+#REF!</f>
        <v>#REF!</v>
      </c>
      <c r="RPW20" s="191" t="e">
        <f>RPW2+#REF!</f>
        <v>#REF!</v>
      </c>
      <c r="RPX20" s="191" t="e">
        <f>RPX2+#REF!</f>
        <v>#REF!</v>
      </c>
      <c r="RPY20" s="191" t="e">
        <f>RPY2+#REF!</f>
        <v>#REF!</v>
      </c>
      <c r="RPZ20" s="191" t="e">
        <f>RPZ2+#REF!</f>
        <v>#REF!</v>
      </c>
      <c r="RQA20" s="191" t="e">
        <f>RQA2+#REF!</f>
        <v>#REF!</v>
      </c>
      <c r="RQB20" s="191" t="e">
        <f>RQB2+#REF!</f>
        <v>#REF!</v>
      </c>
      <c r="RQC20" s="191" t="e">
        <f>RQC2+#REF!</f>
        <v>#REF!</v>
      </c>
      <c r="RQD20" s="191" t="e">
        <f>RQD2+#REF!</f>
        <v>#REF!</v>
      </c>
      <c r="RQE20" s="191" t="e">
        <f>RQE2+#REF!</f>
        <v>#REF!</v>
      </c>
      <c r="RQF20" s="191" t="e">
        <f>RQF2+#REF!</f>
        <v>#REF!</v>
      </c>
      <c r="RQG20" s="191" t="e">
        <f>RQG2+#REF!</f>
        <v>#REF!</v>
      </c>
      <c r="RQH20" s="191" t="e">
        <f>RQH2+#REF!</f>
        <v>#REF!</v>
      </c>
      <c r="RQI20" s="191" t="e">
        <f>RQI2+#REF!</f>
        <v>#REF!</v>
      </c>
      <c r="RQJ20" s="191" t="e">
        <f>RQJ2+#REF!</f>
        <v>#REF!</v>
      </c>
      <c r="RQK20" s="191" t="e">
        <f>RQK2+#REF!</f>
        <v>#REF!</v>
      </c>
      <c r="RQL20" s="191" t="e">
        <f>RQL2+#REF!</f>
        <v>#REF!</v>
      </c>
      <c r="RQM20" s="191" t="e">
        <f>RQM2+#REF!</f>
        <v>#REF!</v>
      </c>
      <c r="RQN20" s="191" t="e">
        <f>RQN2+#REF!</f>
        <v>#REF!</v>
      </c>
      <c r="RQO20" s="191" t="e">
        <f>RQO2+#REF!</f>
        <v>#REF!</v>
      </c>
      <c r="RQP20" s="191" t="e">
        <f>RQP2+#REF!</f>
        <v>#REF!</v>
      </c>
      <c r="RQQ20" s="191" t="e">
        <f>RQQ2+#REF!</f>
        <v>#REF!</v>
      </c>
      <c r="RQR20" s="191" t="e">
        <f>RQR2+#REF!</f>
        <v>#REF!</v>
      </c>
      <c r="RQS20" s="191" t="e">
        <f>RQS2+#REF!</f>
        <v>#REF!</v>
      </c>
      <c r="RQT20" s="191" t="e">
        <f>RQT2+#REF!</f>
        <v>#REF!</v>
      </c>
      <c r="RQU20" s="191" t="e">
        <f>RQU2+#REF!</f>
        <v>#REF!</v>
      </c>
      <c r="RQV20" s="191" t="e">
        <f>RQV2+#REF!</f>
        <v>#REF!</v>
      </c>
      <c r="RQW20" s="191" t="e">
        <f>RQW2+#REF!</f>
        <v>#REF!</v>
      </c>
      <c r="RQX20" s="191" t="e">
        <f>RQX2+#REF!</f>
        <v>#REF!</v>
      </c>
      <c r="RQY20" s="191" t="e">
        <f>RQY2+#REF!</f>
        <v>#REF!</v>
      </c>
      <c r="RQZ20" s="191" t="e">
        <f>RQZ2+#REF!</f>
        <v>#REF!</v>
      </c>
      <c r="RRA20" s="191" t="e">
        <f>RRA2+#REF!</f>
        <v>#REF!</v>
      </c>
      <c r="RRB20" s="191" t="e">
        <f>RRB2+#REF!</f>
        <v>#REF!</v>
      </c>
      <c r="RRC20" s="191" t="e">
        <f>RRC2+#REF!</f>
        <v>#REF!</v>
      </c>
      <c r="RRD20" s="191" t="e">
        <f>RRD2+#REF!</f>
        <v>#REF!</v>
      </c>
      <c r="RRE20" s="191" t="e">
        <f>RRE2+#REF!</f>
        <v>#REF!</v>
      </c>
      <c r="RRF20" s="191" t="e">
        <f>RRF2+#REF!</f>
        <v>#REF!</v>
      </c>
      <c r="RRG20" s="191" t="e">
        <f>RRG2+#REF!</f>
        <v>#REF!</v>
      </c>
      <c r="RRH20" s="191" t="e">
        <f>RRH2+#REF!</f>
        <v>#REF!</v>
      </c>
      <c r="RRI20" s="191" t="e">
        <f>RRI2+#REF!</f>
        <v>#REF!</v>
      </c>
      <c r="RRJ20" s="191" t="e">
        <f>RRJ2+#REF!</f>
        <v>#REF!</v>
      </c>
      <c r="RRK20" s="191" t="e">
        <f>RRK2+#REF!</f>
        <v>#REF!</v>
      </c>
      <c r="RRL20" s="191" t="e">
        <f>RRL2+#REF!</f>
        <v>#REF!</v>
      </c>
      <c r="RRM20" s="191" t="e">
        <f>RRM2+#REF!</f>
        <v>#REF!</v>
      </c>
      <c r="RRN20" s="191" t="e">
        <f>RRN2+#REF!</f>
        <v>#REF!</v>
      </c>
      <c r="RRO20" s="191" t="e">
        <f>RRO2+#REF!</f>
        <v>#REF!</v>
      </c>
      <c r="RRP20" s="191" t="e">
        <f>RRP2+#REF!</f>
        <v>#REF!</v>
      </c>
      <c r="RRQ20" s="191" t="e">
        <f>RRQ2+#REF!</f>
        <v>#REF!</v>
      </c>
      <c r="RRR20" s="191" t="e">
        <f>RRR2+#REF!</f>
        <v>#REF!</v>
      </c>
      <c r="RRS20" s="191" t="e">
        <f>RRS2+#REF!</f>
        <v>#REF!</v>
      </c>
      <c r="RRT20" s="191" t="e">
        <f>RRT2+#REF!</f>
        <v>#REF!</v>
      </c>
      <c r="RRU20" s="191" t="e">
        <f>RRU2+#REF!</f>
        <v>#REF!</v>
      </c>
      <c r="RRV20" s="191" t="e">
        <f>RRV2+#REF!</f>
        <v>#REF!</v>
      </c>
      <c r="RRW20" s="191" t="e">
        <f>RRW2+#REF!</f>
        <v>#REF!</v>
      </c>
      <c r="RRX20" s="191" t="e">
        <f>RRX2+#REF!</f>
        <v>#REF!</v>
      </c>
      <c r="RRY20" s="191" t="e">
        <f>RRY2+#REF!</f>
        <v>#REF!</v>
      </c>
      <c r="RRZ20" s="191" t="e">
        <f>RRZ2+#REF!</f>
        <v>#REF!</v>
      </c>
      <c r="RSA20" s="191" t="e">
        <f>RSA2+#REF!</f>
        <v>#REF!</v>
      </c>
      <c r="RSB20" s="191" t="e">
        <f>RSB2+#REF!</f>
        <v>#REF!</v>
      </c>
      <c r="RSC20" s="191" t="e">
        <f>RSC2+#REF!</f>
        <v>#REF!</v>
      </c>
      <c r="RSD20" s="191" t="e">
        <f>RSD2+#REF!</f>
        <v>#REF!</v>
      </c>
      <c r="RSE20" s="191" t="e">
        <f>RSE2+#REF!</f>
        <v>#REF!</v>
      </c>
      <c r="RSF20" s="191" t="e">
        <f>RSF2+#REF!</f>
        <v>#REF!</v>
      </c>
      <c r="RSG20" s="191" t="e">
        <f>RSG2+#REF!</f>
        <v>#REF!</v>
      </c>
      <c r="RSH20" s="191" t="e">
        <f>RSH2+#REF!</f>
        <v>#REF!</v>
      </c>
      <c r="RSI20" s="191" t="e">
        <f>RSI2+#REF!</f>
        <v>#REF!</v>
      </c>
      <c r="RSJ20" s="191" t="e">
        <f>RSJ2+#REF!</f>
        <v>#REF!</v>
      </c>
      <c r="RSK20" s="191" t="e">
        <f>RSK2+#REF!</f>
        <v>#REF!</v>
      </c>
      <c r="RSL20" s="191" t="e">
        <f>RSL2+#REF!</f>
        <v>#REF!</v>
      </c>
      <c r="RSM20" s="191" t="e">
        <f>RSM2+#REF!</f>
        <v>#REF!</v>
      </c>
      <c r="RSN20" s="191" t="e">
        <f>RSN2+#REF!</f>
        <v>#REF!</v>
      </c>
      <c r="RSO20" s="191" t="e">
        <f>RSO2+#REF!</f>
        <v>#REF!</v>
      </c>
      <c r="RSP20" s="191" t="e">
        <f>RSP2+#REF!</f>
        <v>#REF!</v>
      </c>
      <c r="RSQ20" s="191" t="e">
        <f>RSQ2+#REF!</f>
        <v>#REF!</v>
      </c>
      <c r="RSR20" s="191" t="e">
        <f>RSR2+#REF!</f>
        <v>#REF!</v>
      </c>
      <c r="RSS20" s="191" t="e">
        <f>RSS2+#REF!</f>
        <v>#REF!</v>
      </c>
      <c r="RST20" s="191" t="e">
        <f>RST2+#REF!</f>
        <v>#REF!</v>
      </c>
      <c r="RSU20" s="191" t="e">
        <f>RSU2+#REF!</f>
        <v>#REF!</v>
      </c>
      <c r="RSV20" s="191" t="e">
        <f>RSV2+#REF!</f>
        <v>#REF!</v>
      </c>
      <c r="RSW20" s="191" t="e">
        <f>RSW2+#REF!</f>
        <v>#REF!</v>
      </c>
      <c r="RSX20" s="191" t="e">
        <f>RSX2+#REF!</f>
        <v>#REF!</v>
      </c>
      <c r="RSY20" s="191" t="e">
        <f>RSY2+#REF!</f>
        <v>#REF!</v>
      </c>
      <c r="RSZ20" s="191" t="e">
        <f>RSZ2+#REF!</f>
        <v>#REF!</v>
      </c>
      <c r="RTA20" s="191" t="e">
        <f>RTA2+#REF!</f>
        <v>#REF!</v>
      </c>
      <c r="RTB20" s="191" t="e">
        <f>RTB2+#REF!</f>
        <v>#REF!</v>
      </c>
      <c r="RTC20" s="191" t="e">
        <f>RTC2+#REF!</f>
        <v>#REF!</v>
      </c>
      <c r="RTD20" s="191" t="e">
        <f>RTD2+#REF!</f>
        <v>#REF!</v>
      </c>
      <c r="RTE20" s="191" t="e">
        <f>RTE2+#REF!</f>
        <v>#REF!</v>
      </c>
      <c r="RTF20" s="191" t="e">
        <f>RTF2+#REF!</f>
        <v>#REF!</v>
      </c>
      <c r="RTG20" s="191" t="e">
        <f>RTG2+#REF!</f>
        <v>#REF!</v>
      </c>
      <c r="RTH20" s="191" t="e">
        <f>RTH2+#REF!</f>
        <v>#REF!</v>
      </c>
      <c r="RTI20" s="191" t="e">
        <f>RTI2+#REF!</f>
        <v>#REF!</v>
      </c>
      <c r="RTJ20" s="191" t="e">
        <f>RTJ2+#REF!</f>
        <v>#REF!</v>
      </c>
      <c r="RTK20" s="191" t="e">
        <f>RTK2+#REF!</f>
        <v>#REF!</v>
      </c>
      <c r="RTL20" s="191" t="e">
        <f>RTL2+#REF!</f>
        <v>#REF!</v>
      </c>
      <c r="RTM20" s="191" t="e">
        <f>RTM2+#REF!</f>
        <v>#REF!</v>
      </c>
      <c r="RTN20" s="191" t="e">
        <f>RTN2+#REF!</f>
        <v>#REF!</v>
      </c>
      <c r="RTO20" s="191" t="e">
        <f>RTO2+#REF!</f>
        <v>#REF!</v>
      </c>
      <c r="RTP20" s="191" t="e">
        <f>RTP2+#REF!</f>
        <v>#REF!</v>
      </c>
      <c r="RTQ20" s="191" t="e">
        <f>RTQ2+#REF!</f>
        <v>#REF!</v>
      </c>
      <c r="RTR20" s="191" t="e">
        <f>RTR2+#REF!</f>
        <v>#REF!</v>
      </c>
      <c r="RTS20" s="191" t="e">
        <f>RTS2+#REF!</f>
        <v>#REF!</v>
      </c>
      <c r="RTT20" s="191" t="e">
        <f>RTT2+#REF!</f>
        <v>#REF!</v>
      </c>
      <c r="RTU20" s="191" t="e">
        <f>RTU2+#REF!</f>
        <v>#REF!</v>
      </c>
      <c r="RTV20" s="191" t="e">
        <f>RTV2+#REF!</f>
        <v>#REF!</v>
      </c>
      <c r="RTW20" s="191" t="e">
        <f>RTW2+#REF!</f>
        <v>#REF!</v>
      </c>
      <c r="RTX20" s="191" t="e">
        <f>RTX2+#REF!</f>
        <v>#REF!</v>
      </c>
      <c r="RTY20" s="191" t="e">
        <f>RTY2+#REF!</f>
        <v>#REF!</v>
      </c>
      <c r="RTZ20" s="191" t="e">
        <f>RTZ2+#REF!</f>
        <v>#REF!</v>
      </c>
      <c r="RUA20" s="191" t="e">
        <f>RUA2+#REF!</f>
        <v>#REF!</v>
      </c>
      <c r="RUB20" s="191" t="e">
        <f>RUB2+#REF!</f>
        <v>#REF!</v>
      </c>
      <c r="RUC20" s="191" t="e">
        <f>RUC2+#REF!</f>
        <v>#REF!</v>
      </c>
      <c r="RUD20" s="191" t="e">
        <f>RUD2+#REF!</f>
        <v>#REF!</v>
      </c>
      <c r="RUE20" s="191" t="e">
        <f>RUE2+#REF!</f>
        <v>#REF!</v>
      </c>
      <c r="RUF20" s="191" t="e">
        <f>RUF2+#REF!</f>
        <v>#REF!</v>
      </c>
      <c r="RUG20" s="191" t="e">
        <f>RUG2+#REF!</f>
        <v>#REF!</v>
      </c>
      <c r="RUH20" s="191" t="e">
        <f>RUH2+#REF!</f>
        <v>#REF!</v>
      </c>
      <c r="RUI20" s="191" t="e">
        <f>RUI2+#REF!</f>
        <v>#REF!</v>
      </c>
      <c r="RUJ20" s="191" t="e">
        <f>RUJ2+#REF!</f>
        <v>#REF!</v>
      </c>
      <c r="RUK20" s="191" t="e">
        <f>RUK2+#REF!</f>
        <v>#REF!</v>
      </c>
      <c r="RUL20" s="191" t="e">
        <f>RUL2+#REF!</f>
        <v>#REF!</v>
      </c>
      <c r="RUM20" s="191" t="e">
        <f>RUM2+#REF!</f>
        <v>#REF!</v>
      </c>
      <c r="RUN20" s="191" t="e">
        <f>RUN2+#REF!</f>
        <v>#REF!</v>
      </c>
      <c r="RUO20" s="191" t="e">
        <f>RUO2+#REF!</f>
        <v>#REF!</v>
      </c>
      <c r="RUP20" s="191" t="e">
        <f>RUP2+#REF!</f>
        <v>#REF!</v>
      </c>
      <c r="RUQ20" s="191" t="e">
        <f>RUQ2+#REF!</f>
        <v>#REF!</v>
      </c>
      <c r="RUR20" s="191" t="e">
        <f>RUR2+#REF!</f>
        <v>#REF!</v>
      </c>
      <c r="RUS20" s="191" t="e">
        <f>RUS2+#REF!</f>
        <v>#REF!</v>
      </c>
      <c r="RUT20" s="191" t="e">
        <f>RUT2+#REF!</f>
        <v>#REF!</v>
      </c>
      <c r="RUU20" s="191" t="e">
        <f>RUU2+#REF!</f>
        <v>#REF!</v>
      </c>
      <c r="RUV20" s="191" t="e">
        <f>RUV2+#REF!</f>
        <v>#REF!</v>
      </c>
      <c r="RUW20" s="191" t="e">
        <f>RUW2+#REF!</f>
        <v>#REF!</v>
      </c>
      <c r="RUX20" s="191" t="e">
        <f>RUX2+#REF!</f>
        <v>#REF!</v>
      </c>
      <c r="RUY20" s="191" t="e">
        <f>RUY2+#REF!</f>
        <v>#REF!</v>
      </c>
      <c r="RUZ20" s="191" t="e">
        <f>RUZ2+#REF!</f>
        <v>#REF!</v>
      </c>
      <c r="RVA20" s="191" t="e">
        <f>RVA2+#REF!</f>
        <v>#REF!</v>
      </c>
      <c r="RVB20" s="191" t="e">
        <f>RVB2+#REF!</f>
        <v>#REF!</v>
      </c>
      <c r="RVC20" s="191" t="e">
        <f>RVC2+#REF!</f>
        <v>#REF!</v>
      </c>
      <c r="RVD20" s="191" t="e">
        <f>RVD2+#REF!</f>
        <v>#REF!</v>
      </c>
      <c r="RVE20" s="191" t="e">
        <f>RVE2+#REF!</f>
        <v>#REF!</v>
      </c>
      <c r="RVF20" s="191" t="e">
        <f>RVF2+#REF!</f>
        <v>#REF!</v>
      </c>
      <c r="RVG20" s="191" t="e">
        <f>RVG2+#REF!</f>
        <v>#REF!</v>
      </c>
      <c r="RVH20" s="191" t="e">
        <f>RVH2+#REF!</f>
        <v>#REF!</v>
      </c>
      <c r="RVI20" s="191" t="e">
        <f>RVI2+#REF!</f>
        <v>#REF!</v>
      </c>
      <c r="RVJ20" s="191" t="e">
        <f>RVJ2+#REF!</f>
        <v>#REF!</v>
      </c>
      <c r="RVK20" s="191" t="e">
        <f>RVK2+#REF!</f>
        <v>#REF!</v>
      </c>
      <c r="RVL20" s="191" t="e">
        <f>RVL2+#REF!</f>
        <v>#REF!</v>
      </c>
      <c r="RVM20" s="191" t="e">
        <f>RVM2+#REF!</f>
        <v>#REF!</v>
      </c>
      <c r="RVN20" s="191" t="e">
        <f>RVN2+#REF!</f>
        <v>#REF!</v>
      </c>
      <c r="RVO20" s="191" t="e">
        <f>RVO2+#REF!</f>
        <v>#REF!</v>
      </c>
      <c r="RVP20" s="191" t="e">
        <f>RVP2+#REF!</f>
        <v>#REF!</v>
      </c>
      <c r="RVQ20" s="191" t="e">
        <f>RVQ2+#REF!</f>
        <v>#REF!</v>
      </c>
      <c r="RVR20" s="191" t="e">
        <f>RVR2+#REF!</f>
        <v>#REF!</v>
      </c>
      <c r="RVS20" s="191" t="e">
        <f>RVS2+#REF!</f>
        <v>#REF!</v>
      </c>
      <c r="RVT20" s="191" t="e">
        <f>RVT2+#REF!</f>
        <v>#REF!</v>
      </c>
      <c r="RVU20" s="191" t="e">
        <f>RVU2+#REF!</f>
        <v>#REF!</v>
      </c>
      <c r="RVV20" s="191" t="e">
        <f>RVV2+#REF!</f>
        <v>#REF!</v>
      </c>
      <c r="RVW20" s="191" t="e">
        <f>RVW2+#REF!</f>
        <v>#REF!</v>
      </c>
      <c r="RVX20" s="191" t="e">
        <f>RVX2+#REF!</f>
        <v>#REF!</v>
      </c>
      <c r="RVY20" s="191" t="e">
        <f>RVY2+#REF!</f>
        <v>#REF!</v>
      </c>
      <c r="RVZ20" s="191" t="e">
        <f>RVZ2+#REF!</f>
        <v>#REF!</v>
      </c>
      <c r="RWA20" s="191" t="e">
        <f>RWA2+#REF!</f>
        <v>#REF!</v>
      </c>
      <c r="RWB20" s="191" t="e">
        <f>RWB2+#REF!</f>
        <v>#REF!</v>
      </c>
      <c r="RWC20" s="191" t="e">
        <f>RWC2+#REF!</f>
        <v>#REF!</v>
      </c>
      <c r="RWD20" s="191" t="e">
        <f>RWD2+#REF!</f>
        <v>#REF!</v>
      </c>
      <c r="RWE20" s="191" t="e">
        <f>RWE2+#REF!</f>
        <v>#REF!</v>
      </c>
      <c r="RWF20" s="191" t="e">
        <f>RWF2+#REF!</f>
        <v>#REF!</v>
      </c>
      <c r="RWG20" s="191" t="e">
        <f>RWG2+#REF!</f>
        <v>#REF!</v>
      </c>
      <c r="RWH20" s="191" t="e">
        <f>RWH2+#REF!</f>
        <v>#REF!</v>
      </c>
      <c r="RWI20" s="191" t="e">
        <f>RWI2+#REF!</f>
        <v>#REF!</v>
      </c>
      <c r="RWJ20" s="191" t="e">
        <f>RWJ2+#REF!</f>
        <v>#REF!</v>
      </c>
      <c r="RWK20" s="191" t="e">
        <f>RWK2+#REF!</f>
        <v>#REF!</v>
      </c>
      <c r="RWL20" s="191" t="e">
        <f>RWL2+#REF!</f>
        <v>#REF!</v>
      </c>
      <c r="RWM20" s="191" t="e">
        <f>RWM2+#REF!</f>
        <v>#REF!</v>
      </c>
      <c r="RWN20" s="191" t="e">
        <f>RWN2+#REF!</f>
        <v>#REF!</v>
      </c>
      <c r="RWO20" s="191" t="e">
        <f>RWO2+#REF!</f>
        <v>#REF!</v>
      </c>
      <c r="RWP20" s="191" t="e">
        <f>RWP2+#REF!</f>
        <v>#REF!</v>
      </c>
      <c r="RWQ20" s="191" t="e">
        <f>RWQ2+#REF!</f>
        <v>#REF!</v>
      </c>
      <c r="RWR20" s="191" t="e">
        <f>RWR2+#REF!</f>
        <v>#REF!</v>
      </c>
      <c r="RWS20" s="191" t="e">
        <f>RWS2+#REF!</f>
        <v>#REF!</v>
      </c>
      <c r="RWT20" s="191" t="e">
        <f>RWT2+#REF!</f>
        <v>#REF!</v>
      </c>
      <c r="RWU20" s="191" t="e">
        <f>RWU2+#REF!</f>
        <v>#REF!</v>
      </c>
      <c r="RWV20" s="191" t="e">
        <f>RWV2+#REF!</f>
        <v>#REF!</v>
      </c>
      <c r="RWW20" s="191" t="e">
        <f>RWW2+#REF!</f>
        <v>#REF!</v>
      </c>
      <c r="RWX20" s="191" t="e">
        <f>RWX2+#REF!</f>
        <v>#REF!</v>
      </c>
      <c r="RWY20" s="191" t="e">
        <f>RWY2+#REF!</f>
        <v>#REF!</v>
      </c>
      <c r="RWZ20" s="191" t="e">
        <f>RWZ2+#REF!</f>
        <v>#REF!</v>
      </c>
      <c r="RXA20" s="191" t="e">
        <f>RXA2+#REF!</f>
        <v>#REF!</v>
      </c>
      <c r="RXB20" s="191" t="e">
        <f>RXB2+#REF!</f>
        <v>#REF!</v>
      </c>
      <c r="RXC20" s="191" t="e">
        <f>RXC2+#REF!</f>
        <v>#REF!</v>
      </c>
      <c r="RXD20" s="191" t="e">
        <f>RXD2+#REF!</f>
        <v>#REF!</v>
      </c>
      <c r="RXE20" s="191" t="e">
        <f>RXE2+#REF!</f>
        <v>#REF!</v>
      </c>
      <c r="RXF20" s="191" t="e">
        <f>RXF2+#REF!</f>
        <v>#REF!</v>
      </c>
      <c r="RXG20" s="191" t="e">
        <f>RXG2+#REF!</f>
        <v>#REF!</v>
      </c>
      <c r="RXH20" s="191" t="e">
        <f>RXH2+#REF!</f>
        <v>#REF!</v>
      </c>
      <c r="RXI20" s="191" t="e">
        <f>RXI2+#REF!</f>
        <v>#REF!</v>
      </c>
      <c r="RXJ20" s="191" t="e">
        <f>RXJ2+#REF!</f>
        <v>#REF!</v>
      </c>
      <c r="RXK20" s="191" t="e">
        <f>RXK2+#REF!</f>
        <v>#REF!</v>
      </c>
      <c r="RXL20" s="191" t="e">
        <f>RXL2+#REF!</f>
        <v>#REF!</v>
      </c>
      <c r="RXM20" s="191" t="e">
        <f>RXM2+#REF!</f>
        <v>#REF!</v>
      </c>
      <c r="RXN20" s="191" t="e">
        <f>RXN2+#REF!</f>
        <v>#REF!</v>
      </c>
      <c r="RXO20" s="191" t="e">
        <f>RXO2+#REF!</f>
        <v>#REF!</v>
      </c>
      <c r="RXP20" s="191" t="e">
        <f>RXP2+#REF!</f>
        <v>#REF!</v>
      </c>
      <c r="RXQ20" s="191" t="e">
        <f>RXQ2+#REF!</f>
        <v>#REF!</v>
      </c>
      <c r="RXR20" s="191" t="e">
        <f>RXR2+#REF!</f>
        <v>#REF!</v>
      </c>
      <c r="RXS20" s="191" t="e">
        <f>RXS2+#REF!</f>
        <v>#REF!</v>
      </c>
      <c r="RXT20" s="191" t="e">
        <f>RXT2+#REF!</f>
        <v>#REF!</v>
      </c>
      <c r="RXU20" s="191" t="e">
        <f>RXU2+#REF!</f>
        <v>#REF!</v>
      </c>
      <c r="RXV20" s="191" t="e">
        <f>RXV2+#REF!</f>
        <v>#REF!</v>
      </c>
      <c r="RXW20" s="191" t="e">
        <f>RXW2+#REF!</f>
        <v>#REF!</v>
      </c>
      <c r="RXX20" s="191" t="e">
        <f>RXX2+#REF!</f>
        <v>#REF!</v>
      </c>
      <c r="RXY20" s="191" t="e">
        <f>RXY2+#REF!</f>
        <v>#REF!</v>
      </c>
      <c r="RXZ20" s="191" t="e">
        <f>RXZ2+#REF!</f>
        <v>#REF!</v>
      </c>
      <c r="RYA20" s="191" t="e">
        <f>RYA2+#REF!</f>
        <v>#REF!</v>
      </c>
      <c r="RYB20" s="191" t="e">
        <f>RYB2+#REF!</f>
        <v>#REF!</v>
      </c>
      <c r="RYC20" s="191" t="e">
        <f>RYC2+#REF!</f>
        <v>#REF!</v>
      </c>
      <c r="RYD20" s="191" t="e">
        <f>RYD2+#REF!</f>
        <v>#REF!</v>
      </c>
      <c r="RYE20" s="191" t="e">
        <f>RYE2+#REF!</f>
        <v>#REF!</v>
      </c>
      <c r="RYF20" s="191" t="e">
        <f>RYF2+#REF!</f>
        <v>#REF!</v>
      </c>
      <c r="RYG20" s="191" t="e">
        <f>RYG2+#REF!</f>
        <v>#REF!</v>
      </c>
      <c r="RYH20" s="191" t="e">
        <f>RYH2+#REF!</f>
        <v>#REF!</v>
      </c>
      <c r="RYI20" s="191" t="e">
        <f>RYI2+#REF!</f>
        <v>#REF!</v>
      </c>
      <c r="RYJ20" s="191" t="e">
        <f>RYJ2+#REF!</f>
        <v>#REF!</v>
      </c>
      <c r="RYK20" s="191" t="e">
        <f>RYK2+#REF!</f>
        <v>#REF!</v>
      </c>
      <c r="RYL20" s="191" t="e">
        <f>RYL2+#REF!</f>
        <v>#REF!</v>
      </c>
      <c r="RYM20" s="191" t="e">
        <f>RYM2+#REF!</f>
        <v>#REF!</v>
      </c>
      <c r="RYN20" s="191" t="e">
        <f>RYN2+#REF!</f>
        <v>#REF!</v>
      </c>
      <c r="RYO20" s="191" t="e">
        <f>RYO2+#REF!</f>
        <v>#REF!</v>
      </c>
      <c r="RYP20" s="191" t="e">
        <f>RYP2+#REF!</f>
        <v>#REF!</v>
      </c>
      <c r="RYQ20" s="191" t="e">
        <f>RYQ2+#REF!</f>
        <v>#REF!</v>
      </c>
      <c r="RYR20" s="191" t="e">
        <f>RYR2+#REF!</f>
        <v>#REF!</v>
      </c>
      <c r="RYS20" s="191" t="e">
        <f>RYS2+#REF!</f>
        <v>#REF!</v>
      </c>
      <c r="RYT20" s="191" t="e">
        <f>RYT2+#REF!</f>
        <v>#REF!</v>
      </c>
      <c r="RYU20" s="191" t="e">
        <f>RYU2+#REF!</f>
        <v>#REF!</v>
      </c>
      <c r="RYV20" s="191" t="e">
        <f>RYV2+#REF!</f>
        <v>#REF!</v>
      </c>
      <c r="RYW20" s="191" t="e">
        <f>RYW2+#REF!</f>
        <v>#REF!</v>
      </c>
      <c r="RYX20" s="191" t="e">
        <f>RYX2+#REF!</f>
        <v>#REF!</v>
      </c>
      <c r="RYY20" s="191" t="e">
        <f>RYY2+#REF!</f>
        <v>#REF!</v>
      </c>
      <c r="RYZ20" s="191" t="e">
        <f>RYZ2+#REF!</f>
        <v>#REF!</v>
      </c>
      <c r="RZA20" s="191" t="e">
        <f>RZA2+#REF!</f>
        <v>#REF!</v>
      </c>
      <c r="RZB20" s="191" t="e">
        <f>RZB2+#REF!</f>
        <v>#REF!</v>
      </c>
      <c r="RZC20" s="191" t="e">
        <f>RZC2+#REF!</f>
        <v>#REF!</v>
      </c>
      <c r="RZD20" s="191" t="e">
        <f>RZD2+#REF!</f>
        <v>#REF!</v>
      </c>
      <c r="RZE20" s="191" t="e">
        <f>RZE2+#REF!</f>
        <v>#REF!</v>
      </c>
      <c r="RZF20" s="191" t="e">
        <f>RZF2+#REF!</f>
        <v>#REF!</v>
      </c>
      <c r="RZG20" s="191" t="e">
        <f>RZG2+#REF!</f>
        <v>#REF!</v>
      </c>
      <c r="RZH20" s="191" t="e">
        <f>RZH2+#REF!</f>
        <v>#REF!</v>
      </c>
      <c r="RZI20" s="191" t="e">
        <f>RZI2+#REF!</f>
        <v>#REF!</v>
      </c>
      <c r="RZJ20" s="191" t="e">
        <f>RZJ2+#REF!</f>
        <v>#REF!</v>
      </c>
      <c r="RZK20" s="191" t="e">
        <f>RZK2+#REF!</f>
        <v>#REF!</v>
      </c>
      <c r="RZL20" s="191" t="e">
        <f>RZL2+#REF!</f>
        <v>#REF!</v>
      </c>
      <c r="RZM20" s="191" t="e">
        <f>RZM2+#REF!</f>
        <v>#REF!</v>
      </c>
      <c r="RZN20" s="191" t="e">
        <f>RZN2+#REF!</f>
        <v>#REF!</v>
      </c>
      <c r="RZO20" s="191" t="e">
        <f>RZO2+#REF!</f>
        <v>#REF!</v>
      </c>
      <c r="RZP20" s="191" t="e">
        <f>RZP2+#REF!</f>
        <v>#REF!</v>
      </c>
      <c r="RZQ20" s="191" t="e">
        <f>RZQ2+#REF!</f>
        <v>#REF!</v>
      </c>
      <c r="RZR20" s="191" t="e">
        <f>RZR2+#REF!</f>
        <v>#REF!</v>
      </c>
      <c r="RZS20" s="191" t="e">
        <f>RZS2+#REF!</f>
        <v>#REF!</v>
      </c>
      <c r="RZT20" s="191" t="e">
        <f>RZT2+#REF!</f>
        <v>#REF!</v>
      </c>
      <c r="RZU20" s="191" t="e">
        <f>RZU2+#REF!</f>
        <v>#REF!</v>
      </c>
      <c r="RZV20" s="191" t="e">
        <f>RZV2+#REF!</f>
        <v>#REF!</v>
      </c>
      <c r="RZW20" s="191" t="e">
        <f>RZW2+#REF!</f>
        <v>#REF!</v>
      </c>
      <c r="RZX20" s="191" t="e">
        <f>RZX2+#REF!</f>
        <v>#REF!</v>
      </c>
      <c r="RZY20" s="191" t="e">
        <f>RZY2+#REF!</f>
        <v>#REF!</v>
      </c>
      <c r="RZZ20" s="191" t="e">
        <f>RZZ2+#REF!</f>
        <v>#REF!</v>
      </c>
      <c r="SAA20" s="191" t="e">
        <f>SAA2+#REF!</f>
        <v>#REF!</v>
      </c>
      <c r="SAB20" s="191" t="e">
        <f>SAB2+#REF!</f>
        <v>#REF!</v>
      </c>
      <c r="SAC20" s="191" t="e">
        <f>SAC2+#REF!</f>
        <v>#REF!</v>
      </c>
      <c r="SAD20" s="191" t="e">
        <f>SAD2+#REF!</f>
        <v>#REF!</v>
      </c>
      <c r="SAE20" s="191" t="e">
        <f>SAE2+#REF!</f>
        <v>#REF!</v>
      </c>
      <c r="SAF20" s="191" t="e">
        <f>SAF2+#REF!</f>
        <v>#REF!</v>
      </c>
      <c r="SAG20" s="191" t="e">
        <f>SAG2+#REF!</f>
        <v>#REF!</v>
      </c>
      <c r="SAH20" s="191" t="e">
        <f>SAH2+#REF!</f>
        <v>#REF!</v>
      </c>
      <c r="SAI20" s="191" t="e">
        <f>SAI2+#REF!</f>
        <v>#REF!</v>
      </c>
      <c r="SAJ20" s="191" t="e">
        <f>SAJ2+#REF!</f>
        <v>#REF!</v>
      </c>
      <c r="SAK20" s="191" t="e">
        <f>SAK2+#REF!</f>
        <v>#REF!</v>
      </c>
      <c r="SAL20" s="191" t="e">
        <f>SAL2+#REF!</f>
        <v>#REF!</v>
      </c>
      <c r="SAM20" s="191" t="e">
        <f>SAM2+#REF!</f>
        <v>#REF!</v>
      </c>
      <c r="SAN20" s="191" t="e">
        <f>SAN2+#REF!</f>
        <v>#REF!</v>
      </c>
      <c r="SAO20" s="191" t="e">
        <f>SAO2+#REF!</f>
        <v>#REF!</v>
      </c>
      <c r="SAP20" s="191" t="e">
        <f>SAP2+#REF!</f>
        <v>#REF!</v>
      </c>
      <c r="SAQ20" s="191" t="e">
        <f>SAQ2+#REF!</f>
        <v>#REF!</v>
      </c>
      <c r="SAR20" s="191" t="e">
        <f>SAR2+#REF!</f>
        <v>#REF!</v>
      </c>
      <c r="SAS20" s="191" t="e">
        <f>SAS2+#REF!</f>
        <v>#REF!</v>
      </c>
      <c r="SAT20" s="191" t="e">
        <f>SAT2+#REF!</f>
        <v>#REF!</v>
      </c>
      <c r="SAU20" s="191" t="e">
        <f>SAU2+#REF!</f>
        <v>#REF!</v>
      </c>
      <c r="SAV20" s="191" t="e">
        <f>SAV2+#REF!</f>
        <v>#REF!</v>
      </c>
      <c r="SAW20" s="191" t="e">
        <f>SAW2+#REF!</f>
        <v>#REF!</v>
      </c>
      <c r="SAX20" s="191" t="e">
        <f>SAX2+#REF!</f>
        <v>#REF!</v>
      </c>
      <c r="SAY20" s="191" t="e">
        <f>SAY2+#REF!</f>
        <v>#REF!</v>
      </c>
      <c r="SAZ20" s="191" t="e">
        <f>SAZ2+#REF!</f>
        <v>#REF!</v>
      </c>
      <c r="SBA20" s="191" t="e">
        <f>SBA2+#REF!</f>
        <v>#REF!</v>
      </c>
      <c r="SBB20" s="191" t="e">
        <f>SBB2+#REF!</f>
        <v>#REF!</v>
      </c>
      <c r="SBC20" s="191" t="e">
        <f>SBC2+#REF!</f>
        <v>#REF!</v>
      </c>
      <c r="SBD20" s="191" t="e">
        <f>SBD2+#REF!</f>
        <v>#REF!</v>
      </c>
      <c r="SBE20" s="191" t="e">
        <f>SBE2+#REF!</f>
        <v>#REF!</v>
      </c>
      <c r="SBF20" s="191" t="e">
        <f>SBF2+#REF!</f>
        <v>#REF!</v>
      </c>
      <c r="SBG20" s="191" t="e">
        <f>SBG2+#REF!</f>
        <v>#REF!</v>
      </c>
      <c r="SBH20" s="191" t="e">
        <f>SBH2+#REF!</f>
        <v>#REF!</v>
      </c>
      <c r="SBI20" s="191" t="e">
        <f>SBI2+#REF!</f>
        <v>#REF!</v>
      </c>
      <c r="SBJ20" s="191" t="e">
        <f>SBJ2+#REF!</f>
        <v>#REF!</v>
      </c>
      <c r="SBK20" s="191" t="e">
        <f>SBK2+#REF!</f>
        <v>#REF!</v>
      </c>
      <c r="SBL20" s="191" t="e">
        <f>SBL2+#REF!</f>
        <v>#REF!</v>
      </c>
      <c r="SBM20" s="191" t="e">
        <f>SBM2+#REF!</f>
        <v>#REF!</v>
      </c>
      <c r="SBN20" s="191" t="e">
        <f>SBN2+#REF!</f>
        <v>#REF!</v>
      </c>
      <c r="SBO20" s="191" t="e">
        <f>SBO2+#REF!</f>
        <v>#REF!</v>
      </c>
      <c r="SBP20" s="191" t="e">
        <f>SBP2+#REF!</f>
        <v>#REF!</v>
      </c>
      <c r="SBQ20" s="191" t="e">
        <f>SBQ2+#REF!</f>
        <v>#REF!</v>
      </c>
      <c r="SBR20" s="191" t="e">
        <f>SBR2+#REF!</f>
        <v>#REF!</v>
      </c>
      <c r="SBS20" s="191" t="e">
        <f>SBS2+#REF!</f>
        <v>#REF!</v>
      </c>
      <c r="SBT20" s="191" t="e">
        <f>SBT2+#REF!</f>
        <v>#REF!</v>
      </c>
      <c r="SBU20" s="191" t="e">
        <f>SBU2+#REF!</f>
        <v>#REF!</v>
      </c>
      <c r="SBV20" s="191" t="e">
        <f>SBV2+#REF!</f>
        <v>#REF!</v>
      </c>
      <c r="SBW20" s="191" t="e">
        <f>SBW2+#REF!</f>
        <v>#REF!</v>
      </c>
      <c r="SBX20" s="191" t="e">
        <f>SBX2+#REF!</f>
        <v>#REF!</v>
      </c>
      <c r="SBY20" s="191" t="e">
        <f>SBY2+#REF!</f>
        <v>#REF!</v>
      </c>
      <c r="SBZ20" s="191" t="e">
        <f>SBZ2+#REF!</f>
        <v>#REF!</v>
      </c>
      <c r="SCA20" s="191" t="e">
        <f>SCA2+#REF!</f>
        <v>#REF!</v>
      </c>
      <c r="SCB20" s="191" t="e">
        <f>SCB2+#REF!</f>
        <v>#REF!</v>
      </c>
      <c r="SCC20" s="191" t="e">
        <f>SCC2+#REF!</f>
        <v>#REF!</v>
      </c>
      <c r="SCD20" s="191" t="e">
        <f>SCD2+#REF!</f>
        <v>#REF!</v>
      </c>
      <c r="SCE20" s="191" t="e">
        <f>SCE2+#REF!</f>
        <v>#REF!</v>
      </c>
      <c r="SCF20" s="191" t="e">
        <f>SCF2+#REF!</f>
        <v>#REF!</v>
      </c>
      <c r="SCG20" s="191" t="e">
        <f>SCG2+#REF!</f>
        <v>#REF!</v>
      </c>
      <c r="SCH20" s="191" t="e">
        <f>SCH2+#REF!</f>
        <v>#REF!</v>
      </c>
      <c r="SCI20" s="191" t="e">
        <f>SCI2+#REF!</f>
        <v>#REF!</v>
      </c>
      <c r="SCJ20" s="191" t="e">
        <f>SCJ2+#REF!</f>
        <v>#REF!</v>
      </c>
      <c r="SCK20" s="191" t="e">
        <f>SCK2+#REF!</f>
        <v>#REF!</v>
      </c>
      <c r="SCL20" s="191" t="e">
        <f>SCL2+#REF!</f>
        <v>#REF!</v>
      </c>
      <c r="SCM20" s="191" t="e">
        <f>SCM2+#REF!</f>
        <v>#REF!</v>
      </c>
      <c r="SCN20" s="191" t="e">
        <f>SCN2+#REF!</f>
        <v>#REF!</v>
      </c>
      <c r="SCO20" s="191" t="e">
        <f>SCO2+#REF!</f>
        <v>#REF!</v>
      </c>
      <c r="SCP20" s="191" t="e">
        <f>SCP2+#REF!</f>
        <v>#REF!</v>
      </c>
      <c r="SCQ20" s="191" t="e">
        <f>SCQ2+#REF!</f>
        <v>#REF!</v>
      </c>
      <c r="SCR20" s="191" t="e">
        <f>SCR2+#REF!</f>
        <v>#REF!</v>
      </c>
      <c r="SCS20" s="191" t="e">
        <f>SCS2+#REF!</f>
        <v>#REF!</v>
      </c>
      <c r="SCT20" s="191" t="e">
        <f>SCT2+#REF!</f>
        <v>#REF!</v>
      </c>
      <c r="SCU20" s="191" t="e">
        <f>SCU2+#REF!</f>
        <v>#REF!</v>
      </c>
      <c r="SCV20" s="191" t="e">
        <f>SCV2+#REF!</f>
        <v>#REF!</v>
      </c>
      <c r="SCW20" s="191" t="e">
        <f>SCW2+#REF!</f>
        <v>#REF!</v>
      </c>
      <c r="SCX20" s="191" t="e">
        <f>SCX2+#REF!</f>
        <v>#REF!</v>
      </c>
      <c r="SCY20" s="191" t="e">
        <f>SCY2+#REF!</f>
        <v>#REF!</v>
      </c>
      <c r="SCZ20" s="191" t="e">
        <f>SCZ2+#REF!</f>
        <v>#REF!</v>
      </c>
      <c r="SDA20" s="191" t="e">
        <f>SDA2+#REF!</f>
        <v>#REF!</v>
      </c>
      <c r="SDB20" s="191" t="e">
        <f>SDB2+#REF!</f>
        <v>#REF!</v>
      </c>
      <c r="SDC20" s="191" t="e">
        <f>SDC2+#REF!</f>
        <v>#REF!</v>
      </c>
      <c r="SDD20" s="191" t="e">
        <f>SDD2+#REF!</f>
        <v>#REF!</v>
      </c>
      <c r="SDE20" s="191" t="e">
        <f>SDE2+#REF!</f>
        <v>#REF!</v>
      </c>
      <c r="SDF20" s="191" t="e">
        <f>SDF2+#REF!</f>
        <v>#REF!</v>
      </c>
      <c r="SDG20" s="191" t="e">
        <f>SDG2+#REF!</f>
        <v>#REF!</v>
      </c>
      <c r="SDH20" s="191" t="e">
        <f>SDH2+#REF!</f>
        <v>#REF!</v>
      </c>
      <c r="SDI20" s="191" t="e">
        <f>SDI2+#REF!</f>
        <v>#REF!</v>
      </c>
      <c r="SDJ20" s="191" t="e">
        <f>SDJ2+#REF!</f>
        <v>#REF!</v>
      </c>
      <c r="SDK20" s="191" t="e">
        <f>SDK2+#REF!</f>
        <v>#REF!</v>
      </c>
      <c r="SDL20" s="191" t="e">
        <f>SDL2+#REF!</f>
        <v>#REF!</v>
      </c>
      <c r="SDM20" s="191" t="e">
        <f>SDM2+#REF!</f>
        <v>#REF!</v>
      </c>
      <c r="SDN20" s="191" t="e">
        <f>SDN2+#REF!</f>
        <v>#REF!</v>
      </c>
      <c r="SDO20" s="191" t="e">
        <f>SDO2+#REF!</f>
        <v>#REF!</v>
      </c>
      <c r="SDP20" s="191" t="e">
        <f>SDP2+#REF!</f>
        <v>#REF!</v>
      </c>
      <c r="SDQ20" s="191" t="e">
        <f>SDQ2+#REF!</f>
        <v>#REF!</v>
      </c>
      <c r="SDR20" s="191" t="e">
        <f>SDR2+#REF!</f>
        <v>#REF!</v>
      </c>
      <c r="SDS20" s="191" t="e">
        <f>SDS2+#REF!</f>
        <v>#REF!</v>
      </c>
      <c r="SDT20" s="191" t="e">
        <f>SDT2+#REF!</f>
        <v>#REF!</v>
      </c>
      <c r="SDU20" s="191" t="e">
        <f>SDU2+#REF!</f>
        <v>#REF!</v>
      </c>
      <c r="SDV20" s="191" t="e">
        <f>SDV2+#REF!</f>
        <v>#REF!</v>
      </c>
      <c r="SDW20" s="191" t="e">
        <f>SDW2+#REF!</f>
        <v>#REF!</v>
      </c>
      <c r="SDX20" s="191" t="e">
        <f>SDX2+#REF!</f>
        <v>#REF!</v>
      </c>
      <c r="SDY20" s="191" t="e">
        <f>SDY2+#REF!</f>
        <v>#REF!</v>
      </c>
      <c r="SDZ20" s="191" t="e">
        <f>SDZ2+#REF!</f>
        <v>#REF!</v>
      </c>
      <c r="SEA20" s="191" t="e">
        <f>SEA2+#REF!</f>
        <v>#REF!</v>
      </c>
      <c r="SEB20" s="191" t="e">
        <f>SEB2+#REF!</f>
        <v>#REF!</v>
      </c>
      <c r="SEC20" s="191" t="e">
        <f>SEC2+#REF!</f>
        <v>#REF!</v>
      </c>
      <c r="SED20" s="191" t="e">
        <f>SED2+#REF!</f>
        <v>#REF!</v>
      </c>
      <c r="SEE20" s="191" t="e">
        <f>SEE2+#REF!</f>
        <v>#REF!</v>
      </c>
      <c r="SEF20" s="191" t="e">
        <f>SEF2+#REF!</f>
        <v>#REF!</v>
      </c>
      <c r="SEG20" s="191" t="e">
        <f>SEG2+#REF!</f>
        <v>#REF!</v>
      </c>
      <c r="SEH20" s="191" t="e">
        <f>SEH2+#REF!</f>
        <v>#REF!</v>
      </c>
      <c r="SEI20" s="191" t="e">
        <f>SEI2+#REF!</f>
        <v>#REF!</v>
      </c>
      <c r="SEJ20" s="191" t="e">
        <f>SEJ2+#REF!</f>
        <v>#REF!</v>
      </c>
      <c r="SEK20" s="191" t="e">
        <f>SEK2+#REF!</f>
        <v>#REF!</v>
      </c>
      <c r="SEL20" s="191" t="e">
        <f>SEL2+#REF!</f>
        <v>#REF!</v>
      </c>
      <c r="SEM20" s="191" t="e">
        <f>SEM2+#REF!</f>
        <v>#REF!</v>
      </c>
      <c r="SEN20" s="191" t="e">
        <f>SEN2+#REF!</f>
        <v>#REF!</v>
      </c>
      <c r="SEO20" s="191" t="e">
        <f>SEO2+#REF!</f>
        <v>#REF!</v>
      </c>
      <c r="SEP20" s="191" t="e">
        <f>SEP2+#REF!</f>
        <v>#REF!</v>
      </c>
      <c r="SEQ20" s="191" t="e">
        <f>SEQ2+#REF!</f>
        <v>#REF!</v>
      </c>
      <c r="SER20" s="191" t="e">
        <f>SER2+#REF!</f>
        <v>#REF!</v>
      </c>
      <c r="SES20" s="191" t="e">
        <f>SES2+#REF!</f>
        <v>#REF!</v>
      </c>
      <c r="SET20" s="191" t="e">
        <f>SET2+#REF!</f>
        <v>#REF!</v>
      </c>
      <c r="SEU20" s="191" t="e">
        <f>SEU2+#REF!</f>
        <v>#REF!</v>
      </c>
      <c r="SEV20" s="191" t="e">
        <f>SEV2+#REF!</f>
        <v>#REF!</v>
      </c>
      <c r="SEW20" s="191" t="e">
        <f>SEW2+#REF!</f>
        <v>#REF!</v>
      </c>
      <c r="SEX20" s="191" t="e">
        <f>SEX2+#REF!</f>
        <v>#REF!</v>
      </c>
      <c r="SEY20" s="191" t="e">
        <f>SEY2+#REF!</f>
        <v>#REF!</v>
      </c>
      <c r="SEZ20" s="191" t="e">
        <f>SEZ2+#REF!</f>
        <v>#REF!</v>
      </c>
      <c r="SFA20" s="191" t="e">
        <f>SFA2+#REF!</f>
        <v>#REF!</v>
      </c>
      <c r="SFB20" s="191" t="e">
        <f>SFB2+#REF!</f>
        <v>#REF!</v>
      </c>
      <c r="SFC20" s="191" t="e">
        <f>SFC2+#REF!</f>
        <v>#REF!</v>
      </c>
      <c r="SFD20" s="191" t="e">
        <f>SFD2+#REF!</f>
        <v>#REF!</v>
      </c>
      <c r="SFE20" s="191" t="e">
        <f>SFE2+#REF!</f>
        <v>#REF!</v>
      </c>
      <c r="SFF20" s="191" t="e">
        <f>SFF2+#REF!</f>
        <v>#REF!</v>
      </c>
      <c r="SFG20" s="191" t="e">
        <f>SFG2+#REF!</f>
        <v>#REF!</v>
      </c>
      <c r="SFH20" s="191" t="e">
        <f>SFH2+#REF!</f>
        <v>#REF!</v>
      </c>
      <c r="SFI20" s="191" t="e">
        <f>SFI2+#REF!</f>
        <v>#REF!</v>
      </c>
      <c r="SFJ20" s="191" t="e">
        <f>SFJ2+#REF!</f>
        <v>#REF!</v>
      </c>
      <c r="SFK20" s="191" t="e">
        <f>SFK2+#REF!</f>
        <v>#REF!</v>
      </c>
      <c r="SFL20" s="191" t="e">
        <f>SFL2+#REF!</f>
        <v>#REF!</v>
      </c>
      <c r="SFM20" s="191" t="e">
        <f>SFM2+#REF!</f>
        <v>#REF!</v>
      </c>
      <c r="SFN20" s="191" t="e">
        <f>SFN2+#REF!</f>
        <v>#REF!</v>
      </c>
      <c r="SFO20" s="191" t="e">
        <f>SFO2+#REF!</f>
        <v>#REF!</v>
      </c>
      <c r="SFP20" s="191" t="e">
        <f>SFP2+#REF!</f>
        <v>#REF!</v>
      </c>
      <c r="SFQ20" s="191" t="e">
        <f>SFQ2+#REF!</f>
        <v>#REF!</v>
      </c>
      <c r="SFR20" s="191" t="e">
        <f>SFR2+#REF!</f>
        <v>#REF!</v>
      </c>
      <c r="SFS20" s="191" t="e">
        <f>SFS2+#REF!</f>
        <v>#REF!</v>
      </c>
      <c r="SFT20" s="191" t="e">
        <f>SFT2+#REF!</f>
        <v>#REF!</v>
      </c>
      <c r="SFU20" s="191" t="e">
        <f>SFU2+#REF!</f>
        <v>#REF!</v>
      </c>
      <c r="SFV20" s="191" t="e">
        <f>SFV2+#REF!</f>
        <v>#REF!</v>
      </c>
      <c r="SFW20" s="191" t="e">
        <f>SFW2+#REF!</f>
        <v>#REF!</v>
      </c>
      <c r="SFX20" s="191" t="e">
        <f>SFX2+#REF!</f>
        <v>#REF!</v>
      </c>
      <c r="SFY20" s="191" t="e">
        <f>SFY2+#REF!</f>
        <v>#REF!</v>
      </c>
      <c r="SFZ20" s="191" t="e">
        <f>SFZ2+#REF!</f>
        <v>#REF!</v>
      </c>
      <c r="SGA20" s="191" t="e">
        <f>SGA2+#REF!</f>
        <v>#REF!</v>
      </c>
      <c r="SGB20" s="191" t="e">
        <f>SGB2+#REF!</f>
        <v>#REF!</v>
      </c>
      <c r="SGC20" s="191" t="e">
        <f>SGC2+#REF!</f>
        <v>#REF!</v>
      </c>
      <c r="SGD20" s="191" t="e">
        <f>SGD2+#REF!</f>
        <v>#REF!</v>
      </c>
      <c r="SGE20" s="191" t="e">
        <f>SGE2+#REF!</f>
        <v>#REF!</v>
      </c>
      <c r="SGF20" s="191" t="e">
        <f>SGF2+#REF!</f>
        <v>#REF!</v>
      </c>
      <c r="SGG20" s="191" t="e">
        <f>SGG2+#REF!</f>
        <v>#REF!</v>
      </c>
      <c r="SGH20" s="191" t="e">
        <f>SGH2+#REF!</f>
        <v>#REF!</v>
      </c>
      <c r="SGI20" s="191" t="e">
        <f>SGI2+#REF!</f>
        <v>#REF!</v>
      </c>
      <c r="SGJ20" s="191" t="e">
        <f>SGJ2+#REF!</f>
        <v>#REF!</v>
      </c>
      <c r="SGK20" s="191" t="e">
        <f>SGK2+#REF!</f>
        <v>#REF!</v>
      </c>
      <c r="SGL20" s="191" t="e">
        <f>SGL2+#REF!</f>
        <v>#REF!</v>
      </c>
      <c r="SGM20" s="191" t="e">
        <f>SGM2+#REF!</f>
        <v>#REF!</v>
      </c>
      <c r="SGN20" s="191" t="e">
        <f>SGN2+#REF!</f>
        <v>#REF!</v>
      </c>
      <c r="SGO20" s="191" t="e">
        <f>SGO2+#REF!</f>
        <v>#REF!</v>
      </c>
      <c r="SGP20" s="191" t="e">
        <f>SGP2+#REF!</f>
        <v>#REF!</v>
      </c>
      <c r="SGQ20" s="191" t="e">
        <f>SGQ2+#REF!</f>
        <v>#REF!</v>
      </c>
      <c r="SGR20" s="191" t="e">
        <f>SGR2+#REF!</f>
        <v>#REF!</v>
      </c>
      <c r="SGS20" s="191" t="e">
        <f>SGS2+#REF!</f>
        <v>#REF!</v>
      </c>
      <c r="SGT20" s="191" t="e">
        <f>SGT2+#REF!</f>
        <v>#REF!</v>
      </c>
      <c r="SGU20" s="191" t="e">
        <f>SGU2+#REF!</f>
        <v>#REF!</v>
      </c>
      <c r="SGV20" s="191" t="e">
        <f>SGV2+#REF!</f>
        <v>#REF!</v>
      </c>
      <c r="SGW20" s="191" t="e">
        <f>SGW2+#REF!</f>
        <v>#REF!</v>
      </c>
      <c r="SGX20" s="191" t="e">
        <f>SGX2+#REF!</f>
        <v>#REF!</v>
      </c>
      <c r="SGY20" s="191" t="e">
        <f>SGY2+#REF!</f>
        <v>#REF!</v>
      </c>
      <c r="SGZ20" s="191" t="e">
        <f>SGZ2+#REF!</f>
        <v>#REF!</v>
      </c>
      <c r="SHA20" s="191" t="e">
        <f>SHA2+#REF!</f>
        <v>#REF!</v>
      </c>
      <c r="SHB20" s="191" t="e">
        <f>SHB2+#REF!</f>
        <v>#REF!</v>
      </c>
      <c r="SHC20" s="191" t="e">
        <f>SHC2+#REF!</f>
        <v>#REF!</v>
      </c>
      <c r="SHD20" s="191" t="e">
        <f>SHD2+#REF!</f>
        <v>#REF!</v>
      </c>
      <c r="SHE20" s="191" t="e">
        <f>SHE2+#REF!</f>
        <v>#REF!</v>
      </c>
      <c r="SHF20" s="191" t="e">
        <f>SHF2+#REF!</f>
        <v>#REF!</v>
      </c>
      <c r="SHG20" s="191" t="e">
        <f>SHG2+#REF!</f>
        <v>#REF!</v>
      </c>
      <c r="SHH20" s="191" t="e">
        <f>SHH2+#REF!</f>
        <v>#REF!</v>
      </c>
      <c r="SHI20" s="191" t="e">
        <f>SHI2+#REF!</f>
        <v>#REF!</v>
      </c>
      <c r="SHJ20" s="191" t="e">
        <f>SHJ2+#REF!</f>
        <v>#REF!</v>
      </c>
      <c r="SHK20" s="191" t="e">
        <f>SHK2+#REF!</f>
        <v>#REF!</v>
      </c>
      <c r="SHL20" s="191" t="e">
        <f>SHL2+#REF!</f>
        <v>#REF!</v>
      </c>
      <c r="SHM20" s="191" t="e">
        <f>SHM2+#REF!</f>
        <v>#REF!</v>
      </c>
      <c r="SHN20" s="191" t="e">
        <f>SHN2+#REF!</f>
        <v>#REF!</v>
      </c>
      <c r="SHO20" s="191" t="e">
        <f>SHO2+#REF!</f>
        <v>#REF!</v>
      </c>
      <c r="SHP20" s="191" t="e">
        <f>SHP2+#REF!</f>
        <v>#REF!</v>
      </c>
      <c r="SHQ20" s="191" t="e">
        <f>SHQ2+#REF!</f>
        <v>#REF!</v>
      </c>
      <c r="SHR20" s="191" t="e">
        <f>SHR2+#REF!</f>
        <v>#REF!</v>
      </c>
      <c r="SHS20" s="191" t="e">
        <f>SHS2+#REF!</f>
        <v>#REF!</v>
      </c>
      <c r="SHT20" s="191" t="e">
        <f>SHT2+#REF!</f>
        <v>#REF!</v>
      </c>
      <c r="SHU20" s="191" t="e">
        <f>SHU2+#REF!</f>
        <v>#REF!</v>
      </c>
      <c r="SHV20" s="191" t="e">
        <f>SHV2+#REF!</f>
        <v>#REF!</v>
      </c>
      <c r="SHW20" s="191" t="e">
        <f>SHW2+#REF!</f>
        <v>#REF!</v>
      </c>
      <c r="SHX20" s="191" t="e">
        <f>SHX2+#REF!</f>
        <v>#REF!</v>
      </c>
      <c r="SHY20" s="191" t="e">
        <f>SHY2+#REF!</f>
        <v>#REF!</v>
      </c>
      <c r="SHZ20" s="191" t="e">
        <f>SHZ2+#REF!</f>
        <v>#REF!</v>
      </c>
      <c r="SIA20" s="191" t="e">
        <f>SIA2+#REF!</f>
        <v>#REF!</v>
      </c>
      <c r="SIB20" s="191" t="e">
        <f>SIB2+#REF!</f>
        <v>#REF!</v>
      </c>
      <c r="SIC20" s="191" t="e">
        <f>SIC2+#REF!</f>
        <v>#REF!</v>
      </c>
      <c r="SID20" s="191" t="e">
        <f>SID2+#REF!</f>
        <v>#REF!</v>
      </c>
      <c r="SIE20" s="191" t="e">
        <f>SIE2+#REF!</f>
        <v>#REF!</v>
      </c>
      <c r="SIF20" s="191" t="e">
        <f>SIF2+#REF!</f>
        <v>#REF!</v>
      </c>
      <c r="SIG20" s="191" t="e">
        <f>SIG2+#REF!</f>
        <v>#REF!</v>
      </c>
      <c r="SIH20" s="191" t="e">
        <f>SIH2+#REF!</f>
        <v>#REF!</v>
      </c>
      <c r="SII20" s="191" t="e">
        <f>SII2+#REF!</f>
        <v>#REF!</v>
      </c>
      <c r="SIJ20" s="191" t="e">
        <f>SIJ2+#REF!</f>
        <v>#REF!</v>
      </c>
      <c r="SIK20" s="191" t="e">
        <f>SIK2+#REF!</f>
        <v>#REF!</v>
      </c>
      <c r="SIL20" s="191" t="e">
        <f>SIL2+#REF!</f>
        <v>#REF!</v>
      </c>
      <c r="SIM20" s="191" t="e">
        <f>SIM2+#REF!</f>
        <v>#REF!</v>
      </c>
      <c r="SIN20" s="191" t="e">
        <f>SIN2+#REF!</f>
        <v>#REF!</v>
      </c>
      <c r="SIO20" s="191" t="e">
        <f>SIO2+#REF!</f>
        <v>#REF!</v>
      </c>
      <c r="SIP20" s="191" t="e">
        <f>SIP2+#REF!</f>
        <v>#REF!</v>
      </c>
      <c r="SIQ20" s="191" t="e">
        <f>SIQ2+#REF!</f>
        <v>#REF!</v>
      </c>
      <c r="SIR20" s="191" t="e">
        <f>SIR2+#REF!</f>
        <v>#REF!</v>
      </c>
      <c r="SIS20" s="191" t="e">
        <f>SIS2+#REF!</f>
        <v>#REF!</v>
      </c>
      <c r="SIT20" s="191" t="e">
        <f>SIT2+#REF!</f>
        <v>#REF!</v>
      </c>
      <c r="SIU20" s="191" t="e">
        <f>SIU2+#REF!</f>
        <v>#REF!</v>
      </c>
      <c r="SIV20" s="191" t="e">
        <f>SIV2+#REF!</f>
        <v>#REF!</v>
      </c>
      <c r="SIW20" s="191" t="e">
        <f>SIW2+#REF!</f>
        <v>#REF!</v>
      </c>
      <c r="SIX20" s="191" t="e">
        <f>SIX2+#REF!</f>
        <v>#REF!</v>
      </c>
      <c r="SIY20" s="191" t="e">
        <f>SIY2+#REF!</f>
        <v>#REF!</v>
      </c>
      <c r="SIZ20" s="191" t="e">
        <f>SIZ2+#REF!</f>
        <v>#REF!</v>
      </c>
      <c r="SJA20" s="191" t="e">
        <f>SJA2+#REF!</f>
        <v>#REF!</v>
      </c>
      <c r="SJB20" s="191" t="e">
        <f>SJB2+#REF!</f>
        <v>#REF!</v>
      </c>
      <c r="SJC20" s="191" t="e">
        <f>SJC2+#REF!</f>
        <v>#REF!</v>
      </c>
      <c r="SJD20" s="191" t="e">
        <f>SJD2+#REF!</f>
        <v>#REF!</v>
      </c>
      <c r="SJE20" s="191" t="e">
        <f>SJE2+#REF!</f>
        <v>#REF!</v>
      </c>
      <c r="SJF20" s="191" t="e">
        <f>SJF2+#REF!</f>
        <v>#REF!</v>
      </c>
      <c r="SJG20" s="191" t="e">
        <f>SJG2+#REF!</f>
        <v>#REF!</v>
      </c>
      <c r="SJH20" s="191" t="e">
        <f>SJH2+#REF!</f>
        <v>#REF!</v>
      </c>
      <c r="SJI20" s="191" t="e">
        <f>SJI2+#REF!</f>
        <v>#REF!</v>
      </c>
      <c r="SJJ20" s="191" t="e">
        <f>SJJ2+#REF!</f>
        <v>#REF!</v>
      </c>
      <c r="SJK20" s="191" t="e">
        <f>SJK2+#REF!</f>
        <v>#REF!</v>
      </c>
      <c r="SJL20" s="191" t="e">
        <f>SJL2+#REF!</f>
        <v>#REF!</v>
      </c>
      <c r="SJM20" s="191" t="e">
        <f>SJM2+#REF!</f>
        <v>#REF!</v>
      </c>
      <c r="SJN20" s="191" t="e">
        <f>SJN2+#REF!</f>
        <v>#REF!</v>
      </c>
      <c r="SJO20" s="191" t="e">
        <f>SJO2+#REF!</f>
        <v>#REF!</v>
      </c>
      <c r="SJP20" s="191" t="e">
        <f>SJP2+#REF!</f>
        <v>#REF!</v>
      </c>
      <c r="SJQ20" s="191" t="e">
        <f>SJQ2+#REF!</f>
        <v>#REF!</v>
      </c>
      <c r="SJR20" s="191" t="e">
        <f>SJR2+#REF!</f>
        <v>#REF!</v>
      </c>
      <c r="SJS20" s="191" t="e">
        <f>SJS2+#REF!</f>
        <v>#REF!</v>
      </c>
      <c r="SJT20" s="191" t="e">
        <f>SJT2+#REF!</f>
        <v>#REF!</v>
      </c>
      <c r="SJU20" s="191" t="e">
        <f>SJU2+#REF!</f>
        <v>#REF!</v>
      </c>
      <c r="SJV20" s="191" t="e">
        <f>SJV2+#REF!</f>
        <v>#REF!</v>
      </c>
      <c r="SJW20" s="191" t="e">
        <f>SJW2+#REF!</f>
        <v>#REF!</v>
      </c>
      <c r="SJX20" s="191" t="e">
        <f>SJX2+#REF!</f>
        <v>#REF!</v>
      </c>
      <c r="SJY20" s="191" t="e">
        <f>SJY2+#REF!</f>
        <v>#REF!</v>
      </c>
      <c r="SJZ20" s="191" t="e">
        <f>SJZ2+#REF!</f>
        <v>#REF!</v>
      </c>
      <c r="SKA20" s="191" t="e">
        <f>SKA2+#REF!</f>
        <v>#REF!</v>
      </c>
      <c r="SKB20" s="191" t="e">
        <f>SKB2+#REF!</f>
        <v>#REF!</v>
      </c>
      <c r="SKC20" s="191" t="e">
        <f>SKC2+#REF!</f>
        <v>#REF!</v>
      </c>
      <c r="SKD20" s="191" t="e">
        <f>SKD2+#REF!</f>
        <v>#REF!</v>
      </c>
      <c r="SKE20" s="191" t="e">
        <f>SKE2+#REF!</f>
        <v>#REF!</v>
      </c>
      <c r="SKF20" s="191" t="e">
        <f>SKF2+#REF!</f>
        <v>#REF!</v>
      </c>
      <c r="SKG20" s="191" t="e">
        <f>SKG2+#REF!</f>
        <v>#REF!</v>
      </c>
      <c r="SKH20" s="191" t="e">
        <f>SKH2+#REF!</f>
        <v>#REF!</v>
      </c>
      <c r="SKI20" s="191" t="e">
        <f>SKI2+#REF!</f>
        <v>#REF!</v>
      </c>
      <c r="SKJ20" s="191" t="e">
        <f>SKJ2+#REF!</f>
        <v>#REF!</v>
      </c>
      <c r="SKK20" s="191" t="e">
        <f>SKK2+#REF!</f>
        <v>#REF!</v>
      </c>
      <c r="SKL20" s="191" t="e">
        <f>SKL2+#REF!</f>
        <v>#REF!</v>
      </c>
      <c r="SKM20" s="191" t="e">
        <f>SKM2+#REF!</f>
        <v>#REF!</v>
      </c>
      <c r="SKN20" s="191" t="e">
        <f>SKN2+#REF!</f>
        <v>#REF!</v>
      </c>
      <c r="SKO20" s="191" t="e">
        <f>SKO2+#REF!</f>
        <v>#REF!</v>
      </c>
      <c r="SKP20" s="191" t="e">
        <f>SKP2+#REF!</f>
        <v>#REF!</v>
      </c>
      <c r="SKQ20" s="191" t="e">
        <f>SKQ2+#REF!</f>
        <v>#REF!</v>
      </c>
      <c r="SKR20" s="191" t="e">
        <f>SKR2+#REF!</f>
        <v>#REF!</v>
      </c>
      <c r="SKS20" s="191" t="e">
        <f>SKS2+#REF!</f>
        <v>#REF!</v>
      </c>
      <c r="SKT20" s="191" t="e">
        <f>SKT2+#REF!</f>
        <v>#REF!</v>
      </c>
      <c r="SKU20" s="191" t="e">
        <f>SKU2+#REF!</f>
        <v>#REF!</v>
      </c>
      <c r="SKV20" s="191" t="e">
        <f>SKV2+#REF!</f>
        <v>#REF!</v>
      </c>
      <c r="SKW20" s="191" t="e">
        <f>SKW2+#REF!</f>
        <v>#REF!</v>
      </c>
      <c r="SKX20" s="191" t="e">
        <f>SKX2+#REF!</f>
        <v>#REF!</v>
      </c>
      <c r="SKY20" s="191" t="e">
        <f>SKY2+#REF!</f>
        <v>#REF!</v>
      </c>
      <c r="SKZ20" s="191" t="e">
        <f>SKZ2+#REF!</f>
        <v>#REF!</v>
      </c>
      <c r="SLA20" s="191" t="e">
        <f>SLA2+#REF!</f>
        <v>#REF!</v>
      </c>
      <c r="SLB20" s="191" t="e">
        <f>SLB2+#REF!</f>
        <v>#REF!</v>
      </c>
      <c r="SLC20" s="191" t="e">
        <f>SLC2+#REF!</f>
        <v>#REF!</v>
      </c>
      <c r="SLD20" s="191" t="e">
        <f>SLD2+#REF!</f>
        <v>#REF!</v>
      </c>
      <c r="SLE20" s="191" t="e">
        <f>SLE2+#REF!</f>
        <v>#REF!</v>
      </c>
      <c r="SLF20" s="191" t="e">
        <f>SLF2+#REF!</f>
        <v>#REF!</v>
      </c>
      <c r="SLG20" s="191" t="e">
        <f>SLG2+#REF!</f>
        <v>#REF!</v>
      </c>
      <c r="SLH20" s="191" t="e">
        <f>SLH2+#REF!</f>
        <v>#REF!</v>
      </c>
      <c r="SLI20" s="191" t="e">
        <f>SLI2+#REF!</f>
        <v>#REF!</v>
      </c>
      <c r="SLJ20" s="191" t="e">
        <f>SLJ2+#REF!</f>
        <v>#REF!</v>
      </c>
      <c r="SLK20" s="191" t="e">
        <f>SLK2+#REF!</f>
        <v>#REF!</v>
      </c>
      <c r="SLL20" s="191" t="e">
        <f>SLL2+#REF!</f>
        <v>#REF!</v>
      </c>
      <c r="SLM20" s="191" t="e">
        <f>SLM2+#REF!</f>
        <v>#REF!</v>
      </c>
      <c r="SLN20" s="191" t="e">
        <f>SLN2+#REF!</f>
        <v>#REF!</v>
      </c>
      <c r="SLO20" s="191" t="e">
        <f>SLO2+#REF!</f>
        <v>#REF!</v>
      </c>
      <c r="SLP20" s="191" t="e">
        <f>SLP2+#REF!</f>
        <v>#REF!</v>
      </c>
      <c r="SLQ20" s="191" t="e">
        <f>SLQ2+#REF!</f>
        <v>#REF!</v>
      </c>
      <c r="SLR20" s="191" t="e">
        <f>SLR2+#REF!</f>
        <v>#REF!</v>
      </c>
      <c r="SLS20" s="191" t="e">
        <f>SLS2+#REF!</f>
        <v>#REF!</v>
      </c>
      <c r="SLT20" s="191" t="e">
        <f>SLT2+#REF!</f>
        <v>#REF!</v>
      </c>
      <c r="SLU20" s="191" t="e">
        <f>SLU2+#REF!</f>
        <v>#REF!</v>
      </c>
      <c r="SLV20" s="191" t="e">
        <f>SLV2+#REF!</f>
        <v>#REF!</v>
      </c>
      <c r="SLW20" s="191" t="e">
        <f>SLW2+#REF!</f>
        <v>#REF!</v>
      </c>
      <c r="SLX20" s="191" t="e">
        <f>SLX2+#REF!</f>
        <v>#REF!</v>
      </c>
      <c r="SLY20" s="191" t="e">
        <f>SLY2+#REF!</f>
        <v>#REF!</v>
      </c>
      <c r="SLZ20" s="191" t="e">
        <f>SLZ2+#REF!</f>
        <v>#REF!</v>
      </c>
      <c r="SMA20" s="191" t="e">
        <f>SMA2+#REF!</f>
        <v>#REF!</v>
      </c>
      <c r="SMB20" s="191" t="e">
        <f>SMB2+#REF!</f>
        <v>#REF!</v>
      </c>
      <c r="SMC20" s="191" t="e">
        <f>SMC2+#REF!</f>
        <v>#REF!</v>
      </c>
      <c r="SMD20" s="191" t="e">
        <f>SMD2+#REF!</f>
        <v>#REF!</v>
      </c>
      <c r="SME20" s="191" t="e">
        <f>SME2+#REF!</f>
        <v>#REF!</v>
      </c>
      <c r="SMF20" s="191" t="e">
        <f>SMF2+#REF!</f>
        <v>#REF!</v>
      </c>
      <c r="SMG20" s="191" t="e">
        <f>SMG2+#REF!</f>
        <v>#REF!</v>
      </c>
      <c r="SMH20" s="191" t="e">
        <f>SMH2+#REF!</f>
        <v>#REF!</v>
      </c>
      <c r="SMI20" s="191" t="e">
        <f>SMI2+#REF!</f>
        <v>#REF!</v>
      </c>
      <c r="SMJ20" s="191" t="e">
        <f>SMJ2+#REF!</f>
        <v>#REF!</v>
      </c>
      <c r="SMK20" s="191" t="e">
        <f>SMK2+#REF!</f>
        <v>#REF!</v>
      </c>
      <c r="SML20" s="191" t="e">
        <f>SML2+#REF!</f>
        <v>#REF!</v>
      </c>
      <c r="SMM20" s="191" t="e">
        <f>SMM2+#REF!</f>
        <v>#REF!</v>
      </c>
      <c r="SMN20" s="191" t="e">
        <f>SMN2+#REF!</f>
        <v>#REF!</v>
      </c>
      <c r="SMO20" s="191" t="e">
        <f>SMO2+#REF!</f>
        <v>#REF!</v>
      </c>
      <c r="SMP20" s="191" t="e">
        <f>SMP2+#REF!</f>
        <v>#REF!</v>
      </c>
      <c r="SMQ20" s="191" t="e">
        <f>SMQ2+#REF!</f>
        <v>#REF!</v>
      </c>
      <c r="SMR20" s="191" t="e">
        <f>SMR2+#REF!</f>
        <v>#REF!</v>
      </c>
      <c r="SMS20" s="191" t="e">
        <f>SMS2+#REF!</f>
        <v>#REF!</v>
      </c>
      <c r="SMT20" s="191" t="e">
        <f>SMT2+#REF!</f>
        <v>#REF!</v>
      </c>
      <c r="SMU20" s="191" t="e">
        <f>SMU2+#REF!</f>
        <v>#REF!</v>
      </c>
      <c r="SMV20" s="191" t="e">
        <f>SMV2+#REF!</f>
        <v>#REF!</v>
      </c>
      <c r="SMW20" s="191" t="e">
        <f>SMW2+#REF!</f>
        <v>#REF!</v>
      </c>
      <c r="SMX20" s="191" t="e">
        <f>SMX2+#REF!</f>
        <v>#REF!</v>
      </c>
      <c r="SMY20" s="191" t="e">
        <f>SMY2+#REF!</f>
        <v>#REF!</v>
      </c>
      <c r="SMZ20" s="191" t="e">
        <f>SMZ2+#REF!</f>
        <v>#REF!</v>
      </c>
      <c r="SNA20" s="191" t="e">
        <f>SNA2+#REF!</f>
        <v>#REF!</v>
      </c>
      <c r="SNB20" s="191" t="e">
        <f>SNB2+#REF!</f>
        <v>#REF!</v>
      </c>
      <c r="SNC20" s="191" t="e">
        <f>SNC2+#REF!</f>
        <v>#REF!</v>
      </c>
      <c r="SND20" s="191" t="e">
        <f>SND2+#REF!</f>
        <v>#REF!</v>
      </c>
      <c r="SNE20" s="191" t="e">
        <f>SNE2+#REF!</f>
        <v>#REF!</v>
      </c>
      <c r="SNF20" s="191" t="e">
        <f>SNF2+#REF!</f>
        <v>#REF!</v>
      </c>
      <c r="SNG20" s="191" t="e">
        <f>SNG2+#REF!</f>
        <v>#REF!</v>
      </c>
      <c r="SNH20" s="191" t="e">
        <f>SNH2+#REF!</f>
        <v>#REF!</v>
      </c>
      <c r="SNI20" s="191" t="e">
        <f>SNI2+#REF!</f>
        <v>#REF!</v>
      </c>
      <c r="SNJ20" s="191" t="e">
        <f>SNJ2+#REF!</f>
        <v>#REF!</v>
      </c>
      <c r="SNK20" s="191" t="e">
        <f>SNK2+#REF!</f>
        <v>#REF!</v>
      </c>
      <c r="SNL20" s="191" t="e">
        <f>SNL2+#REF!</f>
        <v>#REF!</v>
      </c>
      <c r="SNM20" s="191" t="e">
        <f>SNM2+#REF!</f>
        <v>#REF!</v>
      </c>
      <c r="SNN20" s="191" t="e">
        <f>SNN2+#REF!</f>
        <v>#REF!</v>
      </c>
      <c r="SNO20" s="191" t="e">
        <f>SNO2+#REF!</f>
        <v>#REF!</v>
      </c>
      <c r="SNP20" s="191" t="e">
        <f>SNP2+#REF!</f>
        <v>#REF!</v>
      </c>
      <c r="SNQ20" s="191" t="e">
        <f>SNQ2+#REF!</f>
        <v>#REF!</v>
      </c>
      <c r="SNR20" s="191" t="e">
        <f>SNR2+#REF!</f>
        <v>#REF!</v>
      </c>
      <c r="SNS20" s="191" t="e">
        <f>SNS2+#REF!</f>
        <v>#REF!</v>
      </c>
      <c r="SNT20" s="191" t="e">
        <f>SNT2+#REF!</f>
        <v>#REF!</v>
      </c>
      <c r="SNU20" s="191" t="e">
        <f>SNU2+#REF!</f>
        <v>#REF!</v>
      </c>
      <c r="SNV20" s="191" t="e">
        <f>SNV2+#REF!</f>
        <v>#REF!</v>
      </c>
      <c r="SNW20" s="191" t="e">
        <f>SNW2+#REF!</f>
        <v>#REF!</v>
      </c>
      <c r="SNX20" s="191" t="e">
        <f>SNX2+#REF!</f>
        <v>#REF!</v>
      </c>
      <c r="SNY20" s="191" t="e">
        <f>SNY2+#REF!</f>
        <v>#REF!</v>
      </c>
      <c r="SNZ20" s="191" t="e">
        <f>SNZ2+#REF!</f>
        <v>#REF!</v>
      </c>
      <c r="SOA20" s="191" t="e">
        <f>SOA2+#REF!</f>
        <v>#REF!</v>
      </c>
      <c r="SOB20" s="191" t="e">
        <f>SOB2+#REF!</f>
        <v>#REF!</v>
      </c>
      <c r="SOC20" s="191" t="e">
        <f>SOC2+#REF!</f>
        <v>#REF!</v>
      </c>
      <c r="SOD20" s="191" t="e">
        <f>SOD2+#REF!</f>
        <v>#REF!</v>
      </c>
      <c r="SOE20" s="191" t="e">
        <f>SOE2+#REF!</f>
        <v>#REF!</v>
      </c>
      <c r="SOF20" s="191" t="e">
        <f>SOF2+#REF!</f>
        <v>#REF!</v>
      </c>
      <c r="SOG20" s="191" t="e">
        <f>SOG2+#REF!</f>
        <v>#REF!</v>
      </c>
      <c r="SOH20" s="191" t="e">
        <f>SOH2+#REF!</f>
        <v>#REF!</v>
      </c>
      <c r="SOI20" s="191" t="e">
        <f>SOI2+#REF!</f>
        <v>#REF!</v>
      </c>
      <c r="SOJ20" s="191" t="e">
        <f>SOJ2+#REF!</f>
        <v>#REF!</v>
      </c>
      <c r="SOK20" s="191" t="e">
        <f>SOK2+#REF!</f>
        <v>#REF!</v>
      </c>
      <c r="SOL20" s="191" t="e">
        <f>SOL2+#REF!</f>
        <v>#REF!</v>
      </c>
      <c r="SOM20" s="191" t="e">
        <f>SOM2+#REF!</f>
        <v>#REF!</v>
      </c>
      <c r="SON20" s="191" t="e">
        <f>SON2+#REF!</f>
        <v>#REF!</v>
      </c>
      <c r="SOO20" s="191" t="e">
        <f>SOO2+#REF!</f>
        <v>#REF!</v>
      </c>
      <c r="SOP20" s="191" t="e">
        <f>SOP2+#REF!</f>
        <v>#REF!</v>
      </c>
      <c r="SOQ20" s="191" t="e">
        <f>SOQ2+#REF!</f>
        <v>#REF!</v>
      </c>
      <c r="SOR20" s="191" t="e">
        <f>SOR2+#REF!</f>
        <v>#REF!</v>
      </c>
      <c r="SOS20" s="191" t="e">
        <f>SOS2+#REF!</f>
        <v>#REF!</v>
      </c>
      <c r="SOT20" s="191" t="e">
        <f>SOT2+#REF!</f>
        <v>#REF!</v>
      </c>
      <c r="SOU20" s="191" t="e">
        <f>SOU2+#REF!</f>
        <v>#REF!</v>
      </c>
      <c r="SOV20" s="191" t="e">
        <f>SOV2+#REF!</f>
        <v>#REF!</v>
      </c>
      <c r="SOW20" s="191" t="e">
        <f>SOW2+#REF!</f>
        <v>#REF!</v>
      </c>
      <c r="SOX20" s="191" t="e">
        <f>SOX2+#REF!</f>
        <v>#REF!</v>
      </c>
      <c r="SOY20" s="191" t="e">
        <f>SOY2+#REF!</f>
        <v>#REF!</v>
      </c>
      <c r="SOZ20" s="191" t="e">
        <f>SOZ2+#REF!</f>
        <v>#REF!</v>
      </c>
      <c r="SPA20" s="191" t="e">
        <f>SPA2+#REF!</f>
        <v>#REF!</v>
      </c>
      <c r="SPB20" s="191" t="e">
        <f>SPB2+#REF!</f>
        <v>#REF!</v>
      </c>
      <c r="SPC20" s="191" t="e">
        <f>SPC2+#REF!</f>
        <v>#REF!</v>
      </c>
      <c r="SPD20" s="191" t="e">
        <f>SPD2+#REF!</f>
        <v>#REF!</v>
      </c>
      <c r="SPE20" s="191" t="e">
        <f>SPE2+#REF!</f>
        <v>#REF!</v>
      </c>
      <c r="SPF20" s="191" t="e">
        <f>SPF2+#REF!</f>
        <v>#REF!</v>
      </c>
      <c r="SPG20" s="191" t="e">
        <f>SPG2+#REF!</f>
        <v>#REF!</v>
      </c>
      <c r="SPH20" s="191" t="e">
        <f>SPH2+#REF!</f>
        <v>#REF!</v>
      </c>
      <c r="SPI20" s="191" t="e">
        <f>SPI2+#REF!</f>
        <v>#REF!</v>
      </c>
      <c r="SPJ20" s="191" t="e">
        <f>SPJ2+#REF!</f>
        <v>#REF!</v>
      </c>
      <c r="SPK20" s="191" t="e">
        <f>SPK2+#REF!</f>
        <v>#REF!</v>
      </c>
      <c r="SPL20" s="191" t="e">
        <f>SPL2+#REF!</f>
        <v>#REF!</v>
      </c>
      <c r="SPM20" s="191" t="e">
        <f>SPM2+#REF!</f>
        <v>#REF!</v>
      </c>
      <c r="SPN20" s="191" t="e">
        <f>SPN2+#REF!</f>
        <v>#REF!</v>
      </c>
      <c r="SPO20" s="191" t="e">
        <f>SPO2+#REF!</f>
        <v>#REF!</v>
      </c>
      <c r="SPP20" s="191" t="e">
        <f>SPP2+#REF!</f>
        <v>#REF!</v>
      </c>
      <c r="SPQ20" s="191" t="e">
        <f>SPQ2+#REF!</f>
        <v>#REF!</v>
      </c>
      <c r="SPR20" s="191" t="e">
        <f>SPR2+#REF!</f>
        <v>#REF!</v>
      </c>
      <c r="SPS20" s="191" t="e">
        <f>SPS2+#REF!</f>
        <v>#REF!</v>
      </c>
      <c r="SPT20" s="191" t="e">
        <f>SPT2+#REF!</f>
        <v>#REF!</v>
      </c>
      <c r="SPU20" s="191" t="e">
        <f>SPU2+#REF!</f>
        <v>#REF!</v>
      </c>
      <c r="SPV20" s="191" t="e">
        <f>SPV2+#REF!</f>
        <v>#REF!</v>
      </c>
      <c r="SPW20" s="191" t="e">
        <f>SPW2+#REF!</f>
        <v>#REF!</v>
      </c>
      <c r="SPX20" s="191" t="e">
        <f>SPX2+#REF!</f>
        <v>#REF!</v>
      </c>
      <c r="SPY20" s="191" t="e">
        <f>SPY2+#REF!</f>
        <v>#REF!</v>
      </c>
      <c r="SPZ20" s="191" t="e">
        <f>SPZ2+#REF!</f>
        <v>#REF!</v>
      </c>
      <c r="SQA20" s="191" t="e">
        <f>SQA2+#REF!</f>
        <v>#REF!</v>
      </c>
      <c r="SQB20" s="191" t="e">
        <f>SQB2+#REF!</f>
        <v>#REF!</v>
      </c>
      <c r="SQC20" s="191" t="e">
        <f>SQC2+#REF!</f>
        <v>#REF!</v>
      </c>
      <c r="SQD20" s="191" t="e">
        <f>SQD2+#REF!</f>
        <v>#REF!</v>
      </c>
      <c r="SQE20" s="191" t="e">
        <f>SQE2+#REF!</f>
        <v>#REF!</v>
      </c>
      <c r="SQF20" s="191" t="e">
        <f>SQF2+#REF!</f>
        <v>#REF!</v>
      </c>
      <c r="SQG20" s="191" t="e">
        <f>SQG2+#REF!</f>
        <v>#REF!</v>
      </c>
      <c r="SQH20" s="191" t="e">
        <f>SQH2+#REF!</f>
        <v>#REF!</v>
      </c>
      <c r="SQI20" s="191" t="e">
        <f>SQI2+#REF!</f>
        <v>#REF!</v>
      </c>
      <c r="SQJ20" s="191" t="e">
        <f>SQJ2+#REF!</f>
        <v>#REF!</v>
      </c>
      <c r="SQK20" s="191" t="e">
        <f>SQK2+#REF!</f>
        <v>#REF!</v>
      </c>
      <c r="SQL20" s="191" t="e">
        <f>SQL2+#REF!</f>
        <v>#REF!</v>
      </c>
      <c r="SQM20" s="191" t="e">
        <f>SQM2+#REF!</f>
        <v>#REF!</v>
      </c>
      <c r="SQN20" s="191" t="e">
        <f>SQN2+#REF!</f>
        <v>#REF!</v>
      </c>
      <c r="SQO20" s="191" t="e">
        <f>SQO2+#REF!</f>
        <v>#REF!</v>
      </c>
      <c r="SQP20" s="191" t="e">
        <f>SQP2+#REF!</f>
        <v>#REF!</v>
      </c>
      <c r="SQQ20" s="191" t="e">
        <f>SQQ2+#REF!</f>
        <v>#REF!</v>
      </c>
      <c r="SQR20" s="191" t="e">
        <f>SQR2+#REF!</f>
        <v>#REF!</v>
      </c>
      <c r="SQS20" s="191" t="e">
        <f>SQS2+#REF!</f>
        <v>#REF!</v>
      </c>
      <c r="SQT20" s="191" t="e">
        <f>SQT2+#REF!</f>
        <v>#REF!</v>
      </c>
      <c r="SQU20" s="191" t="e">
        <f>SQU2+#REF!</f>
        <v>#REF!</v>
      </c>
      <c r="SQV20" s="191" t="e">
        <f>SQV2+#REF!</f>
        <v>#REF!</v>
      </c>
      <c r="SQW20" s="191" t="e">
        <f>SQW2+#REF!</f>
        <v>#REF!</v>
      </c>
      <c r="SQX20" s="191" t="e">
        <f>SQX2+#REF!</f>
        <v>#REF!</v>
      </c>
      <c r="SQY20" s="191" t="e">
        <f>SQY2+#REF!</f>
        <v>#REF!</v>
      </c>
      <c r="SQZ20" s="191" t="e">
        <f>SQZ2+#REF!</f>
        <v>#REF!</v>
      </c>
      <c r="SRA20" s="191" t="e">
        <f>SRA2+#REF!</f>
        <v>#REF!</v>
      </c>
      <c r="SRB20" s="191" t="e">
        <f>SRB2+#REF!</f>
        <v>#REF!</v>
      </c>
      <c r="SRC20" s="191" t="e">
        <f>SRC2+#REF!</f>
        <v>#REF!</v>
      </c>
      <c r="SRD20" s="191" t="e">
        <f>SRD2+#REF!</f>
        <v>#REF!</v>
      </c>
      <c r="SRE20" s="191" t="e">
        <f>SRE2+#REF!</f>
        <v>#REF!</v>
      </c>
      <c r="SRF20" s="191" t="e">
        <f>SRF2+#REF!</f>
        <v>#REF!</v>
      </c>
      <c r="SRG20" s="191" t="e">
        <f>SRG2+#REF!</f>
        <v>#REF!</v>
      </c>
      <c r="SRH20" s="191" t="e">
        <f>SRH2+#REF!</f>
        <v>#REF!</v>
      </c>
      <c r="SRI20" s="191" t="e">
        <f>SRI2+#REF!</f>
        <v>#REF!</v>
      </c>
      <c r="SRJ20" s="191" t="e">
        <f>SRJ2+#REF!</f>
        <v>#REF!</v>
      </c>
      <c r="SRK20" s="191" t="e">
        <f>SRK2+#REF!</f>
        <v>#REF!</v>
      </c>
      <c r="SRL20" s="191" t="e">
        <f>SRL2+#REF!</f>
        <v>#REF!</v>
      </c>
      <c r="SRM20" s="191" t="e">
        <f>SRM2+#REF!</f>
        <v>#REF!</v>
      </c>
      <c r="SRN20" s="191" t="e">
        <f>SRN2+#REF!</f>
        <v>#REF!</v>
      </c>
      <c r="SRO20" s="191" t="e">
        <f>SRO2+#REF!</f>
        <v>#REF!</v>
      </c>
      <c r="SRP20" s="191" t="e">
        <f>SRP2+#REF!</f>
        <v>#REF!</v>
      </c>
      <c r="SRQ20" s="191" t="e">
        <f>SRQ2+#REF!</f>
        <v>#REF!</v>
      </c>
      <c r="SRR20" s="191" t="e">
        <f>SRR2+#REF!</f>
        <v>#REF!</v>
      </c>
      <c r="SRS20" s="191" t="e">
        <f>SRS2+#REF!</f>
        <v>#REF!</v>
      </c>
      <c r="SRT20" s="191" t="e">
        <f>SRT2+#REF!</f>
        <v>#REF!</v>
      </c>
      <c r="SRU20" s="191" t="e">
        <f>SRU2+#REF!</f>
        <v>#REF!</v>
      </c>
      <c r="SRV20" s="191" t="e">
        <f>SRV2+#REF!</f>
        <v>#REF!</v>
      </c>
      <c r="SRW20" s="191" t="e">
        <f>SRW2+#REF!</f>
        <v>#REF!</v>
      </c>
      <c r="SRX20" s="191" t="e">
        <f>SRX2+#REF!</f>
        <v>#REF!</v>
      </c>
      <c r="SRY20" s="191" t="e">
        <f>SRY2+#REF!</f>
        <v>#REF!</v>
      </c>
      <c r="SRZ20" s="191" t="e">
        <f>SRZ2+#REF!</f>
        <v>#REF!</v>
      </c>
      <c r="SSA20" s="191" t="e">
        <f>SSA2+#REF!</f>
        <v>#REF!</v>
      </c>
      <c r="SSB20" s="191" t="e">
        <f>SSB2+#REF!</f>
        <v>#REF!</v>
      </c>
      <c r="SSC20" s="191" t="e">
        <f>SSC2+#REF!</f>
        <v>#REF!</v>
      </c>
      <c r="SSD20" s="191" t="e">
        <f>SSD2+#REF!</f>
        <v>#REF!</v>
      </c>
      <c r="SSE20" s="191" t="e">
        <f>SSE2+#REF!</f>
        <v>#REF!</v>
      </c>
      <c r="SSF20" s="191" t="e">
        <f>SSF2+#REF!</f>
        <v>#REF!</v>
      </c>
      <c r="SSG20" s="191" t="e">
        <f>SSG2+#REF!</f>
        <v>#REF!</v>
      </c>
      <c r="SSH20" s="191" t="e">
        <f>SSH2+#REF!</f>
        <v>#REF!</v>
      </c>
      <c r="SSI20" s="191" t="e">
        <f>SSI2+#REF!</f>
        <v>#REF!</v>
      </c>
      <c r="SSJ20" s="191" t="e">
        <f>SSJ2+#REF!</f>
        <v>#REF!</v>
      </c>
      <c r="SSK20" s="191" t="e">
        <f>SSK2+#REF!</f>
        <v>#REF!</v>
      </c>
      <c r="SSL20" s="191" t="e">
        <f>SSL2+#REF!</f>
        <v>#REF!</v>
      </c>
      <c r="SSM20" s="191" t="e">
        <f>SSM2+#REF!</f>
        <v>#REF!</v>
      </c>
      <c r="SSN20" s="191" t="e">
        <f>SSN2+#REF!</f>
        <v>#REF!</v>
      </c>
      <c r="SSO20" s="191" t="e">
        <f>SSO2+#REF!</f>
        <v>#REF!</v>
      </c>
      <c r="SSP20" s="191" t="e">
        <f>SSP2+#REF!</f>
        <v>#REF!</v>
      </c>
      <c r="SSQ20" s="191" t="e">
        <f>SSQ2+#REF!</f>
        <v>#REF!</v>
      </c>
      <c r="SSR20" s="191" t="e">
        <f>SSR2+#REF!</f>
        <v>#REF!</v>
      </c>
      <c r="SSS20" s="191" t="e">
        <f>SSS2+#REF!</f>
        <v>#REF!</v>
      </c>
      <c r="SST20" s="191" t="e">
        <f>SST2+#REF!</f>
        <v>#REF!</v>
      </c>
      <c r="SSU20" s="191" t="e">
        <f>SSU2+#REF!</f>
        <v>#REF!</v>
      </c>
      <c r="SSV20" s="191" t="e">
        <f>SSV2+#REF!</f>
        <v>#REF!</v>
      </c>
      <c r="SSW20" s="191" t="e">
        <f>SSW2+#REF!</f>
        <v>#REF!</v>
      </c>
      <c r="SSX20" s="191" t="e">
        <f>SSX2+#REF!</f>
        <v>#REF!</v>
      </c>
      <c r="SSY20" s="191" t="e">
        <f>SSY2+#REF!</f>
        <v>#REF!</v>
      </c>
      <c r="SSZ20" s="191" t="e">
        <f>SSZ2+#REF!</f>
        <v>#REF!</v>
      </c>
      <c r="STA20" s="191" t="e">
        <f>STA2+#REF!</f>
        <v>#REF!</v>
      </c>
      <c r="STB20" s="191" t="e">
        <f>STB2+#REF!</f>
        <v>#REF!</v>
      </c>
      <c r="STC20" s="191" t="e">
        <f>STC2+#REF!</f>
        <v>#REF!</v>
      </c>
      <c r="STD20" s="191" t="e">
        <f>STD2+#REF!</f>
        <v>#REF!</v>
      </c>
      <c r="STE20" s="191" t="e">
        <f>STE2+#REF!</f>
        <v>#REF!</v>
      </c>
      <c r="STF20" s="191" t="e">
        <f>STF2+#REF!</f>
        <v>#REF!</v>
      </c>
      <c r="STG20" s="191" t="e">
        <f>STG2+#REF!</f>
        <v>#REF!</v>
      </c>
      <c r="STH20" s="191" t="e">
        <f>STH2+#REF!</f>
        <v>#REF!</v>
      </c>
      <c r="STI20" s="191" t="e">
        <f>STI2+#REF!</f>
        <v>#REF!</v>
      </c>
      <c r="STJ20" s="191" t="e">
        <f>STJ2+#REF!</f>
        <v>#REF!</v>
      </c>
      <c r="STK20" s="191" t="e">
        <f>STK2+#REF!</f>
        <v>#REF!</v>
      </c>
      <c r="STL20" s="191" t="e">
        <f>STL2+#REF!</f>
        <v>#REF!</v>
      </c>
      <c r="STM20" s="191" t="e">
        <f>STM2+#REF!</f>
        <v>#REF!</v>
      </c>
      <c r="STN20" s="191" t="e">
        <f>STN2+#REF!</f>
        <v>#REF!</v>
      </c>
      <c r="STO20" s="191" t="e">
        <f>STO2+#REF!</f>
        <v>#REF!</v>
      </c>
      <c r="STP20" s="191" t="e">
        <f>STP2+#REF!</f>
        <v>#REF!</v>
      </c>
      <c r="STQ20" s="191" t="e">
        <f>STQ2+#REF!</f>
        <v>#REF!</v>
      </c>
      <c r="STR20" s="191" t="e">
        <f>STR2+#REF!</f>
        <v>#REF!</v>
      </c>
      <c r="STS20" s="191" t="e">
        <f>STS2+#REF!</f>
        <v>#REF!</v>
      </c>
      <c r="STT20" s="191" t="e">
        <f>STT2+#REF!</f>
        <v>#REF!</v>
      </c>
      <c r="STU20" s="191" t="e">
        <f>STU2+#REF!</f>
        <v>#REF!</v>
      </c>
      <c r="STV20" s="191" t="e">
        <f>STV2+#REF!</f>
        <v>#REF!</v>
      </c>
      <c r="STW20" s="191" t="e">
        <f>STW2+#REF!</f>
        <v>#REF!</v>
      </c>
      <c r="STX20" s="191" t="e">
        <f>STX2+#REF!</f>
        <v>#REF!</v>
      </c>
      <c r="STY20" s="191" t="e">
        <f>STY2+#REF!</f>
        <v>#REF!</v>
      </c>
      <c r="STZ20" s="191" t="e">
        <f>STZ2+#REF!</f>
        <v>#REF!</v>
      </c>
      <c r="SUA20" s="191" t="e">
        <f>SUA2+#REF!</f>
        <v>#REF!</v>
      </c>
      <c r="SUB20" s="191" t="e">
        <f>SUB2+#REF!</f>
        <v>#REF!</v>
      </c>
      <c r="SUC20" s="191" t="e">
        <f>SUC2+#REF!</f>
        <v>#REF!</v>
      </c>
      <c r="SUD20" s="191" t="e">
        <f>SUD2+#REF!</f>
        <v>#REF!</v>
      </c>
      <c r="SUE20" s="191" t="e">
        <f>SUE2+#REF!</f>
        <v>#REF!</v>
      </c>
      <c r="SUF20" s="191" t="e">
        <f>SUF2+#REF!</f>
        <v>#REF!</v>
      </c>
      <c r="SUG20" s="191" t="e">
        <f>SUG2+#REF!</f>
        <v>#REF!</v>
      </c>
      <c r="SUH20" s="191" t="e">
        <f>SUH2+#REF!</f>
        <v>#REF!</v>
      </c>
      <c r="SUI20" s="191" t="e">
        <f>SUI2+#REF!</f>
        <v>#REF!</v>
      </c>
      <c r="SUJ20" s="191" t="e">
        <f>SUJ2+#REF!</f>
        <v>#REF!</v>
      </c>
      <c r="SUK20" s="191" t="e">
        <f>SUK2+#REF!</f>
        <v>#REF!</v>
      </c>
      <c r="SUL20" s="191" t="e">
        <f>SUL2+#REF!</f>
        <v>#REF!</v>
      </c>
      <c r="SUM20" s="191" t="e">
        <f>SUM2+#REF!</f>
        <v>#REF!</v>
      </c>
      <c r="SUN20" s="191" t="e">
        <f>SUN2+#REF!</f>
        <v>#REF!</v>
      </c>
      <c r="SUO20" s="191" t="e">
        <f>SUO2+#REF!</f>
        <v>#REF!</v>
      </c>
      <c r="SUP20" s="191" t="e">
        <f>SUP2+#REF!</f>
        <v>#REF!</v>
      </c>
      <c r="SUQ20" s="191" t="e">
        <f>SUQ2+#REF!</f>
        <v>#REF!</v>
      </c>
      <c r="SUR20" s="191" t="e">
        <f>SUR2+#REF!</f>
        <v>#REF!</v>
      </c>
      <c r="SUS20" s="191" t="e">
        <f>SUS2+#REF!</f>
        <v>#REF!</v>
      </c>
      <c r="SUT20" s="191" t="e">
        <f>SUT2+#REF!</f>
        <v>#REF!</v>
      </c>
      <c r="SUU20" s="191" t="e">
        <f>SUU2+#REF!</f>
        <v>#REF!</v>
      </c>
      <c r="SUV20" s="191" t="e">
        <f>SUV2+#REF!</f>
        <v>#REF!</v>
      </c>
      <c r="SUW20" s="191" t="e">
        <f>SUW2+#REF!</f>
        <v>#REF!</v>
      </c>
      <c r="SUX20" s="191" t="e">
        <f>SUX2+#REF!</f>
        <v>#REF!</v>
      </c>
      <c r="SUY20" s="191" t="e">
        <f>SUY2+#REF!</f>
        <v>#REF!</v>
      </c>
      <c r="SUZ20" s="191" t="e">
        <f>SUZ2+#REF!</f>
        <v>#REF!</v>
      </c>
      <c r="SVA20" s="191" t="e">
        <f>SVA2+#REF!</f>
        <v>#REF!</v>
      </c>
      <c r="SVB20" s="191" t="e">
        <f>SVB2+#REF!</f>
        <v>#REF!</v>
      </c>
      <c r="SVC20" s="191" t="e">
        <f>SVC2+#REF!</f>
        <v>#REF!</v>
      </c>
      <c r="SVD20" s="191" t="e">
        <f>SVD2+#REF!</f>
        <v>#REF!</v>
      </c>
      <c r="SVE20" s="191" t="e">
        <f>SVE2+#REF!</f>
        <v>#REF!</v>
      </c>
      <c r="SVF20" s="191" t="e">
        <f>SVF2+#REF!</f>
        <v>#REF!</v>
      </c>
      <c r="SVG20" s="191" t="e">
        <f>SVG2+#REF!</f>
        <v>#REF!</v>
      </c>
      <c r="SVH20" s="191" t="e">
        <f>SVH2+#REF!</f>
        <v>#REF!</v>
      </c>
      <c r="SVI20" s="191" t="e">
        <f>SVI2+#REF!</f>
        <v>#REF!</v>
      </c>
      <c r="SVJ20" s="191" t="e">
        <f>SVJ2+#REF!</f>
        <v>#REF!</v>
      </c>
      <c r="SVK20" s="191" t="e">
        <f>SVK2+#REF!</f>
        <v>#REF!</v>
      </c>
      <c r="SVL20" s="191" t="e">
        <f>SVL2+#REF!</f>
        <v>#REF!</v>
      </c>
      <c r="SVM20" s="191" t="e">
        <f>SVM2+#REF!</f>
        <v>#REF!</v>
      </c>
      <c r="SVN20" s="191" t="e">
        <f>SVN2+#REF!</f>
        <v>#REF!</v>
      </c>
      <c r="SVO20" s="191" t="e">
        <f>SVO2+#REF!</f>
        <v>#REF!</v>
      </c>
      <c r="SVP20" s="191" t="e">
        <f>SVP2+#REF!</f>
        <v>#REF!</v>
      </c>
      <c r="SVQ20" s="191" t="e">
        <f>SVQ2+#REF!</f>
        <v>#REF!</v>
      </c>
      <c r="SVR20" s="191" t="e">
        <f>SVR2+#REF!</f>
        <v>#REF!</v>
      </c>
      <c r="SVS20" s="191" t="e">
        <f>SVS2+#REF!</f>
        <v>#REF!</v>
      </c>
      <c r="SVT20" s="191" t="e">
        <f>SVT2+#REF!</f>
        <v>#REF!</v>
      </c>
      <c r="SVU20" s="191" t="e">
        <f>SVU2+#REF!</f>
        <v>#REF!</v>
      </c>
      <c r="SVV20" s="191" t="e">
        <f>SVV2+#REF!</f>
        <v>#REF!</v>
      </c>
      <c r="SVW20" s="191" t="e">
        <f>SVW2+#REF!</f>
        <v>#REF!</v>
      </c>
      <c r="SVX20" s="191" t="e">
        <f>SVX2+#REF!</f>
        <v>#REF!</v>
      </c>
      <c r="SVY20" s="191" t="e">
        <f>SVY2+#REF!</f>
        <v>#REF!</v>
      </c>
      <c r="SVZ20" s="191" t="e">
        <f>SVZ2+#REF!</f>
        <v>#REF!</v>
      </c>
      <c r="SWA20" s="191" t="e">
        <f>SWA2+#REF!</f>
        <v>#REF!</v>
      </c>
      <c r="SWB20" s="191" t="e">
        <f>SWB2+#REF!</f>
        <v>#REF!</v>
      </c>
      <c r="SWC20" s="191" t="e">
        <f>SWC2+#REF!</f>
        <v>#REF!</v>
      </c>
      <c r="SWD20" s="191" t="e">
        <f>SWD2+#REF!</f>
        <v>#REF!</v>
      </c>
      <c r="SWE20" s="191" t="e">
        <f>SWE2+#REF!</f>
        <v>#REF!</v>
      </c>
      <c r="SWF20" s="191" t="e">
        <f>SWF2+#REF!</f>
        <v>#REF!</v>
      </c>
      <c r="SWG20" s="191" t="e">
        <f>SWG2+#REF!</f>
        <v>#REF!</v>
      </c>
      <c r="SWH20" s="191" t="e">
        <f>SWH2+#REF!</f>
        <v>#REF!</v>
      </c>
      <c r="SWI20" s="191" t="e">
        <f>SWI2+#REF!</f>
        <v>#REF!</v>
      </c>
      <c r="SWJ20" s="191" t="e">
        <f>SWJ2+#REF!</f>
        <v>#REF!</v>
      </c>
      <c r="SWK20" s="191" t="e">
        <f>SWK2+#REF!</f>
        <v>#REF!</v>
      </c>
      <c r="SWL20" s="191" t="e">
        <f>SWL2+#REF!</f>
        <v>#REF!</v>
      </c>
      <c r="SWM20" s="191" t="e">
        <f>SWM2+#REF!</f>
        <v>#REF!</v>
      </c>
      <c r="SWN20" s="191" t="e">
        <f>SWN2+#REF!</f>
        <v>#REF!</v>
      </c>
      <c r="SWO20" s="191" t="e">
        <f>SWO2+#REF!</f>
        <v>#REF!</v>
      </c>
      <c r="SWP20" s="191" t="e">
        <f>SWP2+#REF!</f>
        <v>#REF!</v>
      </c>
      <c r="SWQ20" s="191" t="e">
        <f>SWQ2+#REF!</f>
        <v>#REF!</v>
      </c>
      <c r="SWR20" s="191" t="e">
        <f>SWR2+#REF!</f>
        <v>#REF!</v>
      </c>
      <c r="SWS20" s="191" t="e">
        <f>SWS2+#REF!</f>
        <v>#REF!</v>
      </c>
      <c r="SWT20" s="191" t="e">
        <f>SWT2+#REF!</f>
        <v>#REF!</v>
      </c>
      <c r="SWU20" s="191" t="e">
        <f>SWU2+#REF!</f>
        <v>#REF!</v>
      </c>
      <c r="SWV20" s="191" t="e">
        <f>SWV2+#REF!</f>
        <v>#REF!</v>
      </c>
      <c r="SWW20" s="191" t="e">
        <f>SWW2+#REF!</f>
        <v>#REF!</v>
      </c>
      <c r="SWX20" s="191" t="e">
        <f>SWX2+#REF!</f>
        <v>#REF!</v>
      </c>
      <c r="SWY20" s="191" t="e">
        <f>SWY2+#REF!</f>
        <v>#REF!</v>
      </c>
      <c r="SWZ20" s="191" t="e">
        <f>SWZ2+#REF!</f>
        <v>#REF!</v>
      </c>
      <c r="SXA20" s="191" t="e">
        <f>SXA2+#REF!</f>
        <v>#REF!</v>
      </c>
      <c r="SXB20" s="191" t="e">
        <f>SXB2+#REF!</f>
        <v>#REF!</v>
      </c>
      <c r="SXC20" s="191" t="e">
        <f>SXC2+#REF!</f>
        <v>#REF!</v>
      </c>
      <c r="SXD20" s="191" t="e">
        <f>SXD2+#REF!</f>
        <v>#REF!</v>
      </c>
      <c r="SXE20" s="191" t="e">
        <f>SXE2+#REF!</f>
        <v>#REF!</v>
      </c>
      <c r="SXF20" s="191" t="e">
        <f>SXF2+#REF!</f>
        <v>#REF!</v>
      </c>
      <c r="SXG20" s="191" t="e">
        <f>SXG2+#REF!</f>
        <v>#REF!</v>
      </c>
      <c r="SXH20" s="191" t="e">
        <f>SXH2+#REF!</f>
        <v>#REF!</v>
      </c>
      <c r="SXI20" s="191" t="e">
        <f>SXI2+#REF!</f>
        <v>#REF!</v>
      </c>
      <c r="SXJ20" s="191" t="e">
        <f>SXJ2+#REF!</f>
        <v>#REF!</v>
      </c>
      <c r="SXK20" s="191" t="e">
        <f>SXK2+#REF!</f>
        <v>#REF!</v>
      </c>
      <c r="SXL20" s="191" t="e">
        <f>SXL2+#REF!</f>
        <v>#REF!</v>
      </c>
      <c r="SXM20" s="191" t="e">
        <f>SXM2+#REF!</f>
        <v>#REF!</v>
      </c>
      <c r="SXN20" s="191" t="e">
        <f>SXN2+#REF!</f>
        <v>#REF!</v>
      </c>
      <c r="SXO20" s="191" t="e">
        <f>SXO2+#REF!</f>
        <v>#REF!</v>
      </c>
      <c r="SXP20" s="191" t="e">
        <f>SXP2+#REF!</f>
        <v>#REF!</v>
      </c>
      <c r="SXQ20" s="191" t="e">
        <f>SXQ2+#REF!</f>
        <v>#REF!</v>
      </c>
      <c r="SXR20" s="191" t="e">
        <f>SXR2+#REF!</f>
        <v>#REF!</v>
      </c>
      <c r="SXS20" s="191" t="e">
        <f>SXS2+#REF!</f>
        <v>#REF!</v>
      </c>
      <c r="SXT20" s="191" t="e">
        <f>SXT2+#REF!</f>
        <v>#REF!</v>
      </c>
      <c r="SXU20" s="191" t="e">
        <f>SXU2+#REF!</f>
        <v>#REF!</v>
      </c>
      <c r="SXV20" s="191" t="e">
        <f>SXV2+#REF!</f>
        <v>#REF!</v>
      </c>
      <c r="SXW20" s="191" t="e">
        <f>SXW2+#REF!</f>
        <v>#REF!</v>
      </c>
      <c r="SXX20" s="191" t="e">
        <f>SXX2+#REF!</f>
        <v>#REF!</v>
      </c>
      <c r="SXY20" s="191" t="e">
        <f>SXY2+#REF!</f>
        <v>#REF!</v>
      </c>
      <c r="SXZ20" s="191" t="e">
        <f>SXZ2+#REF!</f>
        <v>#REF!</v>
      </c>
      <c r="SYA20" s="191" t="e">
        <f>SYA2+#REF!</f>
        <v>#REF!</v>
      </c>
      <c r="SYB20" s="191" t="e">
        <f>SYB2+#REF!</f>
        <v>#REF!</v>
      </c>
      <c r="SYC20" s="191" t="e">
        <f>SYC2+#REF!</f>
        <v>#REF!</v>
      </c>
      <c r="SYD20" s="191" t="e">
        <f>SYD2+#REF!</f>
        <v>#REF!</v>
      </c>
      <c r="SYE20" s="191" t="e">
        <f>SYE2+#REF!</f>
        <v>#REF!</v>
      </c>
      <c r="SYF20" s="191" t="e">
        <f>SYF2+#REF!</f>
        <v>#REF!</v>
      </c>
      <c r="SYG20" s="191" t="e">
        <f>SYG2+#REF!</f>
        <v>#REF!</v>
      </c>
      <c r="SYH20" s="191" t="e">
        <f>SYH2+#REF!</f>
        <v>#REF!</v>
      </c>
      <c r="SYI20" s="191" t="e">
        <f>SYI2+#REF!</f>
        <v>#REF!</v>
      </c>
      <c r="SYJ20" s="191" t="e">
        <f>SYJ2+#REF!</f>
        <v>#REF!</v>
      </c>
      <c r="SYK20" s="191" t="e">
        <f>SYK2+#REF!</f>
        <v>#REF!</v>
      </c>
      <c r="SYL20" s="191" t="e">
        <f>SYL2+#REF!</f>
        <v>#REF!</v>
      </c>
      <c r="SYM20" s="191" t="e">
        <f>SYM2+#REF!</f>
        <v>#REF!</v>
      </c>
      <c r="SYN20" s="191" t="e">
        <f>SYN2+#REF!</f>
        <v>#REF!</v>
      </c>
      <c r="SYO20" s="191" t="e">
        <f>SYO2+#REF!</f>
        <v>#REF!</v>
      </c>
      <c r="SYP20" s="191" t="e">
        <f>SYP2+#REF!</f>
        <v>#REF!</v>
      </c>
      <c r="SYQ20" s="191" t="e">
        <f>SYQ2+#REF!</f>
        <v>#REF!</v>
      </c>
      <c r="SYR20" s="191" t="e">
        <f>SYR2+#REF!</f>
        <v>#REF!</v>
      </c>
      <c r="SYS20" s="191" t="e">
        <f>SYS2+#REF!</f>
        <v>#REF!</v>
      </c>
      <c r="SYT20" s="191" t="e">
        <f>SYT2+#REF!</f>
        <v>#REF!</v>
      </c>
      <c r="SYU20" s="191" t="e">
        <f>SYU2+#REF!</f>
        <v>#REF!</v>
      </c>
      <c r="SYV20" s="191" t="e">
        <f>SYV2+#REF!</f>
        <v>#REF!</v>
      </c>
      <c r="SYW20" s="191" t="e">
        <f>SYW2+#REF!</f>
        <v>#REF!</v>
      </c>
      <c r="SYX20" s="191" t="e">
        <f>SYX2+#REF!</f>
        <v>#REF!</v>
      </c>
      <c r="SYY20" s="191" t="e">
        <f>SYY2+#REF!</f>
        <v>#REF!</v>
      </c>
      <c r="SYZ20" s="191" t="e">
        <f>SYZ2+#REF!</f>
        <v>#REF!</v>
      </c>
      <c r="SZA20" s="191" t="e">
        <f>SZA2+#REF!</f>
        <v>#REF!</v>
      </c>
      <c r="SZB20" s="191" t="e">
        <f>SZB2+#REF!</f>
        <v>#REF!</v>
      </c>
      <c r="SZC20" s="191" t="e">
        <f>SZC2+#REF!</f>
        <v>#REF!</v>
      </c>
      <c r="SZD20" s="191" t="e">
        <f>SZD2+#REF!</f>
        <v>#REF!</v>
      </c>
      <c r="SZE20" s="191" t="e">
        <f>SZE2+#REF!</f>
        <v>#REF!</v>
      </c>
      <c r="SZF20" s="191" t="e">
        <f>SZF2+#REF!</f>
        <v>#REF!</v>
      </c>
      <c r="SZG20" s="191" t="e">
        <f>SZG2+#REF!</f>
        <v>#REF!</v>
      </c>
      <c r="SZH20" s="191" t="e">
        <f>SZH2+#REF!</f>
        <v>#REF!</v>
      </c>
      <c r="SZI20" s="191" t="e">
        <f>SZI2+#REF!</f>
        <v>#REF!</v>
      </c>
      <c r="SZJ20" s="191" t="e">
        <f>SZJ2+#REF!</f>
        <v>#REF!</v>
      </c>
      <c r="SZK20" s="191" t="e">
        <f>SZK2+#REF!</f>
        <v>#REF!</v>
      </c>
      <c r="SZL20" s="191" t="e">
        <f>SZL2+#REF!</f>
        <v>#REF!</v>
      </c>
      <c r="SZM20" s="191" t="e">
        <f>SZM2+#REF!</f>
        <v>#REF!</v>
      </c>
      <c r="SZN20" s="191" t="e">
        <f>SZN2+#REF!</f>
        <v>#REF!</v>
      </c>
      <c r="SZO20" s="191" t="e">
        <f>SZO2+#REF!</f>
        <v>#REF!</v>
      </c>
      <c r="SZP20" s="191" t="e">
        <f>SZP2+#REF!</f>
        <v>#REF!</v>
      </c>
      <c r="SZQ20" s="191" t="e">
        <f>SZQ2+#REF!</f>
        <v>#REF!</v>
      </c>
      <c r="SZR20" s="191" t="e">
        <f>SZR2+#REF!</f>
        <v>#REF!</v>
      </c>
      <c r="SZS20" s="191" t="e">
        <f>SZS2+#REF!</f>
        <v>#REF!</v>
      </c>
      <c r="SZT20" s="191" t="e">
        <f>SZT2+#REF!</f>
        <v>#REF!</v>
      </c>
      <c r="SZU20" s="191" t="e">
        <f>SZU2+#REF!</f>
        <v>#REF!</v>
      </c>
      <c r="SZV20" s="191" t="e">
        <f>SZV2+#REF!</f>
        <v>#REF!</v>
      </c>
      <c r="SZW20" s="191" t="e">
        <f>SZW2+#REF!</f>
        <v>#REF!</v>
      </c>
      <c r="SZX20" s="191" t="e">
        <f>SZX2+#REF!</f>
        <v>#REF!</v>
      </c>
      <c r="SZY20" s="191" t="e">
        <f>SZY2+#REF!</f>
        <v>#REF!</v>
      </c>
      <c r="SZZ20" s="191" t="e">
        <f>SZZ2+#REF!</f>
        <v>#REF!</v>
      </c>
      <c r="TAA20" s="191" t="e">
        <f>TAA2+#REF!</f>
        <v>#REF!</v>
      </c>
      <c r="TAB20" s="191" t="e">
        <f>TAB2+#REF!</f>
        <v>#REF!</v>
      </c>
      <c r="TAC20" s="191" t="e">
        <f>TAC2+#REF!</f>
        <v>#REF!</v>
      </c>
      <c r="TAD20" s="191" t="e">
        <f>TAD2+#REF!</f>
        <v>#REF!</v>
      </c>
      <c r="TAE20" s="191" t="e">
        <f>TAE2+#REF!</f>
        <v>#REF!</v>
      </c>
      <c r="TAF20" s="191" t="e">
        <f>TAF2+#REF!</f>
        <v>#REF!</v>
      </c>
      <c r="TAG20" s="191" t="e">
        <f>TAG2+#REF!</f>
        <v>#REF!</v>
      </c>
      <c r="TAH20" s="191" t="e">
        <f>TAH2+#REF!</f>
        <v>#REF!</v>
      </c>
      <c r="TAI20" s="191" t="e">
        <f>TAI2+#REF!</f>
        <v>#REF!</v>
      </c>
      <c r="TAJ20" s="191" t="e">
        <f>TAJ2+#REF!</f>
        <v>#REF!</v>
      </c>
      <c r="TAK20" s="191" t="e">
        <f>TAK2+#REF!</f>
        <v>#REF!</v>
      </c>
      <c r="TAL20" s="191" t="e">
        <f>TAL2+#REF!</f>
        <v>#REF!</v>
      </c>
      <c r="TAM20" s="191" t="e">
        <f>TAM2+#REF!</f>
        <v>#REF!</v>
      </c>
      <c r="TAN20" s="191" t="e">
        <f>TAN2+#REF!</f>
        <v>#REF!</v>
      </c>
      <c r="TAO20" s="191" t="e">
        <f>TAO2+#REF!</f>
        <v>#REF!</v>
      </c>
      <c r="TAP20" s="191" t="e">
        <f>TAP2+#REF!</f>
        <v>#REF!</v>
      </c>
      <c r="TAQ20" s="191" t="e">
        <f>TAQ2+#REF!</f>
        <v>#REF!</v>
      </c>
      <c r="TAR20" s="191" t="e">
        <f>TAR2+#REF!</f>
        <v>#REF!</v>
      </c>
      <c r="TAS20" s="191" t="e">
        <f>TAS2+#REF!</f>
        <v>#REF!</v>
      </c>
      <c r="TAT20" s="191" t="e">
        <f>TAT2+#REF!</f>
        <v>#REF!</v>
      </c>
      <c r="TAU20" s="191" t="e">
        <f>TAU2+#REF!</f>
        <v>#REF!</v>
      </c>
      <c r="TAV20" s="191" t="e">
        <f>TAV2+#REF!</f>
        <v>#REF!</v>
      </c>
      <c r="TAW20" s="191" t="e">
        <f>TAW2+#REF!</f>
        <v>#REF!</v>
      </c>
      <c r="TAX20" s="191" t="e">
        <f>TAX2+#REF!</f>
        <v>#REF!</v>
      </c>
      <c r="TAY20" s="191" t="e">
        <f>TAY2+#REF!</f>
        <v>#REF!</v>
      </c>
      <c r="TAZ20" s="191" t="e">
        <f>TAZ2+#REF!</f>
        <v>#REF!</v>
      </c>
      <c r="TBA20" s="191" t="e">
        <f>TBA2+#REF!</f>
        <v>#REF!</v>
      </c>
      <c r="TBB20" s="191" t="e">
        <f>TBB2+#REF!</f>
        <v>#REF!</v>
      </c>
      <c r="TBC20" s="191" t="e">
        <f>TBC2+#REF!</f>
        <v>#REF!</v>
      </c>
      <c r="TBD20" s="191" t="e">
        <f>TBD2+#REF!</f>
        <v>#REF!</v>
      </c>
      <c r="TBE20" s="191" t="e">
        <f>TBE2+#REF!</f>
        <v>#REF!</v>
      </c>
      <c r="TBF20" s="191" t="e">
        <f>TBF2+#REF!</f>
        <v>#REF!</v>
      </c>
      <c r="TBG20" s="191" t="e">
        <f>TBG2+#REF!</f>
        <v>#REF!</v>
      </c>
      <c r="TBH20" s="191" t="e">
        <f>TBH2+#REF!</f>
        <v>#REF!</v>
      </c>
      <c r="TBI20" s="191" t="e">
        <f>TBI2+#REF!</f>
        <v>#REF!</v>
      </c>
      <c r="TBJ20" s="191" t="e">
        <f>TBJ2+#REF!</f>
        <v>#REF!</v>
      </c>
      <c r="TBK20" s="191" t="e">
        <f>TBK2+#REF!</f>
        <v>#REF!</v>
      </c>
      <c r="TBL20" s="191" t="e">
        <f>TBL2+#REF!</f>
        <v>#REF!</v>
      </c>
      <c r="TBM20" s="191" t="e">
        <f>TBM2+#REF!</f>
        <v>#REF!</v>
      </c>
      <c r="TBN20" s="191" t="e">
        <f>TBN2+#REF!</f>
        <v>#REF!</v>
      </c>
      <c r="TBO20" s="191" t="e">
        <f>TBO2+#REF!</f>
        <v>#REF!</v>
      </c>
      <c r="TBP20" s="191" t="e">
        <f>TBP2+#REF!</f>
        <v>#REF!</v>
      </c>
      <c r="TBQ20" s="191" t="e">
        <f>TBQ2+#REF!</f>
        <v>#REF!</v>
      </c>
      <c r="TBR20" s="191" t="e">
        <f>TBR2+#REF!</f>
        <v>#REF!</v>
      </c>
      <c r="TBS20" s="191" t="e">
        <f>TBS2+#REF!</f>
        <v>#REF!</v>
      </c>
      <c r="TBT20" s="191" t="e">
        <f>TBT2+#REF!</f>
        <v>#REF!</v>
      </c>
      <c r="TBU20" s="191" t="e">
        <f>TBU2+#REF!</f>
        <v>#REF!</v>
      </c>
      <c r="TBV20" s="191" t="e">
        <f>TBV2+#REF!</f>
        <v>#REF!</v>
      </c>
      <c r="TBW20" s="191" t="e">
        <f>TBW2+#REF!</f>
        <v>#REF!</v>
      </c>
      <c r="TBX20" s="191" t="e">
        <f>TBX2+#REF!</f>
        <v>#REF!</v>
      </c>
      <c r="TBY20" s="191" t="e">
        <f>TBY2+#REF!</f>
        <v>#REF!</v>
      </c>
      <c r="TBZ20" s="191" t="e">
        <f>TBZ2+#REF!</f>
        <v>#REF!</v>
      </c>
      <c r="TCA20" s="191" t="e">
        <f>TCA2+#REF!</f>
        <v>#REF!</v>
      </c>
      <c r="TCB20" s="191" t="e">
        <f>TCB2+#REF!</f>
        <v>#REF!</v>
      </c>
      <c r="TCC20" s="191" t="e">
        <f>TCC2+#REF!</f>
        <v>#REF!</v>
      </c>
      <c r="TCD20" s="191" t="e">
        <f>TCD2+#REF!</f>
        <v>#REF!</v>
      </c>
      <c r="TCE20" s="191" t="e">
        <f>TCE2+#REF!</f>
        <v>#REF!</v>
      </c>
      <c r="TCF20" s="191" t="e">
        <f>TCF2+#REF!</f>
        <v>#REF!</v>
      </c>
      <c r="TCG20" s="191" t="e">
        <f>TCG2+#REF!</f>
        <v>#REF!</v>
      </c>
      <c r="TCH20" s="191" t="e">
        <f>TCH2+#REF!</f>
        <v>#REF!</v>
      </c>
      <c r="TCI20" s="191" t="e">
        <f>TCI2+#REF!</f>
        <v>#REF!</v>
      </c>
      <c r="TCJ20" s="191" t="e">
        <f>TCJ2+#REF!</f>
        <v>#REF!</v>
      </c>
      <c r="TCK20" s="191" t="e">
        <f>TCK2+#REF!</f>
        <v>#REF!</v>
      </c>
      <c r="TCL20" s="191" t="e">
        <f>TCL2+#REF!</f>
        <v>#REF!</v>
      </c>
      <c r="TCM20" s="191" t="e">
        <f>TCM2+#REF!</f>
        <v>#REF!</v>
      </c>
      <c r="TCN20" s="191" t="e">
        <f>TCN2+#REF!</f>
        <v>#REF!</v>
      </c>
      <c r="TCO20" s="191" t="e">
        <f>TCO2+#REF!</f>
        <v>#REF!</v>
      </c>
      <c r="TCP20" s="191" t="e">
        <f>TCP2+#REF!</f>
        <v>#REF!</v>
      </c>
      <c r="TCQ20" s="191" t="e">
        <f>TCQ2+#REF!</f>
        <v>#REF!</v>
      </c>
      <c r="TCR20" s="191" t="e">
        <f>TCR2+#REF!</f>
        <v>#REF!</v>
      </c>
      <c r="TCS20" s="191" t="e">
        <f>TCS2+#REF!</f>
        <v>#REF!</v>
      </c>
      <c r="TCT20" s="191" t="e">
        <f>TCT2+#REF!</f>
        <v>#REF!</v>
      </c>
      <c r="TCU20" s="191" t="e">
        <f>TCU2+#REF!</f>
        <v>#REF!</v>
      </c>
      <c r="TCV20" s="191" t="e">
        <f>TCV2+#REF!</f>
        <v>#REF!</v>
      </c>
      <c r="TCW20" s="191" t="e">
        <f>TCW2+#REF!</f>
        <v>#REF!</v>
      </c>
      <c r="TCX20" s="191" t="e">
        <f>TCX2+#REF!</f>
        <v>#REF!</v>
      </c>
      <c r="TCY20" s="191" t="e">
        <f>TCY2+#REF!</f>
        <v>#REF!</v>
      </c>
      <c r="TCZ20" s="191" t="e">
        <f>TCZ2+#REF!</f>
        <v>#REF!</v>
      </c>
      <c r="TDA20" s="191" t="e">
        <f>TDA2+#REF!</f>
        <v>#REF!</v>
      </c>
      <c r="TDB20" s="191" t="e">
        <f>TDB2+#REF!</f>
        <v>#REF!</v>
      </c>
      <c r="TDC20" s="191" t="e">
        <f>TDC2+#REF!</f>
        <v>#REF!</v>
      </c>
      <c r="TDD20" s="191" t="e">
        <f>TDD2+#REF!</f>
        <v>#REF!</v>
      </c>
      <c r="TDE20" s="191" t="e">
        <f>TDE2+#REF!</f>
        <v>#REF!</v>
      </c>
      <c r="TDF20" s="191" t="e">
        <f>TDF2+#REF!</f>
        <v>#REF!</v>
      </c>
      <c r="TDG20" s="191" t="e">
        <f>TDG2+#REF!</f>
        <v>#REF!</v>
      </c>
      <c r="TDH20" s="191" t="e">
        <f>TDH2+#REF!</f>
        <v>#REF!</v>
      </c>
      <c r="TDI20" s="191" t="e">
        <f>TDI2+#REF!</f>
        <v>#REF!</v>
      </c>
      <c r="TDJ20" s="191" t="e">
        <f>TDJ2+#REF!</f>
        <v>#REF!</v>
      </c>
      <c r="TDK20" s="191" t="e">
        <f>TDK2+#REF!</f>
        <v>#REF!</v>
      </c>
      <c r="TDL20" s="191" t="e">
        <f>TDL2+#REF!</f>
        <v>#REF!</v>
      </c>
      <c r="TDM20" s="191" t="e">
        <f>TDM2+#REF!</f>
        <v>#REF!</v>
      </c>
      <c r="TDN20" s="191" t="e">
        <f>TDN2+#REF!</f>
        <v>#REF!</v>
      </c>
      <c r="TDO20" s="191" t="e">
        <f>TDO2+#REF!</f>
        <v>#REF!</v>
      </c>
      <c r="TDP20" s="191" t="e">
        <f>TDP2+#REF!</f>
        <v>#REF!</v>
      </c>
      <c r="TDQ20" s="191" t="e">
        <f>TDQ2+#REF!</f>
        <v>#REF!</v>
      </c>
      <c r="TDR20" s="191" t="e">
        <f>TDR2+#REF!</f>
        <v>#REF!</v>
      </c>
      <c r="TDS20" s="191" t="e">
        <f>TDS2+#REF!</f>
        <v>#REF!</v>
      </c>
      <c r="TDT20" s="191" t="e">
        <f>TDT2+#REF!</f>
        <v>#REF!</v>
      </c>
      <c r="TDU20" s="191" t="e">
        <f>TDU2+#REF!</f>
        <v>#REF!</v>
      </c>
      <c r="TDV20" s="191" t="e">
        <f>TDV2+#REF!</f>
        <v>#REF!</v>
      </c>
      <c r="TDW20" s="191" t="e">
        <f>TDW2+#REF!</f>
        <v>#REF!</v>
      </c>
      <c r="TDX20" s="191" t="e">
        <f>TDX2+#REF!</f>
        <v>#REF!</v>
      </c>
      <c r="TDY20" s="191" t="e">
        <f>TDY2+#REF!</f>
        <v>#REF!</v>
      </c>
      <c r="TDZ20" s="191" t="e">
        <f>TDZ2+#REF!</f>
        <v>#REF!</v>
      </c>
      <c r="TEA20" s="191" t="e">
        <f>TEA2+#REF!</f>
        <v>#REF!</v>
      </c>
      <c r="TEB20" s="191" t="e">
        <f>TEB2+#REF!</f>
        <v>#REF!</v>
      </c>
      <c r="TEC20" s="191" t="e">
        <f>TEC2+#REF!</f>
        <v>#REF!</v>
      </c>
      <c r="TED20" s="191" t="e">
        <f>TED2+#REF!</f>
        <v>#REF!</v>
      </c>
      <c r="TEE20" s="191" t="e">
        <f>TEE2+#REF!</f>
        <v>#REF!</v>
      </c>
      <c r="TEF20" s="191" t="e">
        <f>TEF2+#REF!</f>
        <v>#REF!</v>
      </c>
      <c r="TEG20" s="191" t="e">
        <f>TEG2+#REF!</f>
        <v>#REF!</v>
      </c>
      <c r="TEH20" s="191" t="e">
        <f>TEH2+#REF!</f>
        <v>#REF!</v>
      </c>
      <c r="TEI20" s="191" t="e">
        <f>TEI2+#REF!</f>
        <v>#REF!</v>
      </c>
      <c r="TEJ20" s="191" t="e">
        <f>TEJ2+#REF!</f>
        <v>#REF!</v>
      </c>
      <c r="TEK20" s="191" t="e">
        <f>TEK2+#REF!</f>
        <v>#REF!</v>
      </c>
      <c r="TEL20" s="191" t="e">
        <f>TEL2+#REF!</f>
        <v>#REF!</v>
      </c>
      <c r="TEM20" s="191" t="e">
        <f>TEM2+#REF!</f>
        <v>#REF!</v>
      </c>
      <c r="TEN20" s="191" t="e">
        <f>TEN2+#REF!</f>
        <v>#REF!</v>
      </c>
      <c r="TEO20" s="191" t="e">
        <f>TEO2+#REF!</f>
        <v>#REF!</v>
      </c>
      <c r="TEP20" s="191" t="e">
        <f>TEP2+#REF!</f>
        <v>#REF!</v>
      </c>
      <c r="TEQ20" s="191" t="e">
        <f>TEQ2+#REF!</f>
        <v>#REF!</v>
      </c>
      <c r="TER20" s="191" t="e">
        <f>TER2+#REF!</f>
        <v>#REF!</v>
      </c>
      <c r="TES20" s="191" t="e">
        <f>TES2+#REF!</f>
        <v>#REF!</v>
      </c>
      <c r="TET20" s="191" t="e">
        <f>TET2+#REF!</f>
        <v>#REF!</v>
      </c>
      <c r="TEU20" s="191" t="e">
        <f>TEU2+#REF!</f>
        <v>#REF!</v>
      </c>
      <c r="TEV20" s="191" t="e">
        <f>TEV2+#REF!</f>
        <v>#REF!</v>
      </c>
      <c r="TEW20" s="191" t="e">
        <f>TEW2+#REF!</f>
        <v>#REF!</v>
      </c>
      <c r="TEX20" s="191" t="e">
        <f>TEX2+#REF!</f>
        <v>#REF!</v>
      </c>
      <c r="TEY20" s="191" t="e">
        <f>TEY2+#REF!</f>
        <v>#REF!</v>
      </c>
      <c r="TEZ20" s="191" t="e">
        <f>TEZ2+#REF!</f>
        <v>#REF!</v>
      </c>
      <c r="TFA20" s="191" t="e">
        <f>TFA2+#REF!</f>
        <v>#REF!</v>
      </c>
      <c r="TFB20" s="191" t="e">
        <f>TFB2+#REF!</f>
        <v>#REF!</v>
      </c>
      <c r="TFC20" s="191" t="e">
        <f>TFC2+#REF!</f>
        <v>#REF!</v>
      </c>
      <c r="TFD20" s="191" t="e">
        <f>TFD2+#REF!</f>
        <v>#REF!</v>
      </c>
      <c r="TFE20" s="191" t="e">
        <f>TFE2+#REF!</f>
        <v>#REF!</v>
      </c>
      <c r="TFF20" s="191" t="e">
        <f>TFF2+#REF!</f>
        <v>#REF!</v>
      </c>
      <c r="TFG20" s="191" t="e">
        <f>TFG2+#REF!</f>
        <v>#REF!</v>
      </c>
      <c r="TFH20" s="191" t="e">
        <f>TFH2+#REF!</f>
        <v>#REF!</v>
      </c>
      <c r="TFI20" s="191" t="e">
        <f>TFI2+#REF!</f>
        <v>#REF!</v>
      </c>
      <c r="TFJ20" s="191" t="e">
        <f>TFJ2+#REF!</f>
        <v>#REF!</v>
      </c>
      <c r="TFK20" s="191" t="e">
        <f>TFK2+#REF!</f>
        <v>#REF!</v>
      </c>
      <c r="TFL20" s="191" t="e">
        <f>TFL2+#REF!</f>
        <v>#REF!</v>
      </c>
      <c r="TFM20" s="191" t="e">
        <f>TFM2+#REF!</f>
        <v>#REF!</v>
      </c>
      <c r="TFN20" s="191" t="e">
        <f>TFN2+#REF!</f>
        <v>#REF!</v>
      </c>
      <c r="TFO20" s="191" t="e">
        <f>TFO2+#REF!</f>
        <v>#REF!</v>
      </c>
      <c r="TFP20" s="191" t="e">
        <f>TFP2+#REF!</f>
        <v>#REF!</v>
      </c>
      <c r="TFQ20" s="191" t="e">
        <f>TFQ2+#REF!</f>
        <v>#REF!</v>
      </c>
      <c r="TFR20" s="191" t="e">
        <f>TFR2+#REF!</f>
        <v>#REF!</v>
      </c>
      <c r="TFS20" s="191" t="e">
        <f>TFS2+#REF!</f>
        <v>#REF!</v>
      </c>
      <c r="TFT20" s="191" t="e">
        <f>TFT2+#REF!</f>
        <v>#REF!</v>
      </c>
      <c r="TFU20" s="191" t="e">
        <f>TFU2+#REF!</f>
        <v>#REF!</v>
      </c>
      <c r="TFV20" s="191" t="e">
        <f>TFV2+#REF!</f>
        <v>#REF!</v>
      </c>
      <c r="TFW20" s="191" t="e">
        <f>TFW2+#REF!</f>
        <v>#REF!</v>
      </c>
      <c r="TFX20" s="191" t="e">
        <f>TFX2+#REF!</f>
        <v>#REF!</v>
      </c>
      <c r="TFY20" s="191" t="e">
        <f>TFY2+#REF!</f>
        <v>#REF!</v>
      </c>
      <c r="TFZ20" s="191" t="e">
        <f>TFZ2+#REF!</f>
        <v>#REF!</v>
      </c>
      <c r="TGA20" s="191" t="e">
        <f>TGA2+#REF!</f>
        <v>#REF!</v>
      </c>
      <c r="TGB20" s="191" t="e">
        <f>TGB2+#REF!</f>
        <v>#REF!</v>
      </c>
      <c r="TGC20" s="191" t="e">
        <f>TGC2+#REF!</f>
        <v>#REF!</v>
      </c>
      <c r="TGD20" s="191" t="e">
        <f>TGD2+#REF!</f>
        <v>#REF!</v>
      </c>
      <c r="TGE20" s="191" t="e">
        <f>TGE2+#REF!</f>
        <v>#REF!</v>
      </c>
      <c r="TGF20" s="191" t="e">
        <f>TGF2+#REF!</f>
        <v>#REF!</v>
      </c>
      <c r="TGG20" s="191" t="e">
        <f>TGG2+#REF!</f>
        <v>#REF!</v>
      </c>
      <c r="TGH20" s="191" t="e">
        <f>TGH2+#REF!</f>
        <v>#REF!</v>
      </c>
      <c r="TGI20" s="191" t="e">
        <f>TGI2+#REF!</f>
        <v>#REF!</v>
      </c>
      <c r="TGJ20" s="191" t="e">
        <f>TGJ2+#REF!</f>
        <v>#REF!</v>
      </c>
      <c r="TGK20" s="191" t="e">
        <f>TGK2+#REF!</f>
        <v>#REF!</v>
      </c>
      <c r="TGL20" s="191" t="e">
        <f>TGL2+#REF!</f>
        <v>#REF!</v>
      </c>
      <c r="TGM20" s="191" t="e">
        <f>TGM2+#REF!</f>
        <v>#REF!</v>
      </c>
      <c r="TGN20" s="191" t="e">
        <f>TGN2+#REF!</f>
        <v>#REF!</v>
      </c>
      <c r="TGO20" s="191" t="e">
        <f>TGO2+#REF!</f>
        <v>#REF!</v>
      </c>
      <c r="TGP20" s="191" t="e">
        <f>TGP2+#REF!</f>
        <v>#REF!</v>
      </c>
      <c r="TGQ20" s="191" t="e">
        <f>TGQ2+#REF!</f>
        <v>#REF!</v>
      </c>
      <c r="TGR20" s="191" t="e">
        <f>TGR2+#REF!</f>
        <v>#REF!</v>
      </c>
      <c r="TGS20" s="191" t="e">
        <f>TGS2+#REF!</f>
        <v>#REF!</v>
      </c>
      <c r="TGT20" s="191" t="e">
        <f>TGT2+#REF!</f>
        <v>#REF!</v>
      </c>
      <c r="TGU20" s="191" t="e">
        <f>TGU2+#REF!</f>
        <v>#REF!</v>
      </c>
      <c r="TGV20" s="191" t="e">
        <f>TGV2+#REF!</f>
        <v>#REF!</v>
      </c>
      <c r="TGW20" s="191" t="e">
        <f>TGW2+#REF!</f>
        <v>#REF!</v>
      </c>
      <c r="TGX20" s="191" t="e">
        <f>TGX2+#REF!</f>
        <v>#REF!</v>
      </c>
      <c r="TGY20" s="191" t="e">
        <f>TGY2+#REF!</f>
        <v>#REF!</v>
      </c>
      <c r="TGZ20" s="191" t="e">
        <f>TGZ2+#REF!</f>
        <v>#REF!</v>
      </c>
      <c r="THA20" s="191" t="e">
        <f>THA2+#REF!</f>
        <v>#REF!</v>
      </c>
      <c r="THB20" s="191" t="e">
        <f>THB2+#REF!</f>
        <v>#REF!</v>
      </c>
      <c r="THC20" s="191" t="e">
        <f>THC2+#REF!</f>
        <v>#REF!</v>
      </c>
      <c r="THD20" s="191" t="e">
        <f>THD2+#REF!</f>
        <v>#REF!</v>
      </c>
      <c r="THE20" s="191" t="e">
        <f>THE2+#REF!</f>
        <v>#REF!</v>
      </c>
      <c r="THF20" s="191" t="e">
        <f>THF2+#REF!</f>
        <v>#REF!</v>
      </c>
      <c r="THG20" s="191" t="e">
        <f>THG2+#REF!</f>
        <v>#REF!</v>
      </c>
      <c r="THH20" s="191" t="e">
        <f>THH2+#REF!</f>
        <v>#REF!</v>
      </c>
      <c r="THI20" s="191" t="e">
        <f>THI2+#REF!</f>
        <v>#REF!</v>
      </c>
      <c r="THJ20" s="191" t="e">
        <f>THJ2+#REF!</f>
        <v>#REF!</v>
      </c>
      <c r="THK20" s="191" t="e">
        <f>THK2+#REF!</f>
        <v>#REF!</v>
      </c>
      <c r="THL20" s="191" t="e">
        <f>THL2+#REF!</f>
        <v>#REF!</v>
      </c>
      <c r="THM20" s="191" t="e">
        <f>THM2+#REF!</f>
        <v>#REF!</v>
      </c>
      <c r="THN20" s="191" t="e">
        <f>THN2+#REF!</f>
        <v>#REF!</v>
      </c>
      <c r="THO20" s="191" t="e">
        <f>THO2+#REF!</f>
        <v>#REF!</v>
      </c>
      <c r="THP20" s="191" t="e">
        <f>THP2+#REF!</f>
        <v>#REF!</v>
      </c>
      <c r="THQ20" s="191" t="e">
        <f>THQ2+#REF!</f>
        <v>#REF!</v>
      </c>
      <c r="THR20" s="191" t="e">
        <f>THR2+#REF!</f>
        <v>#REF!</v>
      </c>
      <c r="THS20" s="191" t="e">
        <f>THS2+#REF!</f>
        <v>#REF!</v>
      </c>
      <c r="THT20" s="191" t="e">
        <f>THT2+#REF!</f>
        <v>#REF!</v>
      </c>
      <c r="THU20" s="191" t="e">
        <f>THU2+#REF!</f>
        <v>#REF!</v>
      </c>
      <c r="THV20" s="191" t="e">
        <f>THV2+#REF!</f>
        <v>#REF!</v>
      </c>
      <c r="THW20" s="191" t="e">
        <f>THW2+#REF!</f>
        <v>#REF!</v>
      </c>
      <c r="THX20" s="191" t="e">
        <f>THX2+#REF!</f>
        <v>#REF!</v>
      </c>
      <c r="THY20" s="191" t="e">
        <f>THY2+#REF!</f>
        <v>#REF!</v>
      </c>
      <c r="THZ20" s="191" t="e">
        <f>THZ2+#REF!</f>
        <v>#REF!</v>
      </c>
      <c r="TIA20" s="191" t="e">
        <f>TIA2+#REF!</f>
        <v>#REF!</v>
      </c>
      <c r="TIB20" s="191" t="e">
        <f>TIB2+#REF!</f>
        <v>#REF!</v>
      </c>
      <c r="TIC20" s="191" t="e">
        <f>TIC2+#REF!</f>
        <v>#REF!</v>
      </c>
      <c r="TID20" s="191" t="e">
        <f>TID2+#REF!</f>
        <v>#REF!</v>
      </c>
      <c r="TIE20" s="191" t="e">
        <f>TIE2+#REF!</f>
        <v>#REF!</v>
      </c>
      <c r="TIF20" s="191" t="e">
        <f>TIF2+#REF!</f>
        <v>#REF!</v>
      </c>
      <c r="TIG20" s="191" t="e">
        <f>TIG2+#REF!</f>
        <v>#REF!</v>
      </c>
      <c r="TIH20" s="191" t="e">
        <f>TIH2+#REF!</f>
        <v>#REF!</v>
      </c>
      <c r="TII20" s="191" t="e">
        <f>TII2+#REF!</f>
        <v>#REF!</v>
      </c>
      <c r="TIJ20" s="191" t="e">
        <f>TIJ2+#REF!</f>
        <v>#REF!</v>
      </c>
      <c r="TIK20" s="191" t="e">
        <f>TIK2+#REF!</f>
        <v>#REF!</v>
      </c>
      <c r="TIL20" s="191" t="e">
        <f>TIL2+#REF!</f>
        <v>#REF!</v>
      </c>
      <c r="TIM20" s="191" t="e">
        <f>TIM2+#REF!</f>
        <v>#REF!</v>
      </c>
      <c r="TIN20" s="191" t="e">
        <f>TIN2+#REF!</f>
        <v>#REF!</v>
      </c>
      <c r="TIO20" s="191" t="e">
        <f>TIO2+#REF!</f>
        <v>#REF!</v>
      </c>
      <c r="TIP20" s="191" t="e">
        <f>TIP2+#REF!</f>
        <v>#REF!</v>
      </c>
      <c r="TIQ20" s="191" t="e">
        <f>TIQ2+#REF!</f>
        <v>#REF!</v>
      </c>
      <c r="TIR20" s="191" t="e">
        <f>TIR2+#REF!</f>
        <v>#REF!</v>
      </c>
      <c r="TIS20" s="191" t="e">
        <f>TIS2+#REF!</f>
        <v>#REF!</v>
      </c>
      <c r="TIT20" s="191" t="e">
        <f>TIT2+#REF!</f>
        <v>#REF!</v>
      </c>
      <c r="TIU20" s="191" t="e">
        <f>TIU2+#REF!</f>
        <v>#REF!</v>
      </c>
      <c r="TIV20" s="191" t="e">
        <f>TIV2+#REF!</f>
        <v>#REF!</v>
      </c>
      <c r="TIW20" s="191" t="e">
        <f>TIW2+#REF!</f>
        <v>#REF!</v>
      </c>
      <c r="TIX20" s="191" t="e">
        <f>TIX2+#REF!</f>
        <v>#REF!</v>
      </c>
      <c r="TIY20" s="191" t="e">
        <f>TIY2+#REF!</f>
        <v>#REF!</v>
      </c>
      <c r="TIZ20" s="191" t="e">
        <f>TIZ2+#REF!</f>
        <v>#REF!</v>
      </c>
      <c r="TJA20" s="191" t="e">
        <f>TJA2+#REF!</f>
        <v>#REF!</v>
      </c>
      <c r="TJB20" s="191" t="e">
        <f>TJB2+#REF!</f>
        <v>#REF!</v>
      </c>
      <c r="TJC20" s="191" t="e">
        <f>TJC2+#REF!</f>
        <v>#REF!</v>
      </c>
      <c r="TJD20" s="191" t="e">
        <f>TJD2+#REF!</f>
        <v>#REF!</v>
      </c>
      <c r="TJE20" s="191" t="e">
        <f>TJE2+#REF!</f>
        <v>#REF!</v>
      </c>
      <c r="TJF20" s="191" t="e">
        <f>TJF2+#REF!</f>
        <v>#REF!</v>
      </c>
      <c r="TJG20" s="191" t="e">
        <f>TJG2+#REF!</f>
        <v>#REF!</v>
      </c>
      <c r="TJH20" s="191" t="e">
        <f>TJH2+#REF!</f>
        <v>#REF!</v>
      </c>
      <c r="TJI20" s="191" t="e">
        <f>TJI2+#REF!</f>
        <v>#REF!</v>
      </c>
      <c r="TJJ20" s="191" t="e">
        <f>TJJ2+#REF!</f>
        <v>#REF!</v>
      </c>
      <c r="TJK20" s="191" t="e">
        <f>TJK2+#REF!</f>
        <v>#REF!</v>
      </c>
      <c r="TJL20" s="191" t="e">
        <f>TJL2+#REF!</f>
        <v>#REF!</v>
      </c>
      <c r="TJM20" s="191" t="e">
        <f>TJM2+#REF!</f>
        <v>#REF!</v>
      </c>
      <c r="TJN20" s="191" t="e">
        <f>TJN2+#REF!</f>
        <v>#REF!</v>
      </c>
      <c r="TJO20" s="191" t="e">
        <f>TJO2+#REF!</f>
        <v>#REF!</v>
      </c>
      <c r="TJP20" s="191" t="e">
        <f>TJP2+#REF!</f>
        <v>#REF!</v>
      </c>
      <c r="TJQ20" s="191" t="e">
        <f>TJQ2+#REF!</f>
        <v>#REF!</v>
      </c>
      <c r="TJR20" s="191" t="e">
        <f>TJR2+#REF!</f>
        <v>#REF!</v>
      </c>
      <c r="TJS20" s="191" t="e">
        <f>TJS2+#REF!</f>
        <v>#REF!</v>
      </c>
      <c r="TJT20" s="191" t="e">
        <f>TJT2+#REF!</f>
        <v>#REF!</v>
      </c>
      <c r="TJU20" s="191" t="e">
        <f>TJU2+#REF!</f>
        <v>#REF!</v>
      </c>
      <c r="TJV20" s="191" t="e">
        <f>TJV2+#REF!</f>
        <v>#REF!</v>
      </c>
      <c r="TJW20" s="191" t="e">
        <f>TJW2+#REF!</f>
        <v>#REF!</v>
      </c>
      <c r="TJX20" s="191" t="e">
        <f>TJX2+#REF!</f>
        <v>#REF!</v>
      </c>
      <c r="TJY20" s="191" t="e">
        <f>TJY2+#REF!</f>
        <v>#REF!</v>
      </c>
      <c r="TJZ20" s="191" t="e">
        <f>TJZ2+#REF!</f>
        <v>#REF!</v>
      </c>
      <c r="TKA20" s="191" t="e">
        <f>TKA2+#REF!</f>
        <v>#REF!</v>
      </c>
      <c r="TKB20" s="191" t="e">
        <f>TKB2+#REF!</f>
        <v>#REF!</v>
      </c>
      <c r="TKC20" s="191" t="e">
        <f>TKC2+#REF!</f>
        <v>#REF!</v>
      </c>
      <c r="TKD20" s="191" t="e">
        <f>TKD2+#REF!</f>
        <v>#REF!</v>
      </c>
      <c r="TKE20" s="191" t="e">
        <f>TKE2+#REF!</f>
        <v>#REF!</v>
      </c>
      <c r="TKF20" s="191" t="e">
        <f>TKF2+#REF!</f>
        <v>#REF!</v>
      </c>
      <c r="TKG20" s="191" t="e">
        <f>TKG2+#REF!</f>
        <v>#REF!</v>
      </c>
      <c r="TKH20" s="191" t="e">
        <f>TKH2+#REF!</f>
        <v>#REF!</v>
      </c>
      <c r="TKI20" s="191" t="e">
        <f>TKI2+#REF!</f>
        <v>#REF!</v>
      </c>
      <c r="TKJ20" s="191" t="e">
        <f>TKJ2+#REF!</f>
        <v>#REF!</v>
      </c>
      <c r="TKK20" s="191" t="e">
        <f>TKK2+#REF!</f>
        <v>#REF!</v>
      </c>
      <c r="TKL20" s="191" t="e">
        <f>TKL2+#REF!</f>
        <v>#REF!</v>
      </c>
      <c r="TKM20" s="191" t="e">
        <f>TKM2+#REF!</f>
        <v>#REF!</v>
      </c>
      <c r="TKN20" s="191" t="e">
        <f>TKN2+#REF!</f>
        <v>#REF!</v>
      </c>
      <c r="TKO20" s="191" t="e">
        <f>TKO2+#REF!</f>
        <v>#REF!</v>
      </c>
      <c r="TKP20" s="191" t="e">
        <f>TKP2+#REF!</f>
        <v>#REF!</v>
      </c>
      <c r="TKQ20" s="191" t="e">
        <f>TKQ2+#REF!</f>
        <v>#REF!</v>
      </c>
      <c r="TKR20" s="191" t="e">
        <f>TKR2+#REF!</f>
        <v>#REF!</v>
      </c>
      <c r="TKS20" s="191" t="e">
        <f>TKS2+#REF!</f>
        <v>#REF!</v>
      </c>
      <c r="TKT20" s="191" t="e">
        <f>TKT2+#REF!</f>
        <v>#REF!</v>
      </c>
      <c r="TKU20" s="191" t="e">
        <f>TKU2+#REF!</f>
        <v>#REF!</v>
      </c>
      <c r="TKV20" s="191" t="e">
        <f>TKV2+#REF!</f>
        <v>#REF!</v>
      </c>
      <c r="TKW20" s="191" t="e">
        <f>TKW2+#REF!</f>
        <v>#REF!</v>
      </c>
      <c r="TKX20" s="191" t="e">
        <f>TKX2+#REF!</f>
        <v>#REF!</v>
      </c>
      <c r="TKY20" s="191" t="e">
        <f>TKY2+#REF!</f>
        <v>#REF!</v>
      </c>
      <c r="TKZ20" s="191" t="e">
        <f>TKZ2+#REF!</f>
        <v>#REF!</v>
      </c>
      <c r="TLA20" s="191" t="e">
        <f>TLA2+#REF!</f>
        <v>#REF!</v>
      </c>
      <c r="TLB20" s="191" t="e">
        <f>TLB2+#REF!</f>
        <v>#REF!</v>
      </c>
      <c r="TLC20" s="191" t="e">
        <f>TLC2+#REF!</f>
        <v>#REF!</v>
      </c>
      <c r="TLD20" s="191" t="e">
        <f>TLD2+#REF!</f>
        <v>#REF!</v>
      </c>
      <c r="TLE20" s="191" t="e">
        <f>TLE2+#REF!</f>
        <v>#REF!</v>
      </c>
      <c r="TLF20" s="191" t="e">
        <f>TLF2+#REF!</f>
        <v>#REF!</v>
      </c>
      <c r="TLG20" s="191" t="e">
        <f>TLG2+#REF!</f>
        <v>#REF!</v>
      </c>
      <c r="TLH20" s="191" t="e">
        <f>TLH2+#REF!</f>
        <v>#REF!</v>
      </c>
      <c r="TLI20" s="191" t="e">
        <f>TLI2+#REF!</f>
        <v>#REF!</v>
      </c>
      <c r="TLJ20" s="191" t="e">
        <f>TLJ2+#REF!</f>
        <v>#REF!</v>
      </c>
      <c r="TLK20" s="191" t="e">
        <f>TLK2+#REF!</f>
        <v>#REF!</v>
      </c>
      <c r="TLL20" s="191" t="e">
        <f>TLL2+#REF!</f>
        <v>#REF!</v>
      </c>
      <c r="TLM20" s="191" t="e">
        <f>TLM2+#REF!</f>
        <v>#REF!</v>
      </c>
      <c r="TLN20" s="191" t="e">
        <f>TLN2+#REF!</f>
        <v>#REF!</v>
      </c>
      <c r="TLO20" s="191" t="e">
        <f>TLO2+#REF!</f>
        <v>#REF!</v>
      </c>
      <c r="TLP20" s="191" t="e">
        <f>TLP2+#REF!</f>
        <v>#REF!</v>
      </c>
      <c r="TLQ20" s="191" t="e">
        <f>TLQ2+#REF!</f>
        <v>#REF!</v>
      </c>
      <c r="TLR20" s="191" t="e">
        <f>TLR2+#REF!</f>
        <v>#REF!</v>
      </c>
      <c r="TLS20" s="191" t="e">
        <f>TLS2+#REF!</f>
        <v>#REF!</v>
      </c>
      <c r="TLT20" s="191" t="e">
        <f>TLT2+#REF!</f>
        <v>#REF!</v>
      </c>
      <c r="TLU20" s="191" t="e">
        <f>TLU2+#REF!</f>
        <v>#REF!</v>
      </c>
      <c r="TLV20" s="191" t="e">
        <f>TLV2+#REF!</f>
        <v>#REF!</v>
      </c>
      <c r="TLW20" s="191" t="e">
        <f>TLW2+#REF!</f>
        <v>#REF!</v>
      </c>
      <c r="TLX20" s="191" t="e">
        <f>TLX2+#REF!</f>
        <v>#REF!</v>
      </c>
      <c r="TLY20" s="191" t="e">
        <f>TLY2+#REF!</f>
        <v>#REF!</v>
      </c>
      <c r="TLZ20" s="191" t="e">
        <f>TLZ2+#REF!</f>
        <v>#REF!</v>
      </c>
      <c r="TMA20" s="191" t="e">
        <f>TMA2+#REF!</f>
        <v>#REF!</v>
      </c>
      <c r="TMB20" s="191" t="e">
        <f>TMB2+#REF!</f>
        <v>#REF!</v>
      </c>
      <c r="TMC20" s="191" t="e">
        <f>TMC2+#REF!</f>
        <v>#REF!</v>
      </c>
      <c r="TMD20" s="191" t="e">
        <f>TMD2+#REF!</f>
        <v>#REF!</v>
      </c>
      <c r="TME20" s="191" t="e">
        <f>TME2+#REF!</f>
        <v>#REF!</v>
      </c>
      <c r="TMF20" s="191" t="e">
        <f>TMF2+#REF!</f>
        <v>#REF!</v>
      </c>
      <c r="TMG20" s="191" t="e">
        <f>TMG2+#REF!</f>
        <v>#REF!</v>
      </c>
      <c r="TMH20" s="191" t="e">
        <f>TMH2+#REF!</f>
        <v>#REF!</v>
      </c>
      <c r="TMI20" s="191" t="e">
        <f>TMI2+#REF!</f>
        <v>#REF!</v>
      </c>
      <c r="TMJ20" s="191" t="e">
        <f>TMJ2+#REF!</f>
        <v>#REF!</v>
      </c>
      <c r="TMK20" s="191" t="e">
        <f>TMK2+#REF!</f>
        <v>#REF!</v>
      </c>
      <c r="TML20" s="191" t="e">
        <f>TML2+#REF!</f>
        <v>#REF!</v>
      </c>
      <c r="TMM20" s="191" t="e">
        <f>TMM2+#REF!</f>
        <v>#REF!</v>
      </c>
      <c r="TMN20" s="191" t="e">
        <f>TMN2+#REF!</f>
        <v>#REF!</v>
      </c>
      <c r="TMO20" s="191" t="e">
        <f>TMO2+#REF!</f>
        <v>#REF!</v>
      </c>
      <c r="TMP20" s="191" t="e">
        <f>TMP2+#REF!</f>
        <v>#REF!</v>
      </c>
      <c r="TMQ20" s="191" t="e">
        <f>TMQ2+#REF!</f>
        <v>#REF!</v>
      </c>
      <c r="TMR20" s="191" t="e">
        <f>TMR2+#REF!</f>
        <v>#REF!</v>
      </c>
      <c r="TMS20" s="191" t="e">
        <f>TMS2+#REF!</f>
        <v>#REF!</v>
      </c>
      <c r="TMT20" s="191" t="e">
        <f>TMT2+#REF!</f>
        <v>#REF!</v>
      </c>
      <c r="TMU20" s="191" t="e">
        <f>TMU2+#REF!</f>
        <v>#REF!</v>
      </c>
      <c r="TMV20" s="191" t="e">
        <f>TMV2+#REF!</f>
        <v>#REF!</v>
      </c>
      <c r="TMW20" s="191" t="e">
        <f>TMW2+#REF!</f>
        <v>#REF!</v>
      </c>
      <c r="TMX20" s="191" t="e">
        <f>TMX2+#REF!</f>
        <v>#REF!</v>
      </c>
      <c r="TMY20" s="191" t="e">
        <f>TMY2+#REF!</f>
        <v>#REF!</v>
      </c>
      <c r="TMZ20" s="191" t="e">
        <f>TMZ2+#REF!</f>
        <v>#REF!</v>
      </c>
      <c r="TNA20" s="191" t="e">
        <f>TNA2+#REF!</f>
        <v>#REF!</v>
      </c>
      <c r="TNB20" s="191" t="e">
        <f>TNB2+#REF!</f>
        <v>#REF!</v>
      </c>
      <c r="TNC20" s="191" t="e">
        <f>TNC2+#REF!</f>
        <v>#REF!</v>
      </c>
      <c r="TND20" s="191" t="e">
        <f>TND2+#REF!</f>
        <v>#REF!</v>
      </c>
      <c r="TNE20" s="191" t="e">
        <f>TNE2+#REF!</f>
        <v>#REF!</v>
      </c>
      <c r="TNF20" s="191" t="e">
        <f>TNF2+#REF!</f>
        <v>#REF!</v>
      </c>
      <c r="TNG20" s="191" t="e">
        <f>TNG2+#REF!</f>
        <v>#REF!</v>
      </c>
      <c r="TNH20" s="191" t="e">
        <f>TNH2+#REF!</f>
        <v>#REF!</v>
      </c>
      <c r="TNI20" s="191" t="e">
        <f>TNI2+#REF!</f>
        <v>#REF!</v>
      </c>
      <c r="TNJ20" s="191" t="e">
        <f>TNJ2+#REF!</f>
        <v>#REF!</v>
      </c>
      <c r="TNK20" s="191" t="e">
        <f>TNK2+#REF!</f>
        <v>#REF!</v>
      </c>
      <c r="TNL20" s="191" t="e">
        <f>TNL2+#REF!</f>
        <v>#REF!</v>
      </c>
      <c r="TNM20" s="191" t="e">
        <f>TNM2+#REF!</f>
        <v>#REF!</v>
      </c>
      <c r="TNN20" s="191" t="e">
        <f>TNN2+#REF!</f>
        <v>#REF!</v>
      </c>
      <c r="TNO20" s="191" t="e">
        <f>TNO2+#REF!</f>
        <v>#REF!</v>
      </c>
      <c r="TNP20" s="191" t="e">
        <f>TNP2+#REF!</f>
        <v>#REF!</v>
      </c>
      <c r="TNQ20" s="191" t="e">
        <f>TNQ2+#REF!</f>
        <v>#REF!</v>
      </c>
      <c r="TNR20" s="191" t="e">
        <f>TNR2+#REF!</f>
        <v>#REF!</v>
      </c>
      <c r="TNS20" s="191" t="e">
        <f>TNS2+#REF!</f>
        <v>#REF!</v>
      </c>
      <c r="TNT20" s="191" t="e">
        <f>TNT2+#REF!</f>
        <v>#REF!</v>
      </c>
      <c r="TNU20" s="191" t="e">
        <f>TNU2+#REF!</f>
        <v>#REF!</v>
      </c>
      <c r="TNV20" s="191" t="e">
        <f>TNV2+#REF!</f>
        <v>#REF!</v>
      </c>
      <c r="TNW20" s="191" t="e">
        <f>TNW2+#REF!</f>
        <v>#REF!</v>
      </c>
      <c r="TNX20" s="191" t="e">
        <f>TNX2+#REF!</f>
        <v>#REF!</v>
      </c>
      <c r="TNY20" s="191" t="e">
        <f>TNY2+#REF!</f>
        <v>#REF!</v>
      </c>
      <c r="TNZ20" s="191" t="e">
        <f>TNZ2+#REF!</f>
        <v>#REF!</v>
      </c>
      <c r="TOA20" s="191" t="e">
        <f>TOA2+#REF!</f>
        <v>#REF!</v>
      </c>
      <c r="TOB20" s="191" t="e">
        <f>TOB2+#REF!</f>
        <v>#REF!</v>
      </c>
      <c r="TOC20" s="191" t="e">
        <f>TOC2+#REF!</f>
        <v>#REF!</v>
      </c>
      <c r="TOD20" s="191" t="e">
        <f>TOD2+#REF!</f>
        <v>#REF!</v>
      </c>
      <c r="TOE20" s="191" t="e">
        <f>TOE2+#REF!</f>
        <v>#REF!</v>
      </c>
      <c r="TOF20" s="191" t="e">
        <f>TOF2+#REF!</f>
        <v>#REF!</v>
      </c>
      <c r="TOG20" s="191" t="e">
        <f>TOG2+#REF!</f>
        <v>#REF!</v>
      </c>
      <c r="TOH20" s="191" t="e">
        <f>TOH2+#REF!</f>
        <v>#REF!</v>
      </c>
      <c r="TOI20" s="191" t="e">
        <f>TOI2+#REF!</f>
        <v>#REF!</v>
      </c>
      <c r="TOJ20" s="191" t="e">
        <f>TOJ2+#REF!</f>
        <v>#REF!</v>
      </c>
      <c r="TOK20" s="191" t="e">
        <f>TOK2+#REF!</f>
        <v>#REF!</v>
      </c>
      <c r="TOL20" s="191" t="e">
        <f>TOL2+#REF!</f>
        <v>#REF!</v>
      </c>
      <c r="TOM20" s="191" t="e">
        <f>TOM2+#REF!</f>
        <v>#REF!</v>
      </c>
      <c r="TON20" s="191" t="e">
        <f>TON2+#REF!</f>
        <v>#REF!</v>
      </c>
      <c r="TOO20" s="191" t="e">
        <f>TOO2+#REF!</f>
        <v>#REF!</v>
      </c>
      <c r="TOP20" s="191" t="e">
        <f>TOP2+#REF!</f>
        <v>#REF!</v>
      </c>
      <c r="TOQ20" s="191" t="e">
        <f>TOQ2+#REF!</f>
        <v>#REF!</v>
      </c>
      <c r="TOR20" s="191" t="e">
        <f>TOR2+#REF!</f>
        <v>#REF!</v>
      </c>
      <c r="TOS20" s="191" t="e">
        <f>TOS2+#REF!</f>
        <v>#REF!</v>
      </c>
      <c r="TOT20" s="191" t="e">
        <f>TOT2+#REF!</f>
        <v>#REF!</v>
      </c>
      <c r="TOU20" s="191" t="e">
        <f>TOU2+#REF!</f>
        <v>#REF!</v>
      </c>
      <c r="TOV20" s="191" t="e">
        <f>TOV2+#REF!</f>
        <v>#REF!</v>
      </c>
      <c r="TOW20" s="191" t="e">
        <f>TOW2+#REF!</f>
        <v>#REF!</v>
      </c>
      <c r="TOX20" s="191" t="e">
        <f>TOX2+#REF!</f>
        <v>#REF!</v>
      </c>
      <c r="TOY20" s="191" t="e">
        <f>TOY2+#REF!</f>
        <v>#REF!</v>
      </c>
      <c r="TOZ20" s="191" t="e">
        <f>TOZ2+#REF!</f>
        <v>#REF!</v>
      </c>
      <c r="TPA20" s="191" t="e">
        <f>TPA2+#REF!</f>
        <v>#REF!</v>
      </c>
      <c r="TPB20" s="191" t="e">
        <f>TPB2+#REF!</f>
        <v>#REF!</v>
      </c>
      <c r="TPC20" s="191" t="e">
        <f>TPC2+#REF!</f>
        <v>#REF!</v>
      </c>
      <c r="TPD20" s="191" t="e">
        <f>TPD2+#REF!</f>
        <v>#REF!</v>
      </c>
      <c r="TPE20" s="191" t="e">
        <f>TPE2+#REF!</f>
        <v>#REF!</v>
      </c>
      <c r="TPF20" s="191" t="e">
        <f>TPF2+#REF!</f>
        <v>#REF!</v>
      </c>
      <c r="TPG20" s="191" t="e">
        <f>TPG2+#REF!</f>
        <v>#REF!</v>
      </c>
      <c r="TPH20" s="191" t="e">
        <f>TPH2+#REF!</f>
        <v>#REF!</v>
      </c>
      <c r="TPI20" s="191" t="e">
        <f>TPI2+#REF!</f>
        <v>#REF!</v>
      </c>
      <c r="TPJ20" s="191" t="e">
        <f>TPJ2+#REF!</f>
        <v>#REF!</v>
      </c>
      <c r="TPK20" s="191" t="e">
        <f>TPK2+#REF!</f>
        <v>#REF!</v>
      </c>
      <c r="TPL20" s="191" t="e">
        <f>TPL2+#REF!</f>
        <v>#REF!</v>
      </c>
      <c r="TPM20" s="191" t="e">
        <f>TPM2+#REF!</f>
        <v>#REF!</v>
      </c>
      <c r="TPN20" s="191" t="e">
        <f>TPN2+#REF!</f>
        <v>#REF!</v>
      </c>
      <c r="TPO20" s="191" t="e">
        <f>TPO2+#REF!</f>
        <v>#REF!</v>
      </c>
      <c r="TPP20" s="191" t="e">
        <f>TPP2+#REF!</f>
        <v>#REF!</v>
      </c>
      <c r="TPQ20" s="191" t="e">
        <f>TPQ2+#REF!</f>
        <v>#REF!</v>
      </c>
      <c r="TPR20" s="191" t="e">
        <f>TPR2+#REF!</f>
        <v>#REF!</v>
      </c>
      <c r="TPS20" s="191" t="e">
        <f>TPS2+#REF!</f>
        <v>#REF!</v>
      </c>
      <c r="TPT20" s="191" t="e">
        <f>TPT2+#REF!</f>
        <v>#REF!</v>
      </c>
      <c r="TPU20" s="191" t="e">
        <f>TPU2+#REF!</f>
        <v>#REF!</v>
      </c>
      <c r="TPV20" s="191" t="e">
        <f>TPV2+#REF!</f>
        <v>#REF!</v>
      </c>
      <c r="TPW20" s="191" t="e">
        <f>TPW2+#REF!</f>
        <v>#REF!</v>
      </c>
      <c r="TPX20" s="191" t="e">
        <f>TPX2+#REF!</f>
        <v>#REF!</v>
      </c>
      <c r="TPY20" s="191" t="e">
        <f>TPY2+#REF!</f>
        <v>#REF!</v>
      </c>
      <c r="TPZ20" s="191" t="e">
        <f>TPZ2+#REF!</f>
        <v>#REF!</v>
      </c>
      <c r="TQA20" s="191" t="e">
        <f>TQA2+#REF!</f>
        <v>#REF!</v>
      </c>
      <c r="TQB20" s="191" t="e">
        <f>TQB2+#REF!</f>
        <v>#REF!</v>
      </c>
      <c r="TQC20" s="191" t="e">
        <f>TQC2+#REF!</f>
        <v>#REF!</v>
      </c>
      <c r="TQD20" s="191" t="e">
        <f>TQD2+#REF!</f>
        <v>#REF!</v>
      </c>
      <c r="TQE20" s="191" t="e">
        <f>TQE2+#REF!</f>
        <v>#REF!</v>
      </c>
      <c r="TQF20" s="191" t="e">
        <f>TQF2+#REF!</f>
        <v>#REF!</v>
      </c>
      <c r="TQG20" s="191" t="e">
        <f>TQG2+#REF!</f>
        <v>#REF!</v>
      </c>
      <c r="TQH20" s="191" t="e">
        <f>TQH2+#REF!</f>
        <v>#REF!</v>
      </c>
      <c r="TQI20" s="191" t="e">
        <f>TQI2+#REF!</f>
        <v>#REF!</v>
      </c>
      <c r="TQJ20" s="191" t="e">
        <f>TQJ2+#REF!</f>
        <v>#REF!</v>
      </c>
      <c r="TQK20" s="191" t="e">
        <f>TQK2+#REF!</f>
        <v>#REF!</v>
      </c>
      <c r="TQL20" s="191" t="e">
        <f>TQL2+#REF!</f>
        <v>#REF!</v>
      </c>
      <c r="TQM20" s="191" t="e">
        <f>TQM2+#REF!</f>
        <v>#REF!</v>
      </c>
      <c r="TQN20" s="191" t="e">
        <f>TQN2+#REF!</f>
        <v>#REF!</v>
      </c>
      <c r="TQO20" s="191" t="e">
        <f>TQO2+#REF!</f>
        <v>#REF!</v>
      </c>
      <c r="TQP20" s="191" t="e">
        <f>TQP2+#REF!</f>
        <v>#REF!</v>
      </c>
      <c r="TQQ20" s="191" t="e">
        <f>TQQ2+#REF!</f>
        <v>#REF!</v>
      </c>
      <c r="TQR20" s="191" t="e">
        <f>TQR2+#REF!</f>
        <v>#REF!</v>
      </c>
      <c r="TQS20" s="191" t="e">
        <f>TQS2+#REF!</f>
        <v>#REF!</v>
      </c>
      <c r="TQT20" s="191" t="e">
        <f>TQT2+#REF!</f>
        <v>#REF!</v>
      </c>
      <c r="TQU20" s="191" t="e">
        <f>TQU2+#REF!</f>
        <v>#REF!</v>
      </c>
      <c r="TQV20" s="191" t="e">
        <f>TQV2+#REF!</f>
        <v>#REF!</v>
      </c>
      <c r="TQW20" s="191" t="e">
        <f>TQW2+#REF!</f>
        <v>#REF!</v>
      </c>
      <c r="TQX20" s="191" t="e">
        <f>TQX2+#REF!</f>
        <v>#REF!</v>
      </c>
      <c r="TQY20" s="191" t="e">
        <f>TQY2+#REF!</f>
        <v>#REF!</v>
      </c>
      <c r="TQZ20" s="191" t="e">
        <f>TQZ2+#REF!</f>
        <v>#REF!</v>
      </c>
      <c r="TRA20" s="191" t="e">
        <f>TRA2+#REF!</f>
        <v>#REF!</v>
      </c>
      <c r="TRB20" s="191" t="e">
        <f>TRB2+#REF!</f>
        <v>#REF!</v>
      </c>
      <c r="TRC20" s="191" t="e">
        <f>TRC2+#REF!</f>
        <v>#REF!</v>
      </c>
      <c r="TRD20" s="191" t="e">
        <f>TRD2+#REF!</f>
        <v>#REF!</v>
      </c>
      <c r="TRE20" s="191" t="e">
        <f>TRE2+#REF!</f>
        <v>#REF!</v>
      </c>
      <c r="TRF20" s="191" t="e">
        <f>TRF2+#REF!</f>
        <v>#REF!</v>
      </c>
      <c r="TRG20" s="191" t="e">
        <f>TRG2+#REF!</f>
        <v>#REF!</v>
      </c>
      <c r="TRH20" s="191" t="e">
        <f>TRH2+#REF!</f>
        <v>#REF!</v>
      </c>
      <c r="TRI20" s="191" t="e">
        <f>TRI2+#REF!</f>
        <v>#REF!</v>
      </c>
      <c r="TRJ20" s="191" t="e">
        <f>TRJ2+#REF!</f>
        <v>#REF!</v>
      </c>
      <c r="TRK20" s="191" t="e">
        <f>TRK2+#REF!</f>
        <v>#REF!</v>
      </c>
      <c r="TRL20" s="191" t="e">
        <f>TRL2+#REF!</f>
        <v>#REF!</v>
      </c>
      <c r="TRM20" s="191" t="e">
        <f>TRM2+#REF!</f>
        <v>#REF!</v>
      </c>
      <c r="TRN20" s="191" t="e">
        <f>TRN2+#REF!</f>
        <v>#REF!</v>
      </c>
      <c r="TRO20" s="191" t="e">
        <f>TRO2+#REF!</f>
        <v>#REF!</v>
      </c>
      <c r="TRP20" s="191" t="e">
        <f>TRP2+#REF!</f>
        <v>#REF!</v>
      </c>
      <c r="TRQ20" s="191" t="e">
        <f>TRQ2+#REF!</f>
        <v>#REF!</v>
      </c>
      <c r="TRR20" s="191" t="e">
        <f>TRR2+#REF!</f>
        <v>#REF!</v>
      </c>
      <c r="TRS20" s="191" t="e">
        <f>TRS2+#REF!</f>
        <v>#REF!</v>
      </c>
      <c r="TRT20" s="191" t="e">
        <f>TRT2+#REF!</f>
        <v>#REF!</v>
      </c>
      <c r="TRU20" s="191" t="e">
        <f>TRU2+#REF!</f>
        <v>#REF!</v>
      </c>
      <c r="TRV20" s="191" t="e">
        <f>TRV2+#REF!</f>
        <v>#REF!</v>
      </c>
      <c r="TRW20" s="191" t="e">
        <f>TRW2+#REF!</f>
        <v>#REF!</v>
      </c>
      <c r="TRX20" s="191" t="e">
        <f>TRX2+#REF!</f>
        <v>#REF!</v>
      </c>
      <c r="TRY20" s="191" t="e">
        <f>TRY2+#REF!</f>
        <v>#REF!</v>
      </c>
      <c r="TRZ20" s="191" t="e">
        <f>TRZ2+#REF!</f>
        <v>#REF!</v>
      </c>
      <c r="TSA20" s="191" t="e">
        <f>TSA2+#REF!</f>
        <v>#REF!</v>
      </c>
      <c r="TSB20" s="191" t="e">
        <f>TSB2+#REF!</f>
        <v>#REF!</v>
      </c>
      <c r="TSC20" s="191" t="e">
        <f>TSC2+#REF!</f>
        <v>#REF!</v>
      </c>
      <c r="TSD20" s="191" t="e">
        <f>TSD2+#REF!</f>
        <v>#REF!</v>
      </c>
      <c r="TSE20" s="191" t="e">
        <f>TSE2+#REF!</f>
        <v>#REF!</v>
      </c>
      <c r="TSF20" s="191" t="e">
        <f>TSF2+#REF!</f>
        <v>#REF!</v>
      </c>
      <c r="TSG20" s="191" t="e">
        <f>TSG2+#REF!</f>
        <v>#REF!</v>
      </c>
      <c r="TSH20" s="191" t="e">
        <f>TSH2+#REF!</f>
        <v>#REF!</v>
      </c>
      <c r="TSI20" s="191" t="e">
        <f>TSI2+#REF!</f>
        <v>#REF!</v>
      </c>
      <c r="TSJ20" s="191" t="e">
        <f>TSJ2+#REF!</f>
        <v>#REF!</v>
      </c>
      <c r="TSK20" s="191" t="e">
        <f>TSK2+#REF!</f>
        <v>#REF!</v>
      </c>
      <c r="TSL20" s="191" t="e">
        <f>TSL2+#REF!</f>
        <v>#REF!</v>
      </c>
      <c r="TSM20" s="191" t="e">
        <f>TSM2+#REF!</f>
        <v>#REF!</v>
      </c>
      <c r="TSN20" s="191" t="e">
        <f>TSN2+#REF!</f>
        <v>#REF!</v>
      </c>
      <c r="TSO20" s="191" t="e">
        <f>TSO2+#REF!</f>
        <v>#REF!</v>
      </c>
      <c r="TSP20" s="191" t="e">
        <f>TSP2+#REF!</f>
        <v>#REF!</v>
      </c>
      <c r="TSQ20" s="191" t="e">
        <f>TSQ2+#REF!</f>
        <v>#REF!</v>
      </c>
      <c r="TSR20" s="191" t="e">
        <f>TSR2+#REF!</f>
        <v>#REF!</v>
      </c>
      <c r="TSS20" s="191" t="e">
        <f>TSS2+#REF!</f>
        <v>#REF!</v>
      </c>
      <c r="TST20" s="191" t="e">
        <f>TST2+#REF!</f>
        <v>#REF!</v>
      </c>
      <c r="TSU20" s="191" t="e">
        <f>TSU2+#REF!</f>
        <v>#REF!</v>
      </c>
      <c r="TSV20" s="191" t="e">
        <f>TSV2+#REF!</f>
        <v>#REF!</v>
      </c>
      <c r="TSW20" s="191" t="e">
        <f>TSW2+#REF!</f>
        <v>#REF!</v>
      </c>
      <c r="TSX20" s="191" t="e">
        <f>TSX2+#REF!</f>
        <v>#REF!</v>
      </c>
      <c r="TSY20" s="191" t="e">
        <f>TSY2+#REF!</f>
        <v>#REF!</v>
      </c>
      <c r="TSZ20" s="191" t="e">
        <f>TSZ2+#REF!</f>
        <v>#REF!</v>
      </c>
      <c r="TTA20" s="191" t="e">
        <f>TTA2+#REF!</f>
        <v>#REF!</v>
      </c>
      <c r="TTB20" s="191" t="e">
        <f>TTB2+#REF!</f>
        <v>#REF!</v>
      </c>
      <c r="TTC20" s="191" t="e">
        <f>TTC2+#REF!</f>
        <v>#REF!</v>
      </c>
      <c r="TTD20" s="191" t="e">
        <f>TTD2+#REF!</f>
        <v>#REF!</v>
      </c>
      <c r="TTE20" s="191" t="e">
        <f>TTE2+#REF!</f>
        <v>#REF!</v>
      </c>
      <c r="TTF20" s="191" t="e">
        <f>TTF2+#REF!</f>
        <v>#REF!</v>
      </c>
      <c r="TTG20" s="191" t="e">
        <f>TTG2+#REF!</f>
        <v>#REF!</v>
      </c>
      <c r="TTH20" s="191" t="e">
        <f>TTH2+#REF!</f>
        <v>#REF!</v>
      </c>
      <c r="TTI20" s="191" t="e">
        <f>TTI2+#REF!</f>
        <v>#REF!</v>
      </c>
      <c r="TTJ20" s="191" t="e">
        <f>TTJ2+#REF!</f>
        <v>#REF!</v>
      </c>
      <c r="TTK20" s="191" t="e">
        <f>TTK2+#REF!</f>
        <v>#REF!</v>
      </c>
      <c r="TTL20" s="191" t="e">
        <f>TTL2+#REF!</f>
        <v>#REF!</v>
      </c>
      <c r="TTM20" s="191" t="e">
        <f>TTM2+#REF!</f>
        <v>#REF!</v>
      </c>
      <c r="TTN20" s="191" t="e">
        <f>TTN2+#REF!</f>
        <v>#REF!</v>
      </c>
      <c r="TTO20" s="191" t="e">
        <f>TTO2+#REF!</f>
        <v>#REF!</v>
      </c>
      <c r="TTP20" s="191" t="e">
        <f>TTP2+#REF!</f>
        <v>#REF!</v>
      </c>
      <c r="TTQ20" s="191" t="e">
        <f>TTQ2+#REF!</f>
        <v>#REF!</v>
      </c>
      <c r="TTR20" s="191" t="e">
        <f>TTR2+#REF!</f>
        <v>#REF!</v>
      </c>
      <c r="TTS20" s="191" t="e">
        <f>TTS2+#REF!</f>
        <v>#REF!</v>
      </c>
      <c r="TTT20" s="191" t="e">
        <f>TTT2+#REF!</f>
        <v>#REF!</v>
      </c>
      <c r="TTU20" s="191" t="e">
        <f>TTU2+#REF!</f>
        <v>#REF!</v>
      </c>
      <c r="TTV20" s="191" t="e">
        <f>TTV2+#REF!</f>
        <v>#REF!</v>
      </c>
      <c r="TTW20" s="191" t="e">
        <f>TTW2+#REF!</f>
        <v>#REF!</v>
      </c>
      <c r="TTX20" s="191" t="e">
        <f>TTX2+#REF!</f>
        <v>#REF!</v>
      </c>
      <c r="TTY20" s="191" t="e">
        <f>TTY2+#REF!</f>
        <v>#REF!</v>
      </c>
      <c r="TTZ20" s="191" t="e">
        <f>TTZ2+#REF!</f>
        <v>#REF!</v>
      </c>
      <c r="TUA20" s="191" t="e">
        <f>TUA2+#REF!</f>
        <v>#REF!</v>
      </c>
      <c r="TUB20" s="191" t="e">
        <f>TUB2+#REF!</f>
        <v>#REF!</v>
      </c>
      <c r="TUC20" s="191" t="e">
        <f>TUC2+#REF!</f>
        <v>#REF!</v>
      </c>
      <c r="TUD20" s="191" t="e">
        <f>TUD2+#REF!</f>
        <v>#REF!</v>
      </c>
      <c r="TUE20" s="191" t="e">
        <f>TUE2+#REF!</f>
        <v>#REF!</v>
      </c>
      <c r="TUF20" s="191" t="e">
        <f>TUF2+#REF!</f>
        <v>#REF!</v>
      </c>
      <c r="TUG20" s="191" t="e">
        <f>TUG2+#REF!</f>
        <v>#REF!</v>
      </c>
      <c r="TUH20" s="191" t="e">
        <f>TUH2+#REF!</f>
        <v>#REF!</v>
      </c>
      <c r="TUI20" s="191" t="e">
        <f>TUI2+#REF!</f>
        <v>#REF!</v>
      </c>
      <c r="TUJ20" s="191" t="e">
        <f>TUJ2+#REF!</f>
        <v>#REF!</v>
      </c>
      <c r="TUK20" s="191" t="e">
        <f>TUK2+#REF!</f>
        <v>#REF!</v>
      </c>
      <c r="TUL20" s="191" t="e">
        <f>TUL2+#REF!</f>
        <v>#REF!</v>
      </c>
      <c r="TUM20" s="191" t="e">
        <f>TUM2+#REF!</f>
        <v>#REF!</v>
      </c>
      <c r="TUN20" s="191" t="e">
        <f>TUN2+#REF!</f>
        <v>#REF!</v>
      </c>
      <c r="TUO20" s="191" t="e">
        <f>TUO2+#REF!</f>
        <v>#REF!</v>
      </c>
      <c r="TUP20" s="191" t="e">
        <f>TUP2+#REF!</f>
        <v>#REF!</v>
      </c>
      <c r="TUQ20" s="191" t="e">
        <f>TUQ2+#REF!</f>
        <v>#REF!</v>
      </c>
      <c r="TUR20" s="191" t="e">
        <f>TUR2+#REF!</f>
        <v>#REF!</v>
      </c>
      <c r="TUS20" s="191" t="e">
        <f>TUS2+#REF!</f>
        <v>#REF!</v>
      </c>
      <c r="TUT20" s="191" t="e">
        <f>TUT2+#REF!</f>
        <v>#REF!</v>
      </c>
      <c r="TUU20" s="191" t="e">
        <f>TUU2+#REF!</f>
        <v>#REF!</v>
      </c>
      <c r="TUV20" s="191" t="e">
        <f>TUV2+#REF!</f>
        <v>#REF!</v>
      </c>
      <c r="TUW20" s="191" t="e">
        <f>TUW2+#REF!</f>
        <v>#REF!</v>
      </c>
      <c r="TUX20" s="191" t="e">
        <f>TUX2+#REF!</f>
        <v>#REF!</v>
      </c>
      <c r="TUY20" s="191" t="e">
        <f>TUY2+#REF!</f>
        <v>#REF!</v>
      </c>
      <c r="TUZ20" s="191" t="e">
        <f>TUZ2+#REF!</f>
        <v>#REF!</v>
      </c>
      <c r="TVA20" s="191" t="e">
        <f>TVA2+#REF!</f>
        <v>#REF!</v>
      </c>
      <c r="TVB20" s="191" t="e">
        <f>TVB2+#REF!</f>
        <v>#REF!</v>
      </c>
      <c r="TVC20" s="191" t="e">
        <f>TVC2+#REF!</f>
        <v>#REF!</v>
      </c>
      <c r="TVD20" s="191" t="e">
        <f>TVD2+#REF!</f>
        <v>#REF!</v>
      </c>
      <c r="TVE20" s="191" t="e">
        <f>TVE2+#REF!</f>
        <v>#REF!</v>
      </c>
      <c r="TVF20" s="191" t="e">
        <f>TVF2+#REF!</f>
        <v>#REF!</v>
      </c>
      <c r="TVG20" s="191" t="e">
        <f>TVG2+#REF!</f>
        <v>#REF!</v>
      </c>
      <c r="TVH20" s="191" t="e">
        <f>TVH2+#REF!</f>
        <v>#REF!</v>
      </c>
      <c r="TVI20" s="191" t="e">
        <f>TVI2+#REF!</f>
        <v>#REF!</v>
      </c>
      <c r="TVJ20" s="191" t="e">
        <f>TVJ2+#REF!</f>
        <v>#REF!</v>
      </c>
      <c r="TVK20" s="191" t="e">
        <f>TVK2+#REF!</f>
        <v>#REF!</v>
      </c>
      <c r="TVL20" s="191" t="e">
        <f>TVL2+#REF!</f>
        <v>#REF!</v>
      </c>
      <c r="TVM20" s="191" t="e">
        <f>TVM2+#REF!</f>
        <v>#REF!</v>
      </c>
      <c r="TVN20" s="191" t="e">
        <f>TVN2+#REF!</f>
        <v>#REF!</v>
      </c>
      <c r="TVO20" s="191" t="e">
        <f>TVO2+#REF!</f>
        <v>#REF!</v>
      </c>
      <c r="TVP20" s="191" t="e">
        <f>TVP2+#REF!</f>
        <v>#REF!</v>
      </c>
      <c r="TVQ20" s="191" t="e">
        <f>TVQ2+#REF!</f>
        <v>#REF!</v>
      </c>
      <c r="TVR20" s="191" t="e">
        <f>TVR2+#REF!</f>
        <v>#REF!</v>
      </c>
      <c r="TVS20" s="191" t="e">
        <f>TVS2+#REF!</f>
        <v>#REF!</v>
      </c>
      <c r="TVT20" s="191" t="e">
        <f>TVT2+#REF!</f>
        <v>#REF!</v>
      </c>
      <c r="TVU20" s="191" t="e">
        <f>TVU2+#REF!</f>
        <v>#REF!</v>
      </c>
      <c r="TVV20" s="191" t="e">
        <f>TVV2+#REF!</f>
        <v>#REF!</v>
      </c>
      <c r="TVW20" s="191" t="e">
        <f>TVW2+#REF!</f>
        <v>#REF!</v>
      </c>
      <c r="TVX20" s="191" t="e">
        <f>TVX2+#REF!</f>
        <v>#REF!</v>
      </c>
      <c r="TVY20" s="191" t="e">
        <f>TVY2+#REF!</f>
        <v>#REF!</v>
      </c>
      <c r="TVZ20" s="191" t="e">
        <f>TVZ2+#REF!</f>
        <v>#REF!</v>
      </c>
      <c r="TWA20" s="191" t="e">
        <f>TWA2+#REF!</f>
        <v>#REF!</v>
      </c>
      <c r="TWB20" s="191" t="e">
        <f>TWB2+#REF!</f>
        <v>#REF!</v>
      </c>
      <c r="TWC20" s="191" t="e">
        <f>TWC2+#REF!</f>
        <v>#REF!</v>
      </c>
      <c r="TWD20" s="191" t="e">
        <f>TWD2+#REF!</f>
        <v>#REF!</v>
      </c>
      <c r="TWE20" s="191" t="e">
        <f>TWE2+#REF!</f>
        <v>#REF!</v>
      </c>
      <c r="TWF20" s="191" t="e">
        <f>TWF2+#REF!</f>
        <v>#REF!</v>
      </c>
      <c r="TWG20" s="191" t="e">
        <f>TWG2+#REF!</f>
        <v>#REF!</v>
      </c>
      <c r="TWH20" s="191" t="e">
        <f>TWH2+#REF!</f>
        <v>#REF!</v>
      </c>
      <c r="TWI20" s="191" t="e">
        <f>TWI2+#REF!</f>
        <v>#REF!</v>
      </c>
      <c r="TWJ20" s="191" t="e">
        <f>TWJ2+#REF!</f>
        <v>#REF!</v>
      </c>
      <c r="TWK20" s="191" t="e">
        <f>TWK2+#REF!</f>
        <v>#REF!</v>
      </c>
      <c r="TWL20" s="191" t="e">
        <f>TWL2+#REF!</f>
        <v>#REF!</v>
      </c>
      <c r="TWM20" s="191" t="e">
        <f>TWM2+#REF!</f>
        <v>#REF!</v>
      </c>
      <c r="TWN20" s="191" t="e">
        <f>TWN2+#REF!</f>
        <v>#REF!</v>
      </c>
      <c r="TWO20" s="191" t="e">
        <f>TWO2+#REF!</f>
        <v>#REF!</v>
      </c>
      <c r="TWP20" s="191" t="e">
        <f>TWP2+#REF!</f>
        <v>#REF!</v>
      </c>
      <c r="TWQ20" s="191" t="e">
        <f>TWQ2+#REF!</f>
        <v>#REF!</v>
      </c>
      <c r="TWR20" s="191" t="e">
        <f>TWR2+#REF!</f>
        <v>#REF!</v>
      </c>
      <c r="TWS20" s="191" t="e">
        <f>TWS2+#REF!</f>
        <v>#REF!</v>
      </c>
      <c r="TWT20" s="191" t="e">
        <f>TWT2+#REF!</f>
        <v>#REF!</v>
      </c>
      <c r="TWU20" s="191" t="e">
        <f>TWU2+#REF!</f>
        <v>#REF!</v>
      </c>
      <c r="TWV20" s="191" t="e">
        <f>TWV2+#REF!</f>
        <v>#REF!</v>
      </c>
      <c r="TWW20" s="191" t="e">
        <f>TWW2+#REF!</f>
        <v>#REF!</v>
      </c>
      <c r="TWX20" s="191" t="e">
        <f>TWX2+#REF!</f>
        <v>#REF!</v>
      </c>
      <c r="TWY20" s="191" t="e">
        <f>TWY2+#REF!</f>
        <v>#REF!</v>
      </c>
      <c r="TWZ20" s="191" t="e">
        <f>TWZ2+#REF!</f>
        <v>#REF!</v>
      </c>
      <c r="TXA20" s="191" t="e">
        <f>TXA2+#REF!</f>
        <v>#REF!</v>
      </c>
      <c r="TXB20" s="191" t="e">
        <f>TXB2+#REF!</f>
        <v>#REF!</v>
      </c>
      <c r="TXC20" s="191" t="e">
        <f>TXC2+#REF!</f>
        <v>#REF!</v>
      </c>
      <c r="TXD20" s="191" t="e">
        <f>TXD2+#REF!</f>
        <v>#REF!</v>
      </c>
      <c r="TXE20" s="191" t="e">
        <f>TXE2+#REF!</f>
        <v>#REF!</v>
      </c>
      <c r="TXF20" s="191" t="e">
        <f>TXF2+#REF!</f>
        <v>#REF!</v>
      </c>
      <c r="TXG20" s="191" t="e">
        <f>TXG2+#REF!</f>
        <v>#REF!</v>
      </c>
      <c r="TXH20" s="191" t="e">
        <f>TXH2+#REF!</f>
        <v>#REF!</v>
      </c>
      <c r="TXI20" s="191" t="e">
        <f>TXI2+#REF!</f>
        <v>#REF!</v>
      </c>
      <c r="TXJ20" s="191" t="e">
        <f>TXJ2+#REF!</f>
        <v>#REF!</v>
      </c>
      <c r="TXK20" s="191" t="e">
        <f>TXK2+#REF!</f>
        <v>#REF!</v>
      </c>
      <c r="TXL20" s="191" t="e">
        <f>TXL2+#REF!</f>
        <v>#REF!</v>
      </c>
      <c r="TXM20" s="191" t="e">
        <f>TXM2+#REF!</f>
        <v>#REF!</v>
      </c>
      <c r="TXN20" s="191" t="e">
        <f>TXN2+#REF!</f>
        <v>#REF!</v>
      </c>
      <c r="TXO20" s="191" t="e">
        <f>TXO2+#REF!</f>
        <v>#REF!</v>
      </c>
      <c r="TXP20" s="191" t="e">
        <f>TXP2+#REF!</f>
        <v>#REF!</v>
      </c>
      <c r="TXQ20" s="191" t="e">
        <f>TXQ2+#REF!</f>
        <v>#REF!</v>
      </c>
      <c r="TXR20" s="191" t="e">
        <f>TXR2+#REF!</f>
        <v>#REF!</v>
      </c>
      <c r="TXS20" s="191" t="e">
        <f>TXS2+#REF!</f>
        <v>#REF!</v>
      </c>
      <c r="TXT20" s="191" t="e">
        <f>TXT2+#REF!</f>
        <v>#REF!</v>
      </c>
      <c r="TXU20" s="191" t="e">
        <f>TXU2+#REF!</f>
        <v>#REF!</v>
      </c>
      <c r="TXV20" s="191" t="e">
        <f>TXV2+#REF!</f>
        <v>#REF!</v>
      </c>
      <c r="TXW20" s="191" t="e">
        <f>TXW2+#REF!</f>
        <v>#REF!</v>
      </c>
      <c r="TXX20" s="191" t="e">
        <f>TXX2+#REF!</f>
        <v>#REF!</v>
      </c>
      <c r="TXY20" s="191" t="e">
        <f>TXY2+#REF!</f>
        <v>#REF!</v>
      </c>
      <c r="TXZ20" s="191" t="e">
        <f>TXZ2+#REF!</f>
        <v>#REF!</v>
      </c>
      <c r="TYA20" s="191" t="e">
        <f>TYA2+#REF!</f>
        <v>#REF!</v>
      </c>
      <c r="TYB20" s="191" t="e">
        <f>TYB2+#REF!</f>
        <v>#REF!</v>
      </c>
      <c r="TYC20" s="191" t="e">
        <f>TYC2+#REF!</f>
        <v>#REF!</v>
      </c>
      <c r="TYD20" s="191" t="e">
        <f>TYD2+#REF!</f>
        <v>#REF!</v>
      </c>
      <c r="TYE20" s="191" t="e">
        <f>TYE2+#REF!</f>
        <v>#REF!</v>
      </c>
      <c r="TYF20" s="191" t="e">
        <f>TYF2+#REF!</f>
        <v>#REF!</v>
      </c>
      <c r="TYG20" s="191" t="e">
        <f>TYG2+#REF!</f>
        <v>#REF!</v>
      </c>
      <c r="TYH20" s="191" t="e">
        <f>TYH2+#REF!</f>
        <v>#REF!</v>
      </c>
      <c r="TYI20" s="191" t="e">
        <f>TYI2+#REF!</f>
        <v>#REF!</v>
      </c>
      <c r="TYJ20" s="191" t="e">
        <f>TYJ2+#REF!</f>
        <v>#REF!</v>
      </c>
      <c r="TYK20" s="191" t="e">
        <f>TYK2+#REF!</f>
        <v>#REF!</v>
      </c>
      <c r="TYL20" s="191" t="e">
        <f>TYL2+#REF!</f>
        <v>#REF!</v>
      </c>
      <c r="TYM20" s="191" t="e">
        <f>TYM2+#REF!</f>
        <v>#REF!</v>
      </c>
      <c r="TYN20" s="191" t="e">
        <f>TYN2+#REF!</f>
        <v>#REF!</v>
      </c>
      <c r="TYO20" s="191" t="e">
        <f>TYO2+#REF!</f>
        <v>#REF!</v>
      </c>
      <c r="TYP20" s="191" t="e">
        <f>TYP2+#REF!</f>
        <v>#REF!</v>
      </c>
      <c r="TYQ20" s="191" t="e">
        <f>TYQ2+#REF!</f>
        <v>#REF!</v>
      </c>
      <c r="TYR20" s="191" t="e">
        <f>TYR2+#REF!</f>
        <v>#REF!</v>
      </c>
      <c r="TYS20" s="191" t="e">
        <f>TYS2+#REF!</f>
        <v>#REF!</v>
      </c>
      <c r="TYT20" s="191" t="e">
        <f>TYT2+#REF!</f>
        <v>#REF!</v>
      </c>
      <c r="TYU20" s="191" t="e">
        <f>TYU2+#REF!</f>
        <v>#REF!</v>
      </c>
      <c r="TYV20" s="191" t="e">
        <f>TYV2+#REF!</f>
        <v>#REF!</v>
      </c>
      <c r="TYW20" s="191" t="e">
        <f>TYW2+#REF!</f>
        <v>#REF!</v>
      </c>
      <c r="TYX20" s="191" t="e">
        <f>TYX2+#REF!</f>
        <v>#REF!</v>
      </c>
      <c r="TYY20" s="191" t="e">
        <f>TYY2+#REF!</f>
        <v>#REF!</v>
      </c>
      <c r="TYZ20" s="191" t="e">
        <f>TYZ2+#REF!</f>
        <v>#REF!</v>
      </c>
      <c r="TZA20" s="191" t="e">
        <f>TZA2+#REF!</f>
        <v>#REF!</v>
      </c>
      <c r="TZB20" s="191" t="e">
        <f>TZB2+#REF!</f>
        <v>#REF!</v>
      </c>
      <c r="TZC20" s="191" t="e">
        <f>TZC2+#REF!</f>
        <v>#REF!</v>
      </c>
      <c r="TZD20" s="191" t="e">
        <f>TZD2+#REF!</f>
        <v>#REF!</v>
      </c>
      <c r="TZE20" s="191" t="e">
        <f>TZE2+#REF!</f>
        <v>#REF!</v>
      </c>
      <c r="TZF20" s="191" t="e">
        <f>TZF2+#REF!</f>
        <v>#REF!</v>
      </c>
      <c r="TZG20" s="191" t="e">
        <f>TZG2+#REF!</f>
        <v>#REF!</v>
      </c>
      <c r="TZH20" s="191" t="e">
        <f>TZH2+#REF!</f>
        <v>#REF!</v>
      </c>
      <c r="TZI20" s="191" t="e">
        <f>TZI2+#REF!</f>
        <v>#REF!</v>
      </c>
      <c r="TZJ20" s="191" t="e">
        <f>TZJ2+#REF!</f>
        <v>#REF!</v>
      </c>
      <c r="TZK20" s="191" t="e">
        <f>TZK2+#REF!</f>
        <v>#REF!</v>
      </c>
      <c r="TZL20" s="191" t="e">
        <f>TZL2+#REF!</f>
        <v>#REF!</v>
      </c>
      <c r="TZM20" s="191" t="e">
        <f>TZM2+#REF!</f>
        <v>#REF!</v>
      </c>
      <c r="TZN20" s="191" t="e">
        <f>TZN2+#REF!</f>
        <v>#REF!</v>
      </c>
      <c r="TZO20" s="191" t="e">
        <f>TZO2+#REF!</f>
        <v>#REF!</v>
      </c>
      <c r="TZP20" s="191" t="e">
        <f>TZP2+#REF!</f>
        <v>#REF!</v>
      </c>
      <c r="TZQ20" s="191" t="e">
        <f>TZQ2+#REF!</f>
        <v>#REF!</v>
      </c>
      <c r="TZR20" s="191" t="e">
        <f>TZR2+#REF!</f>
        <v>#REF!</v>
      </c>
      <c r="TZS20" s="191" t="e">
        <f>TZS2+#REF!</f>
        <v>#REF!</v>
      </c>
      <c r="TZT20" s="191" t="e">
        <f>TZT2+#REF!</f>
        <v>#REF!</v>
      </c>
      <c r="TZU20" s="191" t="e">
        <f>TZU2+#REF!</f>
        <v>#REF!</v>
      </c>
      <c r="TZV20" s="191" t="e">
        <f>TZV2+#REF!</f>
        <v>#REF!</v>
      </c>
      <c r="TZW20" s="191" t="e">
        <f>TZW2+#REF!</f>
        <v>#REF!</v>
      </c>
      <c r="TZX20" s="191" t="e">
        <f>TZX2+#REF!</f>
        <v>#REF!</v>
      </c>
      <c r="TZY20" s="191" t="e">
        <f>TZY2+#REF!</f>
        <v>#REF!</v>
      </c>
      <c r="TZZ20" s="191" t="e">
        <f>TZZ2+#REF!</f>
        <v>#REF!</v>
      </c>
      <c r="UAA20" s="191" t="e">
        <f>UAA2+#REF!</f>
        <v>#REF!</v>
      </c>
      <c r="UAB20" s="191" t="e">
        <f>UAB2+#REF!</f>
        <v>#REF!</v>
      </c>
      <c r="UAC20" s="191" t="e">
        <f>UAC2+#REF!</f>
        <v>#REF!</v>
      </c>
      <c r="UAD20" s="191" t="e">
        <f>UAD2+#REF!</f>
        <v>#REF!</v>
      </c>
      <c r="UAE20" s="191" t="e">
        <f>UAE2+#REF!</f>
        <v>#REF!</v>
      </c>
      <c r="UAF20" s="191" t="e">
        <f>UAF2+#REF!</f>
        <v>#REF!</v>
      </c>
      <c r="UAG20" s="191" t="e">
        <f>UAG2+#REF!</f>
        <v>#REF!</v>
      </c>
      <c r="UAH20" s="191" t="e">
        <f>UAH2+#REF!</f>
        <v>#REF!</v>
      </c>
      <c r="UAI20" s="191" t="e">
        <f>UAI2+#REF!</f>
        <v>#REF!</v>
      </c>
      <c r="UAJ20" s="191" t="e">
        <f>UAJ2+#REF!</f>
        <v>#REF!</v>
      </c>
      <c r="UAK20" s="191" t="e">
        <f>UAK2+#REF!</f>
        <v>#REF!</v>
      </c>
      <c r="UAL20" s="191" t="e">
        <f>UAL2+#REF!</f>
        <v>#REF!</v>
      </c>
      <c r="UAM20" s="191" t="e">
        <f>UAM2+#REF!</f>
        <v>#REF!</v>
      </c>
      <c r="UAN20" s="191" t="e">
        <f>UAN2+#REF!</f>
        <v>#REF!</v>
      </c>
      <c r="UAO20" s="191" t="e">
        <f>UAO2+#REF!</f>
        <v>#REF!</v>
      </c>
      <c r="UAP20" s="191" t="e">
        <f>UAP2+#REF!</f>
        <v>#REF!</v>
      </c>
      <c r="UAQ20" s="191" t="e">
        <f>UAQ2+#REF!</f>
        <v>#REF!</v>
      </c>
      <c r="UAR20" s="191" t="e">
        <f>UAR2+#REF!</f>
        <v>#REF!</v>
      </c>
      <c r="UAS20" s="191" t="e">
        <f>UAS2+#REF!</f>
        <v>#REF!</v>
      </c>
      <c r="UAT20" s="191" t="e">
        <f>UAT2+#REF!</f>
        <v>#REF!</v>
      </c>
      <c r="UAU20" s="191" t="e">
        <f>UAU2+#REF!</f>
        <v>#REF!</v>
      </c>
      <c r="UAV20" s="191" t="e">
        <f>UAV2+#REF!</f>
        <v>#REF!</v>
      </c>
      <c r="UAW20" s="191" t="e">
        <f>UAW2+#REF!</f>
        <v>#REF!</v>
      </c>
      <c r="UAX20" s="191" t="e">
        <f>UAX2+#REF!</f>
        <v>#REF!</v>
      </c>
      <c r="UAY20" s="191" t="e">
        <f>UAY2+#REF!</f>
        <v>#REF!</v>
      </c>
      <c r="UAZ20" s="191" t="e">
        <f>UAZ2+#REF!</f>
        <v>#REF!</v>
      </c>
      <c r="UBA20" s="191" t="e">
        <f>UBA2+#REF!</f>
        <v>#REF!</v>
      </c>
      <c r="UBB20" s="191" t="e">
        <f>UBB2+#REF!</f>
        <v>#REF!</v>
      </c>
      <c r="UBC20" s="191" t="e">
        <f>UBC2+#REF!</f>
        <v>#REF!</v>
      </c>
      <c r="UBD20" s="191" t="e">
        <f>UBD2+#REF!</f>
        <v>#REF!</v>
      </c>
      <c r="UBE20" s="191" t="e">
        <f>UBE2+#REF!</f>
        <v>#REF!</v>
      </c>
      <c r="UBF20" s="191" t="e">
        <f>UBF2+#REF!</f>
        <v>#REF!</v>
      </c>
      <c r="UBG20" s="191" t="e">
        <f>UBG2+#REF!</f>
        <v>#REF!</v>
      </c>
      <c r="UBH20" s="191" t="e">
        <f>UBH2+#REF!</f>
        <v>#REF!</v>
      </c>
      <c r="UBI20" s="191" t="e">
        <f>UBI2+#REF!</f>
        <v>#REF!</v>
      </c>
      <c r="UBJ20" s="191" t="e">
        <f>UBJ2+#REF!</f>
        <v>#REF!</v>
      </c>
      <c r="UBK20" s="191" t="e">
        <f>UBK2+#REF!</f>
        <v>#REF!</v>
      </c>
      <c r="UBL20" s="191" t="e">
        <f>UBL2+#REF!</f>
        <v>#REF!</v>
      </c>
      <c r="UBM20" s="191" t="e">
        <f>UBM2+#REF!</f>
        <v>#REF!</v>
      </c>
      <c r="UBN20" s="191" t="e">
        <f>UBN2+#REF!</f>
        <v>#REF!</v>
      </c>
      <c r="UBO20" s="191" t="e">
        <f>UBO2+#REF!</f>
        <v>#REF!</v>
      </c>
      <c r="UBP20" s="191" t="e">
        <f>UBP2+#REF!</f>
        <v>#REF!</v>
      </c>
      <c r="UBQ20" s="191" t="e">
        <f>UBQ2+#REF!</f>
        <v>#REF!</v>
      </c>
      <c r="UBR20" s="191" t="e">
        <f>UBR2+#REF!</f>
        <v>#REF!</v>
      </c>
      <c r="UBS20" s="191" t="e">
        <f>UBS2+#REF!</f>
        <v>#REF!</v>
      </c>
      <c r="UBT20" s="191" t="e">
        <f>UBT2+#REF!</f>
        <v>#REF!</v>
      </c>
      <c r="UBU20" s="191" t="e">
        <f>UBU2+#REF!</f>
        <v>#REF!</v>
      </c>
      <c r="UBV20" s="191" t="e">
        <f>UBV2+#REF!</f>
        <v>#REF!</v>
      </c>
      <c r="UBW20" s="191" t="e">
        <f>UBW2+#REF!</f>
        <v>#REF!</v>
      </c>
      <c r="UBX20" s="191" t="e">
        <f>UBX2+#REF!</f>
        <v>#REF!</v>
      </c>
      <c r="UBY20" s="191" t="e">
        <f>UBY2+#REF!</f>
        <v>#REF!</v>
      </c>
      <c r="UBZ20" s="191" t="e">
        <f>UBZ2+#REF!</f>
        <v>#REF!</v>
      </c>
      <c r="UCA20" s="191" t="e">
        <f>UCA2+#REF!</f>
        <v>#REF!</v>
      </c>
      <c r="UCB20" s="191" t="e">
        <f>UCB2+#REF!</f>
        <v>#REF!</v>
      </c>
      <c r="UCC20" s="191" t="e">
        <f>UCC2+#REF!</f>
        <v>#REF!</v>
      </c>
      <c r="UCD20" s="191" t="e">
        <f>UCD2+#REF!</f>
        <v>#REF!</v>
      </c>
      <c r="UCE20" s="191" t="e">
        <f>UCE2+#REF!</f>
        <v>#REF!</v>
      </c>
      <c r="UCF20" s="191" t="e">
        <f>UCF2+#REF!</f>
        <v>#REF!</v>
      </c>
      <c r="UCG20" s="191" t="e">
        <f>UCG2+#REF!</f>
        <v>#REF!</v>
      </c>
      <c r="UCH20" s="191" t="e">
        <f>UCH2+#REF!</f>
        <v>#REF!</v>
      </c>
      <c r="UCI20" s="191" t="e">
        <f>UCI2+#REF!</f>
        <v>#REF!</v>
      </c>
      <c r="UCJ20" s="191" t="e">
        <f>UCJ2+#REF!</f>
        <v>#REF!</v>
      </c>
      <c r="UCK20" s="191" t="e">
        <f>UCK2+#REF!</f>
        <v>#REF!</v>
      </c>
      <c r="UCL20" s="191" t="e">
        <f>UCL2+#REF!</f>
        <v>#REF!</v>
      </c>
      <c r="UCM20" s="191" t="e">
        <f>UCM2+#REF!</f>
        <v>#REF!</v>
      </c>
      <c r="UCN20" s="191" t="e">
        <f>UCN2+#REF!</f>
        <v>#REF!</v>
      </c>
      <c r="UCO20" s="191" t="e">
        <f>UCO2+#REF!</f>
        <v>#REF!</v>
      </c>
      <c r="UCP20" s="191" t="e">
        <f>UCP2+#REF!</f>
        <v>#REF!</v>
      </c>
      <c r="UCQ20" s="191" t="e">
        <f>UCQ2+#REF!</f>
        <v>#REF!</v>
      </c>
      <c r="UCR20" s="191" t="e">
        <f>UCR2+#REF!</f>
        <v>#REF!</v>
      </c>
      <c r="UCS20" s="191" t="e">
        <f>UCS2+#REF!</f>
        <v>#REF!</v>
      </c>
      <c r="UCT20" s="191" t="e">
        <f>UCT2+#REF!</f>
        <v>#REF!</v>
      </c>
      <c r="UCU20" s="191" t="e">
        <f>UCU2+#REF!</f>
        <v>#REF!</v>
      </c>
      <c r="UCV20" s="191" t="e">
        <f>UCV2+#REF!</f>
        <v>#REF!</v>
      </c>
      <c r="UCW20" s="191" t="e">
        <f>UCW2+#REF!</f>
        <v>#REF!</v>
      </c>
      <c r="UCX20" s="191" t="e">
        <f>UCX2+#REF!</f>
        <v>#REF!</v>
      </c>
      <c r="UCY20" s="191" t="e">
        <f>UCY2+#REF!</f>
        <v>#REF!</v>
      </c>
      <c r="UCZ20" s="191" t="e">
        <f>UCZ2+#REF!</f>
        <v>#REF!</v>
      </c>
      <c r="UDA20" s="191" t="e">
        <f>UDA2+#REF!</f>
        <v>#REF!</v>
      </c>
      <c r="UDB20" s="191" t="e">
        <f>UDB2+#REF!</f>
        <v>#REF!</v>
      </c>
      <c r="UDC20" s="191" t="e">
        <f>UDC2+#REF!</f>
        <v>#REF!</v>
      </c>
      <c r="UDD20" s="191" t="e">
        <f>UDD2+#REF!</f>
        <v>#REF!</v>
      </c>
      <c r="UDE20" s="191" t="e">
        <f>UDE2+#REF!</f>
        <v>#REF!</v>
      </c>
      <c r="UDF20" s="191" t="e">
        <f>UDF2+#REF!</f>
        <v>#REF!</v>
      </c>
      <c r="UDG20" s="191" t="e">
        <f>UDG2+#REF!</f>
        <v>#REF!</v>
      </c>
      <c r="UDH20" s="191" t="e">
        <f>UDH2+#REF!</f>
        <v>#REF!</v>
      </c>
      <c r="UDI20" s="191" t="e">
        <f>UDI2+#REF!</f>
        <v>#REF!</v>
      </c>
      <c r="UDJ20" s="191" t="e">
        <f>UDJ2+#REF!</f>
        <v>#REF!</v>
      </c>
      <c r="UDK20" s="191" t="e">
        <f>UDK2+#REF!</f>
        <v>#REF!</v>
      </c>
      <c r="UDL20" s="191" t="e">
        <f>UDL2+#REF!</f>
        <v>#REF!</v>
      </c>
      <c r="UDM20" s="191" t="e">
        <f>UDM2+#REF!</f>
        <v>#REF!</v>
      </c>
      <c r="UDN20" s="191" t="e">
        <f>UDN2+#REF!</f>
        <v>#REF!</v>
      </c>
      <c r="UDO20" s="191" t="e">
        <f>UDO2+#REF!</f>
        <v>#REF!</v>
      </c>
      <c r="UDP20" s="191" t="e">
        <f>UDP2+#REF!</f>
        <v>#REF!</v>
      </c>
      <c r="UDQ20" s="191" t="e">
        <f>UDQ2+#REF!</f>
        <v>#REF!</v>
      </c>
      <c r="UDR20" s="191" t="e">
        <f>UDR2+#REF!</f>
        <v>#REF!</v>
      </c>
      <c r="UDS20" s="191" t="e">
        <f>UDS2+#REF!</f>
        <v>#REF!</v>
      </c>
      <c r="UDT20" s="191" t="e">
        <f>UDT2+#REF!</f>
        <v>#REF!</v>
      </c>
      <c r="UDU20" s="191" t="e">
        <f>UDU2+#REF!</f>
        <v>#REF!</v>
      </c>
      <c r="UDV20" s="191" t="e">
        <f>UDV2+#REF!</f>
        <v>#REF!</v>
      </c>
      <c r="UDW20" s="191" t="e">
        <f>UDW2+#REF!</f>
        <v>#REF!</v>
      </c>
      <c r="UDX20" s="191" t="e">
        <f>UDX2+#REF!</f>
        <v>#REF!</v>
      </c>
      <c r="UDY20" s="191" t="e">
        <f>UDY2+#REF!</f>
        <v>#REF!</v>
      </c>
      <c r="UDZ20" s="191" t="e">
        <f>UDZ2+#REF!</f>
        <v>#REF!</v>
      </c>
      <c r="UEA20" s="191" t="e">
        <f>UEA2+#REF!</f>
        <v>#REF!</v>
      </c>
      <c r="UEB20" s="191" t="e">
        <f>UEB2+#REF!</f>
        <v>#REF!</v>
      </c>
      <c r="UEC20" s="191" t="e">
        <f>UEC2+#REF!</f>
        <v>#REF!</v>
      </c>
      <c r="UED20" s="191" t="e">
        <f>UED2+#REF!</f>
        <v>#REF!</v>
      </c>
      <c r="UEE20" s="191" t="e">
        <f>UEE2+#REF!</f>
        <v>#REF!</v>
      </c>
      <c r="UEF20" s="191" t="e">
        <f>UEF2+#REF!</f>
        <v>#REF!</v>
      </c>
      <c r="UEG20" s="191" t="e">
        <f>UEG2+#REF!</f>
        <v>#REF!</v>
      </c>
      <c r="UEH20" s="191" t="e">
        <f>UEH2+#REF!</f>
        <v>#REF!</v>
      </c>
      <c r="UEI20" s="191" t="e">
        <f>UEI2+#REF!</f>
        <v>#REF!</v>
      </c>
      <c r="UEJ20" s="191" t="e">
        <f>UEJ2+#REF!</f>
        <v>#REF!</v>
      </c>
      <c r="UEK20" s="191" t="e">
        <f>UEK2+#REF!</f>
        <v>#REF!</v>
      </c>
      <c r="UEL20" s="191" t="e">
        <f>UEL2+#REF!</f>
        <v>#REF!</v>
      </c>
      <c r="UEM20" s="191" t="e">
        <f>UEM2+#REF!</f>
        <v>#REF!</v>
      </c>
      <c r="UEN20" s="191" t="e">
        <f>UEN2+#REF!</f>
        <v>#REF!</v>
      </c>
      <c r="UEO20" s="191" t="e">
        <f>UEO2+#REF!</f>
        <v>#REF!</v>
      </c>
      <c r="UEP20" s="191" t="e">
        <f>UEP2+#REF!</f>
        <v>#REF!</v>
      </c>
      <c r="UEQ20" s="191" t="e">
        <f>UEQ2+#REF!</f>
        <v>#REF!</v>
      </c>
      <c r="UER20" s="191" t="e">
        <f>UER2+#REF!</f>
        <v>#REF!</v>
      </c>
      <c r="UES20" s="191" t="e">
        <f>UES2+#REF!</f>
        <v>#REF!</v>
      </c>
      <c r="UET20" s="191" t="e">
        <f>UET2+#REF!</f>
        <v>#REF!</v>
      </c>
      <c r="UEU20" s="191" t="e">
        <f>UEU2+#REF!</f>
        <v>#REF!</v>
      </c>
      <c r="UEV20" s="191" t="e">
        <f>UEV2+#REF!</f>
        <v>#REF!</v>
      </c>
      <c r="UEW20" s="191" t="e">
        <f>UEW2+#REF!</f>
        <v>#REF!</v>
      </c>
      <c r="UEX20" s="191" t="e">
        <f>UEX2+#REF!</f>
        <v>#REF!</v>
      </c>
      <c r="UEY20" s="191" t="e">
        <f>UEY2+#REF!</f>
        <v>#REF!</v>
      </c>
      <c r="UEZ20" s="191" t="e">
        <f>UEZ2+#REF!</f>
        <v>#REF!</v>
      </c>
      <c r="UFA20" s="191" t="e">
        <f>UFA2+#REF!</f>
        <v>#REF!</v>
      </c>
      <c r="UFB20" s="191" t="e">
        <f>UFB2+#REF!</f>
        <v>#REF!</v>
      </c>
      <c r="UFC20" s="191" t="e">
        <f>UFC2+#REF!</f>
        <v>#REF!</v>
      </c>
      <c r="UFD20" s="191" t="e">
        <f>UFD2+#REF!</f>
        <v>#REF!</v>
      </c>
      <c r="UFE20" s="191" t="e">
        <f>UFE2+#REF!</f>
        <v>#REF!</v>
      </c>
      <c r="UFF20" s="191" t="e">
        <f>UFF2+#REF!</f>
        <v>#REF!</v>
      </c>
      <c r="UFG20" s="191" t="e">
        <f>UFG2+#REF!</f>
        <v>#REF!</v>
      </c>
      <c r="UFH20" s="191" t="e">
        <f>UFH2+#REF!</f>
        <v>#REF!</v>
      </c>
      <c r="UFI20" s="191" t="e">
        <f>UFI2+#REF!</f>
        <v>#REF!</v>
      </c>
      <c r="UFJ20" s="191" t="e">
        <f>UFJ2+#REF!</f>
        <v>#REF!</v>
      </c>
      <c r="UFK20" s="191" t="e">
        <f>UFK2+#REF!</f>
        <v>#REF!</v>
      </c>
      <c r="UFL20" s="191" t="e">
        <f>UFL2+#REF!</f>
        <v>#REF!</v>
      </c>
      <c r="UFM20" s="191" t="e">
        <f>UFM2+#REF!</f>
        <v>#REF!</v>
      </c>
      <c r="UFN20" s="191" t="e">
        <f>UFN2+#REF!</f>
        <v>#REF!</v>
      </c>
      <c r="UFO20" s="191" t="e">
        <f>UFO2+#REF!</f>
        <v>#REF!</v>
      </c>
      <c r="UFP20" s="191" t="e">
        <f>UFP2+#REF!</f>
        <v>#REF!</v>
      </c>
      <c r="UFQ20" s="191" t="e">
        <f>UFQ2+#REF!</f>
        <v>#REF!</v>
      </c>
      <c r="UFR20" s="191" t="e">
        <f>UFR2+#REF!</f>
        <v>#REF!</v>
      </c>
      <c r="UFS20" s="191" t="e">
        <f>UFS2+#REF!</f>
        <v>#REF!</v>
      </c>
      <c r="UFT20" s="191" t="e">
        <f>UFT2+#REF!</f>
        <v>#REF!</v>
      </c>
      <c r="UFU20" s="191" t="e">
        <f>UFU2+#REF!</f>
        <v>#REF!</v>
      </c>
      <c r="UFV20" s="191" t="e">
        <f>UFV2+#REF!</f>
        <v>#REF!</v>
      </c>
      <c r="UFW20" s="191" t="e">
        <f>UFW2+#REF!</f>
        <v>#REF!</v>
      </c>
      <c r="UFX20" s="191" t="e">
        <f>UFX2+#REF!</f>
        <v>#REF!</v>
      </c>
      <c r="UFY20" s="191" t="e">
        <f>UFY2+#REF!</f>
        <v>#REF!</v>
      </c>
      <c r="UFZ20" s="191" t="e">
        <f>UFZ2+#REF!</f>
        <v>#REF!</v>
      </c>
      <c r="UGA20" s="191" t="e">
        <f>UGA2+#REF!</f>
        <v>#REF!</v>
      </c>
      <c r="UGB20" s="191" t="e">
        <f>UGB2+#REF!</f>
        <v>#REF!</v>
      </c>
      <c r="UGC20" s="191" t="e">
        <f>UGC2+#REF!</f>
        <v>#REF!</v>
      </c>
      <c r="UGD20" s="191" t="e">
        <f>UGD2+#REF!</f>
        <v>#REF!</v>
      </c>
      <c r="UGE20" s="191" t="e">
        <f>UGE2+#REF!</f>
        <v>#REF!</v>
      </c>
      <c r="UGF20" s="191" t="e">
        <f>UGF2+#REF!</f>
        <v>#REF!</v>
      </c>
      <c r="UGG20" s="191" t="e">
        <f>UGG2+#REF!</f>
        <v>#REF!</v>
      </c>
      <c r="UGH20" s="191" t="e">
        <f>UGH2+#REF!</f>
        <v>#REF!</v>
      </c>
      <c r="UGI20" s="191" t="e">
        <f>UGI2+#REF!</f>
        <v>#REF!</v>
      </c>
      <c r="UGJ20" s="191" t="e">
        <f>UGJ2+#REF!</f>
        <v>#REF!</v>
      </c>
      <c r="UGK20" s="191" t="e">
        <f>UGK2+#REF!</f>
        <v>#REF!</v>
      </c>
      <c r="UGL20" s="191" t="e">
        <f>UGL2+#REF!</f>
        <v>#REF!</v>
      </c>
      <c r="UGM20" s="191" t="e">
        <f>UGM2+#REF!</f>
        <v>#REF!</v>
      </c>
      <c r="UGN20" s="191" t="e">
        <f>UGN2+#REF!</f>
        <v>#REF!</v>
      </c>
      <c r="UGO20" s="191" t="e">
        <f>UGO2+#REF!</f>
        <v>#REF!</v>
      </c>
      <c r="UGP20" s="191" t="e">
        <f>UGP2+#REF!</f>
        <v>#REF!</v>
      </c>
      <c r="UGQ20" s="191" t="e">
        <f>UGQ2+#REF!</f>
        <v>#REF!</v>
      </c>
      <c r="UGR20" s="191" t="e">
        <f>UGR2+#REF!</f>
        <v>#REF!</v>
      </c>
      <c r="UGS20" s="191" t="e">
        <f>UGS2+#REF!</f>
        <v>#REF!</v>
      </c>
      <c r="UGT20" s="191" t="e">
        <f>UGT2+#REF!</f>
        <v>#REF!</v>
      </c>
      <c r="UGU20" s="191" t="e">
        <f>UGU2+#REF!</f>
        <v>#REF!</v>
      </c>
      <c r="UGV20" s="191" t="e">
        <f>UGV2+#REF!</f>
        <v>#REF!</v>
      </c>
      <c r="UGW20" s="191" t="e">
        <f>UGW2+#REF!</f>
        <v>#REF!</v>
      </c>
      <c r="UGX20" s="191" t="e">
        <f>UGX2+#REF!</f>
        <v>#REF!</v>
      </c>
      <c r="UGY20" s="191" t="e">
        <f>UGY2+#REF!</f>
        <v>#REF!</v>
      </c>
      <c r="UGZ20" s="191" t="e">
        <f>UGZ2+#REF!</f>
        <v>#REF!</v>
      </c>
      <c r="UHA20" s="191" t="e">
        <f>UHA2+#REF!</f>
        <v>#REF!</v>
      </c>
      <c r="UHB20" s="191" t="e">
        <f>UHB2+#REF!</f>
        <v>#REF!</v>
      </c>
      <c r="UHC20" s="191" t="e">
        <f>UHC2+#REF!</f>
        <v>#REF!</v>
      </c>
      <c r="UHD20" s="191" t="e">
        <f>UHD2+#REF!</f>
        <v>#REF!</v>
      </c>
      <c r="UHE20" s="191" t="e">
        <f>UHE2+#REF!</f>
        <v>#REF!</v>
      </c>
      <c r="UHF20" s="191" t="e">
        <f>UHF2+#REF!</f>
        <v>#REF!</v>
      </c>
      <c r="UHG20" s="191" t="e">
        <f>UHG2+#REF!</f>
        <v>#REF!</v>
      </c>
      <c r="UHH20" s="191" t="e">
        <f>UHH2+#REF!</f>
        <v>#REF!</v>
      </c>
      <c r="UHI20" s="191" t="e">
        <f>UHI2+#REF!</f>
        <v>#REF!</v>
      </c>
      <c r="UHJ20" s="191" t="e">
        <f>UHJ2+#REF!</f>
        <v>#REF!</v>
      </c>
      <c r="UHK20" s="191" t="e">
        <f>UHK2+#REF!</f>
        <v>#REF!</v>
      </c>
      <c r="UHL20" s="191" t="e">
        <f>UHL2+#REF!</f>
        <v>#REF!</v>
      </c>
      <c r="UHM20" s="191" t="e">
        <f>UHM2+#REF!</f>
        <v>#REF!</v>
      </c>
      <c r="UHN20" s="191" t="e">
        <f>UHN2+#REF!</f>
        <v>#REF!</v>
      </c>
      <c r="UHO20" s="191" t="e">
        <f>UHO2+#REF!</f>
        <v>#REF!</v>
      </c>
      <c r="UHP20" s="191" t="e">
        <f>UHP2+#REF!</f>
        <v>#REF!</v>
      </c>
      <c r="UHQ20" s="191" t="e">
        <f>UHQ2+#REF!</f>
        <v>#REF!</v>
      </c>
      <c r="UHR20" s="191" t="e">
        <f>UHR2+#REF!</f>
        <v>#REF!</v>
      </c>
      <c r="UHS20" s="191" t="e">
        <f>UHS2+#REF!</f>
        <v>#REF!</v>
      </c>
      <c r="UHT20" s="191" t="e">
        <f>UHT2+#REF!</f>
        <v>#REF!</v>
      </c>
      <c r="UHU20" s="191" t="e">
        <f>UHU2+#REF!</f>
        <v>#REF!</v>
      </c>
      <c r="UHV20" s="191" t="e">
        <f>UHV2+#REF!</f>
        <v>#REF!</v>
      </c>
      <c r="UHW20" s="191" t="e">
        <f>UHW2+#REF!</f>
        <v>#REF!</v>
      </c>
      <c r="UHX20" s="191" t="e">
        <f>UHX2+#REF!</f>
        <v>#REF!</v>
      </c>
      <c r="UHY20" s="191" t="e">
        <f>UHY2+#REF!</f>
        <v>#REF!</v>
      </c>
      <c r="UHZ20" s="191" t="e">
        <f>UHZ2+#REF!</f>
        <v>#REF!</v>
      </c>
      <c r="UIA20" s="191" t="e">
        <f>UIA2+#REF!</f>
        <v>#REF!</v>
      </c>
      <c r="UIB20" s="191" t="e">
        <f>UIB2+#REF!</f>
        <v>#REF!</v>
      </c>
      <c r="UIC20" s="191" t="e">
        <f>UIC2+#REF!</f>
        <v>#REF!</v>
      </c>
      <c r="UID20" s="191" t="e">
        <f>UID2+#REF!</f>
        <v>#REF!</v>
      </c>
      <c r="UIE20" s="191" t="e">
        <f>UIE2+#REF!</f>
        <v>#REF!</v>
      </c>
      <c r="UIF20" s="191" t="e">
        <f>UIF2+#REF!</f>
        <v>#REF!</v>
      </c>
      <c r="UIG20" s="191" t="e">
        <f>UIG2+#REF!</f>
        <v>#REF!</v>
      </c>
      <c r="UIH20" s="191" t="e">
        <f>UIH2+#REF!</f>
        <v>#REF!</v>
      </c>
      <c r="UII20" s="191" t="e">
        <f>UII2+#REF!</f>
        <v>#REF!</v>
      </c>
      <c r="UIJ20" s="191" t="e">
        <f>UIJ2+#REF!</f>
        <v>#REF!</v>
      </c>
      <c r="UIK20" s="191" t="e">
        <f>UIK2+#REF!</f>
        <v>#REF!</v>
      </c>
      <c r="UIL20" s="191" t="e">
        <f>UIL2+#REF!</f>
        <v>#REF!</v>
      </c>
      <c r="UIM20" s="191" t="e">
        <f>UIM2+#REF!</f>
        <v>#REF!</v>
      </c>
      <c r="UIN20" s="191" t="e">
        <f>UIN2+#REF!</f>
        <v>#REF!</v>
      </c>
      <c r="UIO20" s="191" t="e">
        <f>UIO2+#REF!</f>
        <v>#REF!</v>
      </c>
      <c r="UIP20" s="191" t="e">
        <f>UIP2+#REF!</f>
        <v>#REF!</v>
      </c>
      <c r="UIQ20" s="191" t="e">
        <f>UIQ2+#REF!</f>
        <v>#REF!</v>
      </c>
      <c r="UIR20" s="191" t="e">
        <f>UIR2+#REF!</f>
        <v>#REF!</v>
      </c>
      <c r="UIS20" s="191" t="e">
        <f>UIS2+#REF!</f>
        <v>#REF!</v>
      </c>
      <c r="UIT20" s="191" t="e">
        <f>UIT2+#REF!</f>
        <v>#REF!</v>
      </c>
      <c r="UIU20" s="191" t="e">
        <f>UIU2+#REF!</f>
        <v>#REF!</v>
      </c>
      <c r="UIV20" s="191" t="e">
        <f>UIV2+#REF!</f>
        <v>#REF!</v>
      </c>
      <c r="UIW20" s="191" t="e">
        <f>UIW2+#REF!</f>
        <v>#REF!</v>
      </c>
      <c r="UIX20" s="191" t="e">
        <f>UIX2+#REF!</f>
        <v>#REF!</v>
      </c>
      <c r="UIY20" s="191" t="e">
        <f>UIY2+#REF!</f>
        <v>#REF!</v>
      </c>
      <c r="UIZ20" s="191" t="e">
        <f>UIZ2+#REF!</f>
        <v>#REF!</v>
      </c>
      <c r="UJA20" s="191" t="e">
        <f>UJA2+#REF!</f>
        <v>#REF!</v>
      </c>
      <c r="UJB20" s="191" t="e">
        <f>UJB2+#REF!</f>
        <v>#REF!</v>
      </c>
      <c r="UJC20" s="191" t="e">
        <f>UJC2+#REF!</f>
        <v>#REF!</v>
      </c>
      <c r="UJD20" s="191" t="e">
        <f>UJD2+#REF!</f>
        <v>#REF!</v>
      </c>
      <c r="UJE20" s="191" t="e">
        <f>UJE2+#REF!</f>
        <v>#REF!</v>
      </c>
      <c r="UJF20" s="191" t="e">
        <f>UJF2+#REF!</f>
        <v>#REF!</v>
      </c>
      <c r="UJG20" s="191" t="e">
        <f>UJG2+#REF!</f>
        <v>#REF!</v>
      </c>
      <c r="UJH20" s="191" t="e">
        <f>UJH2+#REF!</f>
        <v>#REF!</v>
      </c>
      <c r="UJI20" s="191" t="e">
        <f>UJI2+#REF!</f>
        <v>#REF!</v>
      </c>
      <c r="UJJ20" s="191" t="e">
        <f>UJJ2+#REF!</f>
        <v>#REF!</v>
      </c>
      <c r="UJK20" s="191" t="e">
        <f>UJK2+#REF!</f>
        <v>#REF!</v>
      </c>
      <c r="UJL20" s="191" t="e">
        <f>UJL2+#REF!</f>
        <v>#REF!</v>
      </c>
      <c r="UJM20" s="191" t="e">
        <f>UJM2+#REF!</f>
        <v>#REF!</v>
      </c>
      <c r="UJN20" s="191" t="e">
        <f>UJN2+#REF!</f>
        <v>#REF!</v>
      </c>
      <c r="UJO20" s="191" t="e">
        <f>UJO2+#REF!</f>
        <v>#REF!</v>
      </c>
      <c r="UJP20" s="191" t="e">
        <f>UJP2+#REF!</f>
        <v>#REF!</v>
      </c>
      <c r="UJQ20" s="191" t="e">
        <f>UJQ2+#REF!</f>
        <v>#REF!</v>
      </c>
      <c r="UJR20" s="191" t="e">
        <f>UJR2+#REF!</f>
        <v>#REF!</v>
      </c>
      <c r="UJS20" s="191" t="e">
        <f>UJS2+#REF!</f>
        <v>#REF!</v>
      </c>
      <c r="UJT20" s="191" t="e">
        <f>UJT2+#REF!</f>
        <v>#REF!</v>
      </c>
      <c r="UJU20" s="191" t="e">
        <f>UJU2+#REF!</f>
        <v>#REF!</v>
      </c>
      <c r="UJV20" s="191" t="e">
        <f>UJV2+#REF!</f>
        <v>#REF!</v>
      </c>
      <c r="UJW20" s="191" t="e">
        <f>UJW2+#REF!</f>
        <v>#REF!</v>
      </c>
      <c r="UJX20" s="191" t="e">
        <f>UJX2+#REF!</f>
        <v>#REF!</v>
      </c>
      <c r="UJY20" s="191" t="e">
        <f>UJY2+#REF!</f>
        <v>#REF!</v>
      </c>
      <c r="UJZ20" s="191" t="e">
        <f>UJZ2+#REF!</f>
        <v>#REF!</v>
      </c>
      <c r="UKA20" s="191" t="e">
        <f>UKA2+#REF!</f>
        <v>#REF!</v>
      </c>
      <c r="UKB20" s="191" t="e">
        <f>UKB2+#REF!</f>
        <v>#REF!</v>
      </c>
      <c r="UKC20" s="191" t="e">
        <f>UKC2+#REF!</f>
        <v>#REF!</v>
      </c>
      <c r="UKD20" s="191" t="e">
        <f>UKD2+#REF!</f>
        <v>#REF!</v>
      </c>
      <c r="UKE20" s="191" t="e">
        <f>UKE2+#REF!</f>
        <v>#REF!</v>
      </c>
      <c r="UKF20" s="191" t="e">
        <f>UKF2+#REF!</f>
        <v>#REF!</v>
      </c>
      <c r="UKG20" s="191" t="e">
        <f>UKG2+#REF!</f>
        <v>#REF!</v>
      </c>
      <c r="UKH20" s="191" t="e">
        <f>UKH2+#REF!</f>
        <v>#REF!</v>
      </c>
      <c r="UKI20" s="191" t="e">
        <f>UKI2+#REF!</f>
        <v>#REF!</v>
      </c>
      <c r="UKJ20" s="191" t="e">
        <f>UKJ2+#REF!</f>
        <v>#REF!</v>
      </c>
      <c r="UKK20" s="191" t="e">
        <f>UKK2+#REF!</f>
        <v>#REF!</v>
      </c>
      <c r="UKL20" s="191" t="e">
        <f>UKL2+#REF!</f>
        <v>#REF!</v>
      </c>
      <c r="UKM20" s="191" t="e">
        <f>UKM2+#REF!</f>
        <v>#REF!</v>
      </c>
      <c r="UKN20" s="191" t="e">
        <f>UKN2+#REF!</f>
        <v>#REF!</v>
      </c>
      <c r="UKO20" s="191" t="e">
        <f>UKO2+#REF!</f>
        <v>#REF!</v>
      </c>
      <c r="UKP20" s="191" t="e">
        <f>UKP2+#REF!</f>
        <v>#REF!</v>
      </c>
      <c r="UKQ20" s="191" t="e">
        <f>UKQ2+#REF!</f>
        <v>#REF!</v>
      </c>
      <c r="UKR20" s="191" t="e">
        <f>UKR2+#REF!</f>
        <v>#REF!</v>
      </c>
      <c r="UKS20" s="191" t="e">
        <f>UKS2+#REF!</f>
        <v>#REF!</v>
      </c>
      <c r="UKT20" s="191" t="e">
        <f>UKT2+#REF!</f>
        <v>#REF!</v>
      </c>
      <c r="UKU20" s="191" t="e">
        <f>UKU2+#REF!</f>
        <v>#REF!</v>
      </c>
      <c r="UKV20" s="191" t="e">
        <f>UKV2+#REF!</f>
        <v>#REF!</v>
      </c>
      <c r="UKW20" s="191" t="e">
        <f>UKW2+#REF!</f>
        <v>#REF!</v>
      </c>
      <c r="UKX20" s="191" t="e">
        <f>UKX2+#REF!</f>
        <v>#REF!</v>
      </c>
      <c r="UKY20" s="191" t="e">
        <f>UKY2+#REF!</f>
        <v>#REF!</v>
      </c>
      <c r="UKZ20" s="191" t="e">
        <f>UKZ2+#REF!</f>
        <v>#REF!</v>
      </c>
      <c r="ULA20" s="191" t="e">
        <f>ULA2+#REF!</f>
        <v>#REF!</v>
      </c>
      <c r="ULB20" s="191" t="e">
        <f>ULB2+#REF!</f>
        <v>#REF!</v>
      </c>
      <c r="ULC20" s="191" t="e">
        <f>ULC2+#REF!</f>
        <v>#REF!</v>
      </c>
      <c r="ULD20" s="191" t="e">
        <f>ULD2+#REF!</f>
        <v>#REF!</v>
      </c>
      <c r="ULE20" s="191" t="e">
        <f>ULE2+#REF!</f>
        <v>#REF!</v>
      </c>
      <c r="ULF20" s="191" t="e">
        <f>ULF2+#REF!</f>
        <v>#REF!</v>
      </c>
      <c r="ULG20" s="191" t="e">
        <f>ULG2+#REF!</f>
        <v>#REF!</v>
      </c>
      <c r="ULH20" s="191" t="e">
        <f>ULH2+#REF!</f>
        <v>#REF!</v>
      </c>
      <c r="ULI20" s="191" t="e">
        <f>ULI2+#REF!</f>
        <v>#REF!</v>
      </c>
      <c r="ULJ20" s="191" t="e">
        <f>ULJ2+#REF!</f>
        <v>#REF!</v>
      </c>
      <c r="ULK20" s="191" t="e">
        <f>ULK2+#REF!</f>
        <v>#REF!</v>
      </c>
      <c r="ULL20" s="191" t="e">
        <f>ULL2+#REF!</f>
        <v>#REF!</v>
      </c>
      <c r="ULM20" s="191" t="e">
        <f>ULM2+#REF!</f>
        <v>#REF!</v>
      </c>
      <c r="ULN20" s="191" t="e">
        <f>ULN2+#REF!</f>
        <v>#REF!</v>
      </c>
      <c r="ULO20" s="191" t="e">
        <f>ULO2+#REF!</f>
        <v>#REF!</v>
      </c>
      <c r="ULP20" s="191" t="e">
        <f>ULP2+#REF!</f>
        <v>#REF!</v>
      </c>
      <c r="ULQ20" s="191" t="e">
        <f>ULQ2+#REF!</f>
        <v>#REF!</v>
      </c>
      <c r="ULR20" s="191" t="e">
        <f>ULR2+#REF!</f>
        <v>#REF!</v>
      </c>
      <c r="ULS20" s="191" t="e">
        <f>ULS2+#REF!</f>
        <v>#REF!</v>
      </c>
      <c r="ULT20" s="191" t="e">
        <f>ULT2+#REF!</f>
        <v>#REF!</v>
      </c>
      <c r="ULU20" s="191" t="e">
        <f>ULU2+#REF!</f>
        <v>#REF!</v>
      </c>
      <c r="ULV20" s="191" t="e">
        <f>ULV2+#REF!</f>
        <v>#REF!</v>
      </c>
      <c r="ULW20" s="191" t="e">
        <f>ULW2+#REF!</f>
        <v>#REF!</v>
      </c>
      <c r="ULX20" s="191" t="e">
        <f>ULX2+#REF!</f>
        <v>#REF!</v>
      </c>
      <c r="ULY20" s="191" t="e">
        <f>ULY2+#REF!</f>
        <v>#REF!</v>
      </c>
      <c r="ULZ20" s="191" t="e">
        <f>ULZ2+#REF!</f>
        <v>#REF!</v>
      </c>
      <c r="UMA20" s="191" t="e">
        <f>UMA2+#REF!</f>
        <v>#REF!</v>
      </c>
      <c r="UMB20" s="191" t="e">
        <f>UMB2+#REF!</f>
        <v>#REF!</v>
      </c>
      <c r="UMC20" s="191" t="e">
        <f>UMC2+#REF!</f>
        <v>#REF!</v>
      </c>
      <c r="UMD20" s="191" t="e">
        <f>UMD2+#REF!</f>
        <v>#REF!</v>
      </c>
      <c r="UME20" s="191" t="e">
        <f>UME2+#REF!</f>
        <v>#REF!</v>
      </c>
      <c r="UMF20" s="191" t="e">
        <f>UMF2+#REF!</f>
        <v>#REF!</v>
      </c>
      <c r="UMG20" s="191" t="e">
        <f>UMG2+#REF!</f>
        <v>#REF!</v>
      </c>
      <c r="UMH20" s="191" t="e">
        <f>UMH2+#REF!</f>
        <v>#REF!</v>
      </c>
      <c r="UMI20" s="191" t="e">
        <f>UMI2+#REF!</f>
        <v>#REF!</v>
      </c>
      <c r="UMJ20" s="191" t="e">
        <f>UMJ2+#REF!</f>
        <v>#REF!</v>
      </c>
      <c r="UMK20" s="191" t="e">
        <f>UMK2+#REF!</f>
        <v>#REF!</v>
      </c>
      <c r="UML20" s="191" t="e">
        <f>UML2+#REF!</f>
        <v>#REF!</v>
      </c>
      <c r="UMM20" s="191" t="e">
        <f>UMM2+#REF!</f>
        <v>#REF!</v>
      </c>
      <c r="UMN20" s="191" t="e">
        <f>UMN2+#REF!</f>
        <v>#REF!</v>
      </c>
      <c r="UMO20" s="191" t="e">
        <f>UMO2+#REF!</f>
        <v>#REF!</v>
      </c>
      <c r="UMP20" s="191" t="e">
        <f>UMP2+#REF!</f>
        <v>#REF!</v>
      </c>
      <c r="UMQ20" s="191" t="e">
        <f>UMQ2+#REF!</f>
        <v>#REF!</v>
      </c>
      <c r="UMR20" s="191" t="e">
        <f>UMR2+#REF!</f>
        <v>#REF!</v>
      </c>
      <c r="UMS20" s="191" t="e">
        <f>UMS2+#REF!</f>
        <v>#REF!</v>
      </c>
      <c r="UMT20" s="191" t="e">
        <f>UMT2+#REF!</f>
        <v>#REF!</v>
      </c>
      <c r="UMU20" s="191" t="e">
        <f>UMU2+#REF!</f>
        <v>#REF!</v>
      </c>
      <c r="UMV20" s="191" t="e">
        <f>UMV2+#REF!</f>
        <v>#REF!</v>
      </c>
      <c r="UMW20" s="191" t="e">
        <f>UMW2+#REF!</f>
        <v>#REF!</v>
      </c>
      <c r="UMX20" s="191" t="e">
        <f>UMX2+#REF!</f>
        <v>#REF!</v>
      </c>
      <c r="UMY20" s="191" t="e">
        <f>UMY2+#REF!</f>
        <v>#REF!</v>
      </c>
      <c r="UMZ20" s="191" t="e">
        <f>UMZ2+#REF!</f>
        <v>#REF!</v>
      </c>
      <c r="UNA20" s="191" t="e">
        <f>UNA2+#REF!</f>
        <v>#REF!</v>
      </c>
      <c r="UNB20" s="191" t="e">
        <f>UNB2+#REF!</f>
        <v>#REF!</v>
      </c>
      <c r="UNC20" s="191" t="e">
        <f>UNC2+#REF!</f>
        <v>#REF!</v>
      </c>
      <c r="UND20" s="191" t="e">
        <f>UND2+#REF!</f>
        <v>#REF!</v>
      </c>
      <c r="UNE20" s="191" t="e">
        <f>UNE2+#REF!</f>
        <v>#REF!</v>
      </c>
      <c r="UNF20" s="191" t="e">
        <f>UNF2+#REF!</f>
        <v>#REF!</v>
      </c>
      <c r="UNG20" s="191" t="e">
        <f>UNG2+#REF!</f>
        <v>#REF!</v>
      </c>
      <c r="UNH20" s="191" t="e">
        <f>UNH2+#REF!</f>
        <v>#REF!</v>
      </c>
      <c r="UNI20" s="191" t="e">
        <f>UNI2+#REF!</f>
        <v>#REF!</v>
      </c>
      <c r="UNJ20" s="191" t="e">
        <f>UNJ2+#REF!</f>
        <v>#REF!</v>
      </c>
      <c r="UNK20" s="191" t="e">
        <f>UNK2+#REF!</f>
        <v>#REF!</v>
      </c>
      <c r="UNL20" s="191" t="e">
        <f>UNL2+#REF!</f>
        <v>#REF!</v>
      </c>
      <c r="UNM20" s="191" t="e">
        <f>UNM2+#REF!</f>
        <v>#REF!</v>
      </c>
      <c r="UNN20" s="191" t="e">
        <f>UNN2+#REF!</f>
        <v>#REF!</v>
      </c>
      <c r="UNO20" s="191" t="e">
        <f>UNO2+#REF!</f>
        <v>#REF!</v>
      </c>
      <c r="UNP20" s="191" t="e">
        <f>UNP2+#REF!</f>
        <v>#REF!</v>
      </c>
      <c r="UNQ20" s="191" t="e">
        <f>UNQ2+#REF!</f>
        <v>#REF!</v>
      </c>
      <c r="UNR20" s="191" t="e">
        <f>UNR2+#REF!</f>
        <v>#REF!</v>
      </c>
      <c r="UNS20" s="191" t="e">
        <f>UNS2+#REF!</f>
        <v>#REF!</v>
      </c>
      <c r="UNT20" s="191" t="e">
        <f>UNT2+#REF!</f>
        <v>#REF!</v>
      </c>
      <c r="UNU20" s="191" t="e">
        <f>UNU2+#REF!</f>
        <v>#REF!</v>
      </c>
      <c r="UNV20" s="191" t="e">
        <f>UNV2+#REF!</f>
        <v>#REF!</v>
      </c>
      <c r="UNW20" s="191" t="e">
        <f>UNW2+#REF!</f>
        <v>#REF!</v>
      </c>
      <c r="UNX20" s="191" t="e">
        <f>UNX2+#REF!</f>
        <v>#REF!</v>
      </c>
      <c r="UNY20" s="191" t="e">
        <f>UNY2+#REF!</f>
        <v>#REF!</v>
      </c>
      <c r="UNZ20" s="191" t="e">
        <f>UNZ2+#REF!</f>
        <v>#REF!</v>
      </c>
      <c r="UOA20" s="191" t="e">
        <f>UOA2+#REF!</f>
        <v>#REF!</v>
      </c>
      <c r="UOB20" s="191" t="e">
        <f>UOB2+#REF!</f>
        <v>#REF!</v>
      </c>
      <c r="UOC20" s="191" t="e">
        <f>UOC2+#REF!</f>
        <v>#REF!</v>
      </c>
      <c r="UOD20" s="191" t="e">
        <f>UOD2+#REF!</f>
        <v>#REF!</v>
      </c>
      <c r="UOE20" s="191" t="e">
        <f>UOE2+#REF!</f>
        <v>#REF!</v>
      </c>
      <c r="UOF20" s="191" t="e">
        <f>UOF2+#REF!</f>
        <v>#REF!</v>
      </c>
      <c r="UOG20" s="191" t="e">
        <f>UOG2+#REF!</f>
        <v>#REF!</v>
      </c>
      <c r="UOH20" s="191" t="e">
        <f>UOH2+#REF!</f>
        <v>#REF!</v>
      </c>
      <c r="UOI20" s="191" t="e">
        <f>UOI2+#REF!</f>
        <v>#REF!</v>
      </c>
      <c r="UOJ20" s="191" t="e">
        <f>UOJ2+#REF!</f>
        <v>#REF!</v>
      </c>
      <c r="UOK20" s="191" t="e">
        <f>UOK2+#REF!</f>
        <v>#REF!</v>
      </c>
      <c r="UOL20" s="191" t="e">
        <f>UOL2+#REF!</f>
        <v>#REF!</v>
      </c>
      <c r="UOM20" s="191" t="e">
        <f>UOM2+#REF!</f>
        <v>#REF!</v>
      </c>
      <c r="UON20" s="191" t="e">
        <f>UON2+#REF!</f>
        <v>#REF!</v>
      </c>
      <c r="UOO20" s="191" t="e">
        <f>UOO2+#REF!</f>
        <v>#REF!</v>
      </c>
      <c r="UOP20" s="191" t="e">
        <f>UOP2+#REF!</f>
        <v>#REF!</v>
      </c>
      <c r="UOQ20" s="191" t="e">
        <f>UOQ2+#REF!</f>
        <v>#REF!</v>
      </c>
      <c r="UOR20" s="191" t="e">
        <f>UOR2+#REF!</f>
        <v>#REF!</v>
      </c>
      <c r="UOS20" s="191" t="e">
        <f>UOS2+#REF!</f>
        <v>#REF!</v>
      </c>
      <c r="UOT20" s="191" t="e">
        <f>UOT2+#REF!</f>
        <v>#REF!</v>
      </c>
      <c r="UOU20" s="191" t="e">
        <f>UOU2+#REF!</f>
        <v>#REF!</v>
      </c>
      <c r="UOV20" s="191" t="e">
        <f>UOV2+#REF!</f>
        <v>#REF!</v>
      </c>
      <c r="UOW20" s="191" t="e">
        <f>UOW2+#REF!</f>
        <v>#REF!</v>
      </c>
      <c r="UOX20" s="191" t="e">
        <f>UOX2+#REF!</f>
        <v>#REF!</v>
      </c>
      <c r="UOY20" s="191" t="e">
        <f>UOY2+#REF!</f>
        <v>#REF!</v>
      </c>
      <c r="UOZ20" s="191" t="e">
        <f>UOZ2+#REF!</f>
        <v>#REF!</v>
      </c>
      <c r="UPA20" s="191" t="e">
        <f>UPA2+#REF!</f>
        <v>#REF!</v>
      </c>
      <c r="UPB20" s="191" t="e">
        <f>UPB2+#REF!</f>
        <v>#REF!</v>
      </c>
      <c r="UPC20" s="191" t="e">
        <f>UPC2+#REF!</f>
        <v>#REF!</v>
      </c>
      <c r="UPD20" s="191" t="e">
        <f>UPD2+#REF!</f>
        <v>#REF!</v>
      </c>
      <c r="UPE20" s="191" t="e">
        <f>UPE2+#REF!</f>
        <v>#REF!</v>
      </c>
      <c r="UPF20" s="191" t="e">
        <f>UPF2+#REF!</f>
        <v>#REF!</v>
      </c>
      <c r="UPG20" s="191" t="e">
        <f>UPG2+#REF!</f>
        <v>#REF!</v>
      </c>
      <c r="UPH20" s="191" t="e">
        <f>UPH2+#REF!</f>
        <v>#REF!</v>
      </c>
      <c r="UPI20" s="191" t="e">
        <f>UPI2+#REF!</f>
        <v>#REF!</v>
      </c>
      <c r="UPJ20" s="191" t="e">
        <f>UPJ2+#REF!</f>
        <v>#REF!</v>
      </c>
      <c r="UPK20" s="191" t="e">
        <f>UPK2+#REF!</f>
        <v>#REF!</v>
      </c>
      <c r="UPL20" s="191" t="e">
        <f>UPL2+#REF!</f>
        <v>#REF!</v>
      </c>
      <c r="UPM20" s="191" t="e">
        <f>UPM2+#REF!</f>
        <v>#REF!</v>
      </c>
      <c r="UPN20" s="191" t="e">
        <f>UPN2+#REF!</f>
        <v>#REF!</v>
      </c>
      <c r="UPO20" s="191" t="e">
        <f>UPO2+#REF!</f>
        <v>#REF!</v>
      </c>
      <c r="UPP20" s="191" t="e">
        <f>UPP2+#REF!</f>
        <v>#REF!</v>
      </c>
      <c r="UPQ20" s="191" t="e">
        <f>UPQ2+#REF!</f>
        <v>#REF!</v>
      </c>
      <c r="UPR20" s="191" t="e">
        <f>UPR2+#REF!</f>
        <v>#REF!</v>
      </c>
      <c r="UPS20" s="191" t="e">
        <f>UPS2+#REF!</f>
        <v>#REF!</v>
      </c>
      <c r="UPT20" s="191" t="e">
        <f>UPT2+#REF!</f>
        <v>#REF!</v>
      </c>
      <c r="UPU20" s="191" t="e">
        <f>UPU2+#REF!</f>
        <v>#REF!</v>
      </c>
      <c r="UPV20" s="191" t="e">
        <f>UPV2+#REF!</f>
        <v>#REF!</v>
      </c>
      <c r="UPW20" s="191" t="e">
        <f>UPW2+#REF!</f>
        <v>#REF!</v>
      </c>
      <c r="UPX20" s="191" t="e">
        <f>UPX2+#REF!</f>
        <v>#REF!</v>
      </c>
      <c r="UPY20" s="191" t="e">
        <f>UPY2+#REF!</f>
        <v>#REF!</v>
      </c>
      <c r="UPZ20" s="191" t="e">
        <f>UPZ2+#REF!</f>
        <v>#REF!</v>
      </c>
      <c r="UQA20" s="191" t="e">
        <f>UQA2+#REF!</f>
        <v>#REF!</v>
      </c>
      <c r="UQB20" s="191" t="e">
        <f>UQB2+#REF!</f>
        <v>#REF!</v>
      </c>
      <c r="UQC20" s="191" t="e">
        <f>UQC2+#REF!</f>
        <v>#REF!</v>
      </c>
      <c r="UQD20" s="191" t="e">
        <f>UQD2+#REF!</f>
        <v>#REF!</v>
      </c>
      <c r="UQE20" s="191" t="e">
        <f>UQE2+#REF!</f>
        <v>#REF!</v>
      </c>
      <c r="UQF20" s="191" t="e">
        <f>UQF2+#REF!</f>
        <v>#REF!</v>
      </c>
      <c r="UQG20" s="191" t="e">
        <f>UQG2+#REF!</f>
        <v>#REF!</v>
      </c>
      <c r="UQH20" s="191" t="e">
        <f>UQH2+#REF!</f>
        <v>#REF!</v>
      </c>
      <c r="UQI20" s="191" t="e">
        <f>UQI2+#REF!</f>
        <v>#REF!</v>
      </c>
      <c r="UQJ20" s="191" t="e">
        <f>UQJ2+#REF!</f>
        <v>#REF!</v>
      </c>
      <c r="UQK20" s="191" t="e">
        <f>UQK2+#REF!</f>
        <v>#REF!</v>
      </c>
      <c r="UQL20" s="191" t="e">
        <f>UQL2+#REF!</f>
        <v>#REF!</v>
      </c>
      <c r="UQM20" s="191" t="e">
        <f>UQM2+#REF!</f>
        <v>#REF!</v>
      </c>
      <c r="UQN20" s="191" t="e">
        <f>UQN2+#REF!</f>
        <v>#REF!</v>
      </c>
      <c r="UQO20" s="191" t="e">
        <f>UQO2+#REF!</f>
        <v>#REF!</v>
      </c>
      <c r="UQP20" s="191" t="e">
        <f>UQP2+#REF!</f>
        <v>#REF!</v>
      </c>
      <c r="UQQ20" s="191" t="e">
        <f>UQQ2+#REF!</f>
        <v>#REF!</v>
      </c>
      <c r="UQR20" s="191" t="e">
        <f>UQR2+#REF!</f>
        <v>#REF!</v>
      </c>
      <c r="UQS20" s="191" t="e">
        <f>UQS2+#REF!</f>
        <v>#REF!</v>
      </c>
      <c r="UQT20" s="191" t="e">
        <f>UQT2+#REF!</f>
        <v>#REF!</v>
      </c>
      <c r="UQU20" s="191" t="e">
        <f>UQU2+#REF!</f>
        <v>#REF!</v>
      </c>
      <c r="UQV20" s="191" t="e">
        <f>UQV2+#REF!</f>
        <v>#REF!</v>
      </c>
      <c r="UQW20" s="191" t="e">
        <f>UQW2+#REF!</f>
        <v>#REF!</v>
      </c>
      <c r="UQX20" s="191" t="e">
        <f>UQX2+#REF!</f>
        <v>#REF!</v>
      </c>
      <c r="UQY20" s="191" t="e">
        <f>UQY2+#REF!</f>
        <v>#REF!</v>
      </c>
      <c r="UQZ20" s="191" t="e">
        <f>UQZ2+#REF!</f>
        <v>#REF!</v>
      </c>
      <c r="URA20" s="191" t="e">
        <f>URA2+#REF!</f>
        <v>#REF!</v>
      </c>
      <c r="URB20" s="191" t="e">
        <f>URB2+#REF!</f>
        <v>#REF!</v>
      </c>
      <c r="URC20" s="191" t="e">
        <f>URC2+#REF!</f>
        <v>#REF!</v>
      </c>
      <c r="URD20" s="191" t="e">
        <f>URD2+#REF!</f>
        <v>#REF!</v>
      </c>
      <c r="URE20" s="191" t="e">
        <f>URE2+#REF!</f>
        <v>#REF!</v>
      </c>
      <c r="URF20" s="191" t="e">
        <f>URF2+#REF!</f>
        <v>#REF!</v>
      </c>
      <c r="URG20" s="191" t="e">
        <f>URG2+#REF!</f>
        <v>#REF!</v>
      </c>
      <c r="URH20" s="191" t="e">
        <f>URH2+#REF!</f>
        <v>#REF!</v>
      </c>
      <c r="URI20" s="191" t="e">
        <f>URI2+#REF!</f>
        <v>#REF!</v>
      </c>
      <c r="URJ20" s="191" t="e">
        <f>URJ2+#REF!</f>
        <v>#REF!</v>
      </c>
      <c r="URK20" s="191" t="e">
        <f>URK2+#REF!</f>
        <v>#REF!</v>
      </c>
      <c r="URL20" s="191" t="e">
        <f>URL2+#REF!</f>
        <v>#REF!</v>
      </c>
      <c r="URM20" s="191" t="e">
        <f>URM2+#REF!</f>
        <v>#REF!</v>
      </c>
      <c r="URN20" s="191" t="e">
        <f>URN2+#REF!</f>
        <v>#REF!</v>
      </c>
      <c r="URO20" s="191" t="e">
        <f>URO2+#REF!</f>
        <v>#REF!</v>
      </c>
      <c r="URP20" s="191" t="e">
        <f>URP2+#REF!</f>
        <v>#REF!</v>
      </c>
      <c r="URQ20" s="191" t="e">
        <f>URQ2+#REF!</f>
        <v>#REF!</v>
      </c>
      <c r="URR20" s="191" t="e">
        <f>URR2+#REF!</f>
        <v>#REF!</v>
      </c>
      <c r="URS20" s="191" t="e">
        <f>URS2+#REF!</f>
        <v>#REF!</v>
      </c>
      <c r="URT20" s="191" t="e">
        <f>URT2+#REF!</f>
        <v>#REF!</v>
      </c>
      <c r="URU20" s="191" t="e">
        <f>URU2+#REF!</f>
        <v>#REF!</v>
      </c>
      <c r="URV20" s="191" t="e">
        <f>URV2+#REF!</f>
        <v>#REF!</v>
      </c>
      <c r="URW20" s="191" t="e">
        <f>URW2+#REF!</f>
        <v>#REF!</v>
      </c>
      <c r="URX20" s="191" t="e">
        <f>URX2+#REF!</f>
        <v>#REF!</v>
      </c>
      <c r="URY20" s="191" t="e">
        <f>URY2+#REF!</f>
        <v>#REF!</v>
      </c>
      <c r="URZ20" s="191" t="e">
        <f>URZ2+#REF!</f>
        <v>#REF!</v>
      </c>
      <c r="USA20" s="191" t="e">
        <f>USA2+#REF!</f>
        <v>#REF!</v>
      </c>
      <c r="USB20" s="191" t="e">
        <f>USB2+#REF!</f>
        <v>#REF!</v>
      </c>
      <c r="USC20" s="191" t="e">
        <f>USC2+#REF!</f>
        <v>#REF!</v>
      </c>
      <c r="USD20" s="191" t="e">
        <f>USD2+#REF!</f>
        <v>#REF!</v>
      </c>
      <c r="USE20" s="191" t="e">
        <f>USE2+#REF!</f>
        <v>#REF!</v>
      </c>
      <c r="USF20" s="191" t="e">
        <f>USF2+#REF!</f>
        <v>#REF!</v>
      </c>
      <c r="USG20" s="191" t="e">
        <f>USG2+#REF!</f>
        <v>#REF!</v>
      </c>
      <c r="USH20" s="191" t="e">
        <f>USH2+#REF!</f>
        <v>#REF!</v>
      </c>
      <c r="USI20" s="191" t="e">
        <f>USI2+#REF!</f>
        <v>#REF!</v>
      </c>
      <c r="USJ20" s="191" t="e">
        <f>USJ2+#REF!</f>
        <v>#REF!</v>
      </c>
      <c r="USK20" s="191" t="e">
        <f>USK2+#REF!</f>
        <v>#REF!</v>
      </c>
      <c r="USL20" s="191" t="e">
        <f>USL2+#REF!</f>
        <v>#REF!</v>
      </c>
      <c r="USM20" s="191" t="e">
        <f>USM2+#REF!</f>
        <v>#REF!</v>
      </c>
      <c r="USN20" s="191" t="e">
        <f>USN2+#REF!</f>
        <v>#REF!</v>
      </c>
      <c r="USO20" s="191" t="e">
        <f>USO2+#REF!</f>
        <v>#REF!</v>
      </c>
      <c r="USP20" s="191" t="e">
        <f>USP2+#REF!</f>
        <v>#REF!</v>
      </c>
      <c r="USQ20" s="191" t="e">
        <f>USQ2+#REF!</f>
        <v>#REF!</v>
      </c>
      <c r="USR20" s="191" t="e">
        <f>USR2+#REF!</f>
        <v>#REF!</v>
      </c>
      <c r="USS20" s="191" t="e">
        <f>USS2+#REF!</f>
        <v>#REF!</v>
      </c>
      <c r="UST20" s="191" t="e">
        <f>UST2+#REF!</f>
        <v>#REF!</v>
      </c>
      <c r="USU20" s="191" t="e">
        <f>USU2+#REF!</f>
        <v>#REF!</v>
      </c>
      <c r="USV20" s="191" t="e">
        <f>USV2+#REF!</f>
        <v>#REF!</v>
      </c>
      <c r="USW20" s="191" t="e">
        <f>USW2+#REF!</f>
        <v>#REF!</v>
      </c>
      <c r="USX20" s="191" t="e">
        <f>USX2+#REF!</f>
        <v>#REF!</v>
      </c>
      <c r="USY20" s="191" t="e">
        <f>USY2+#REF!</f>
        <v>#REF!</v>
      </c>
      <c r="USZ20" s="191" t="e">
        <f>USZ2+#REF!</f>
        <v>#REF!</v>
      </c>
      <c r="UTA20" s="191" t="e">
        <f>UTA2+#REF!</f>
        <v>#REF!</v>
      </c>
      <c r="UTB20" s="191" t="e">
        <f>UTB2+#REF!</f>
        <v>#REF!</v>
      </c>
      <c r="UTC20" s="191" t="e">
        <f>UTC2+#REF!</f>
        <v>#REF!</v>
      </c>
      <c r="UTD20" s="191" t="e">
        <f>UTD2+#REF!</f>
        <v>#REF!</v>
      </c>
      <c r="UTE20" s="191" t="e">
        <f>UTE2+#REF!</f>
        <v>#REF!</v>
      </c>
      <c r="UTF20" s="191" t="e">
        <f>UTF2+#REF!</f>
        <v>#REF!</v>
      </c>
      <c r="UTG20" s="191" t="e">
        <f>UTG2+#REF!</f>
        <v>#REF!</v>
      </c>
      <c r="UTH20" s="191" t="e">
        <f>UTH2+#REF!</f>
        <v>#REF!</v>
      </c>
      <c r="UTI20" s="191" t="e">
        <f>UTI2+#REF!</f>
        <v>#REF!</v>
      </c>
      <c r="UTJ20" s="191" t="e">
        <f>UTJ2+#REF!</f>
        <v>#REF!</v>
      </c>
      <c r="UTK20" s="191" t="e">
        <f>UTK2+#REF!</f>
        <v>#REF!</v>
      </c>
      <c r="UTL20" s="191" t="e">
        <f>UTL2+#REF!</f>
        <v>#REF!</v>
      </c>
      <c r="UTM20" s="191" t="e">
        <f>UTM2+#REF!</f>
        <v>#REF!</v>
      </c>
      <c r="UTN20" s="191" t="e">
        <f>UTN2+#REF!</f>
        <v>#REF!</v>
      </c>
      <c r="UTO20" s="191" t="e">
        <f>UTO2+#REF!</f>
        <v>#REF!</v>
      </c>
      <c r="UTP20" s="191" t="e">
        <f>UTP2+#REF!</f>
        <v>#REF!</v>
      </c>
      <c r="UTQ20" s="191" t="e">
        <f>UTQ2+#REF!</f>
        <v>#REF!</v>
      </c>
      <c r="UTR20" s="191" t="e">
        <f>UTR2+#REF!</f>
        <v>#REF!</v>
      </c>
      <c r="UTS20" s="191" t="e">
        <f>UTS2+#REF!</f>
        <v>#REF!</v>
      </c>
      <c r="UTT20" s="191" t="e">
        <f>UTT2+#REF!</f>
        <v>#REF!</v>
      </c>
      <c r="UTU20" s="191" t="e">
        <f>UTU2+#REF!</f>
        <v>#REF!</v>
      </c>
      <c r="UTV20" s="191" t="e">
        <f>UTV2+#REF!</f>
        <v>#REF!</v>
      </c>
      <c r="UTW20" s="191" t="e">
        <f>UTW2+#REF!</f>
        <v>#REF!</v>
      </c>
      <c r="UTX20" s="191" t="e">
        <f>UTX2+#REF!</f>
        <v>#REF!</v>
      </c>
      <c r="UTY20" s="191" t="e">
        <f>UTY2+#REF!</f>
        <v>#REF!</v>
      </c>
      <c r="UTZ20" s="191" t="e">
        <f>UTZ2+#REF!</f>
        <v>#REF!</v>
      </c>
      <c r="UUA20" s="191" t="e">
        <f>UUA2+#REF!</f>
        <v>#REF!</v>
      </c>
      <c r="UUB20" s="191" t="e">
        <f>UUB2+#REF!</f>
        <v>#REF!</v>
      </c>
      <c r="UUC20" s="191" t="e">
        <f>UUC2+#REF!</f>
        <v>#REF!</v>
      </c>
      <c r="UUD20" s="191" t="e">
        <f>UUD2+#REF!</f>
        <v>#REF!</v>
      </c>
      <c r="UUE20" s="191" t="e">
        <f>UUE2+#REF!</f>
        <v>#REF!</v>
      </c>
      <c r="UUF20" s="191" t="e">
        <f>UUF2+#REF!</f>
        <v>#REF!</v>
      </c>
      <c r="UUG20" s="191" t="e">
        <f>UUG2+#REF!</f>
        <v>#REF!</v>
      </c>
      <c r="UUH20" s="191" t="e">
        <f>UUH2+#REF!</f>
        <v>#REF!</v>
      </c>
      <c r="UUI20" s="191" t="e">
        <f>UUI2+#REF!</f>
        <v>#REF!</v>
      </c>
      <c r="UUJ20" s="191" t="e">
        <f>UUJ2+#REF!</f>
        <v>#REF!</v>
      </c>
      <c r="UUK20" s="191" t="e">
        <f>UUK2+#REF!</f>
        <v>#REF!</v>
      </c>
      <c r="UUL20" s="191" t="e">
        <f>UUL2+#REF!</f>
        <v>#REF!</v>
      </c>
      <c r="UUM20" s="191" t="e">
        <f>UUM2+#REF!</f>
        <v>#REF!</v>
      </c>
      <c r="UUN20" s="191" t="e">
        <f>UUN2+#REF!</f>
        <v>#REF!</v>
      </c>
      <c r="UUO20" s="191" t="e">
        <f>UUO2+#REF!</f>
        <v>#REF!</v>
      </c>
      <c r="UUP20" s="191" t="e">
        <f>UUP2+#REF!</f>
        <v>#REF!</v>
      </c>
      <c r="UUQ20" s="191" t="e">
        <f>UUQ2+#REF!</f>
        <v>#REF!</v>
      </c>
      <c r="UUR20" s="191" t="e">
        <f>UUR2+#REF!</f>
        <v>#REF!</v>
      </c>
      <c r="UUS20" s="191" t="e">
        <f>UUS2+#REF!</f>
        <v>#REF!</v>
      </c>
      <c r="UUT20" s="191" t="e">
        <f>UUT2+#REF!</f>
        <v>#REF!</v>
      </c>
      <c r="UUU20" s="191" t="e">
        <f>UUU2+#REF!</f>
        <v>#REF!</v>
      </c>
      <c r="UUV20" s="191" t="e">
        <f>UUV2+#REF!</f>
        <v>#REF!</v>
      </c>
      <c r="UUW20" s="191" t="e">
        <f>UUW2+#REF!</f>
        <v>#REF!</v>
      </c>
      <c r="UUX20" s="191" t="e">
        <f>UUX2+#REF!</f>
        <v>#REF!</v>
      </c>
      <c r="UUY20" s="191" t="e">
        <f>UUY2+#REF!</f>
        <v>#REF!</v>
      </c>
      <c r="UUZ20" s="191" t="e">
        <f>UUZ2+#REF!</f>
        <v>#REF!</v>
      </c>
      <c r="UVA20" s="191" t="e">
        <f>UVA2+#REF!</f>
        <v>#REF!</v>
      </c>
      <c r="UVB20" s="191" t="e">
        <f>UVB2+#REF!</f>
        <v>#REF!</v>
      </c>
      <c r="UVC20" s="191" t="e">
        <f>UVC2+#REF!</f>
        <v>#REF!</v>
      </c>
      <c r="UVD20" s="191" t="e">
        <f>UVD2+#REF!</f>
        <v>#REF!</v>
      </c>
      <c r="UVE20" s="191" t="e">
        <f>UVE2+#REF!</f>
        <v>#REF!</v>
      </c>
      <c r="UVF20" s="191" t="e">
        <f>UVF2+#REF!</f>
        <v>#REF!</v>
      </c>
      <c r="UVG20" s="191" t="e">
        <f>UVG2+#REF!</f>
        <v>#REF!</v>
      </c>
      <c r="UVH20" s="191" t="e">
        <f>UVH2+#REF!</f>
        <v>#REF!</v>
      </c>
      <c r="UVI20" s="191" t="e">
        <f>UVI2+#REF!</f>
        <v>#REF!</v>
      </c>
      <c r="UVJ20" s="191" t="e">
        <f>UVJ2+#REF!</f>
        <v>#REF!</v>
      </c>
      <c r="UVK20" s="191" t="e">
        <f>UVK2+#REF!</f>
        <v>#REF!</v>
      </c>
      <c r="UVL20" s="191" t="e">
        <f>UVL2+#REF!</f>
        <v>#REF!</v>
      </c>
      <c r="UVM20" s="191" t="e">
        <f>UVM2+#REF!</f>
        <v>#REF!</v>
      </c>
      <c r="UVN20" s="191" t="e">
        <f>UVN2+#REF!</f>
        <v>#REF!</v>
      </c>
      <c r="UVO20" s="191" t="e">
        <f>UVO2+#REF!</f>
        <v>#REF!</v>
      </c>
      <c r="UVP20" s="191" t="e">
        <f>UVP2+#REF!</f>
        <v>#REF!</v>
      </c>
      <c r="UVQ20" s="191" t="e">
        <f>UVQ2+#REF!</f>
        <v>#REF!</v>
      </c>
      <c r="UVR20" s="191" t="e">
        <f>UVR2+#REF!</f>
        <v>#REF!</v>
      </c>
      <c r="UVS20" s="191" t="e">
        <f>UVS2+#REF!</f>
        <v>#REF!</v>
      </c>
      <c r="UVT20" s="191" t="e">
        <f>UVT2+#REF!</f>
        <v>#REF!</v>
      </c>
      <c r="UVU20" s="191" t="e">
        <f>UVU2+#REF!</f>
        <v>#REF!</v>
      </c>
      <c r="UVV20" s="191" t="e">
        <f>UVV2+#REF!</f>
        <v>#REF!</v>
      </c>
      <c r="UVW20" s="191" t="e">
        <f>UVW2+#REF!</f>
        <v>#REF!</v>
      </c>
      <c r="UVX20" s="191" t="e">
        <f>UVX2+#REF!</f>
        <v>#REF!</v>
      </c>
      <c r="UVY20" s="191" t="e">
        <f>UVY2+#REF!</f>
        <v>#REF!</v>
      </c>
      <c r="UVZ20" s="191" t="e">
        <f>UVZ2+#REF!</f>
        <v>#REF!</v>
      </c>
      <c r="UWA20" s="191" t="e">
        <f>UWA2+#REF!</f>
        <v>#REF!</v>
      </c>
      <c r="UWB20" s="191" t="e">
        <f>UWB2+#REF!</f>
        <v>#REF!</v>
      </c>
      <c r="UWC20" s="191" t="e">
        <f>UWC2+#REF!</f>
        <v>#REF!</v>
      </c>
      <c r="UWD20" s="191" t="e">
        <f>UWD2+#REF!</f>
        <v>#REF!</v>
      </c>
      <c r="UWE20" s="191" t="e">
        <f>UWE2+#REF!</f>
        <v>#REF!</v>
      </c>
      <c r="UWF20" s="191" t="e">
        <f>UWF2+#REF!</f>
        <v>#REF!</v>
      </c>
      <c r="UWG20" s="191" t="e">
        <f>UWG2+#REF!</f>
        <v>#REF!</v>
      </c>
      <c r="UWH20" s="191" t="e">
        <f>UWH2+#REF!</f>
        <v>#REF!</v>
      </c>
      <c r="UWI20" s="191" t="e">
        <f>UWI2+#REF!</f>
        <v>#REF!</v>
      </c>
      <c r="UWJ20" s="191" t="e">
        <f>UWJ2+#REF!</f>
        <v>#REF!</v>
      </c>
      <c r="UWK20" s="191" t="e">
        <f>UWK2+#REF!</f>
        <v>#REF!</v>
      </c>
      <c r="UWL20" s="191" t="e">
        <f>UWL2+#REF!</f>
        <v>#REF!</v>
      </c>
      <c r="UWM20" s="191" t="e">
        <f>UWM2+#REF!</f>
        <v>#REF!</v>
      </c>
      <c r="UWN20" s="191" t="e">
        <f>UWN2+#REF!</f>
        <v>#REF!</v>
      </c>
      <c r="UWO20" s="191" t="e">
        <f>UWO2+#REF!</f>
        <v>#REF!</v>
      </c>
      <c r="UWP20" s="191" t="e">
        <f>UWP2+#REF!</f>
        <v>#REF!</v>
      </c>
      <c r="UWQ20" s="191" t="e">
        <f>UWQ2+#REF!</f>
        <v>#REF!</v>
      </c>
      <c r="UWR20" s="191" t="e">
        <f>UWR2+#REF!</f>
        <v>#REF!</v>
      </c>
      <c r="UWS20" s="191" t="e">
        <f>UWS2+#REF!</f>
        <v>#REF!</v>
      </c>
      <c r="UWT20" s="191" t="e">
        <f>UWT2+#REF!</f>
        <v>#REF!</v>
      </c>
      <c r="UWU20" s="191" t="e">
        <f>UWU2+#REF!</f>
        <v>#REF!</v>
      </c>
      <c r="UWV20" s="191" t="e">
        <f>UWV2+#REF!</f>
        <v>#REF!</v>
      </c>
      <c r="UWW20" s="191" t="e">
        <f>UWW2+#REF!</f>
        <v>#REF!</v>
      </c>
      <c r="UWX20" s="191" t="e">
        <f>UWX2+#REF!</f>
        <v>#REF!</v>
      </c>
      <c r="UWY20" s="191" t="e">
        <f>UWY2+#REF!</f>
        <v>#REF!</v>
      </c>
      <c r="UWZ20" s="191" t="e">
        <f>UWZ2+#REF!</f>
        <v>#REF!</v>
      </c>
      <c r="UXA20" s="191" t="e">
        <f>UXA2+#REF!</f>
        <v>#REF!</v>
      </c>
      <c r="UXB20" s="191" t="e">
        <f>UXB2+#REF!</f>
        <v>#REF!</v>
      </c>
      <c r="UXC20" s="191" t="e">
        <f>UXC2+#REF!</f>
        <v>#REF!</v>
      </c>
      <c r="UXD20" s="191" t="e">
        <f>UXD2+#REF!</f>
        <v>#REF!</v>
      </c>
      <c r="UXE20" s="191" t="e">
        <f>UXE2+#REF!</f>
        <v>#REF!</v>
      </c>
      <c r="UXF20" s="191" t="e">
        <f>UXF2+#REF!</f>
        <v>#REF!</v>
      </c>
      <c r="UXG20" s="191" t="e">
        <f>UXG2+#REF!</f>
        <v>#REF!</v>
      </c>
      <c r="UXH20" s="191" t="e">
        <f>UXH2+#REF!</f>
        <v>#REF!</v>
      </c>
      <c r="UXI20" s="191" t="e">
        <f>UXI2+#REF!</f>
        <v>#REF!</v>
      </c>
      <c r="UXJ20" s="191" t="e">
        <f>UXJ2+#REF!</f>
        <v>#REF!</v>
      </c>
      <c r="UXK20" s="191" t="e">
        <f>UXK2+#REF!</f>
        <v>#REF!</v>
      </c>
      <c r="UXL20" s="191" t="e">
        <f>UXL2+#REF!</f>
        <v>#REF!</v>
      </c>
      <c r="UXM20" s="191" t="e">
        <f>UXM2+#REF!</f>
        <v>#REF!</v>
      </c>
      <c r="UXN20" s="191" t="e">
        <f>UXN2+#REF!</f>
        <v>#REF!</v>
      </c>
      <c r="UXO20" s="191" t="e">
        <f>UXO2+#REF!</f>
        <v>#REF!</v>
      </c>
      <c r="UXP20" s="191" t="e">
        <f>UXP2+#REF!</f>
        <v>#REF!</v>
      </c>
      <c r="UXQ20" s="191" t="e">
        <f>UXQ2+#REF!</f>
        <v>#REF!</v>
      </c>
      <c r="UXR20" s="191" t="e">
        <f>UXR2+#REF!</f>
        <v>#REF!</v>
      </c>
      <c r="UXS20" s="191" t="e">
        <f>UXS2+#REF!</f>
        <v>#REF!</v>
      </c>
      <c r="UXT20" s="191" t="e">
        <f>UXT2+#REF!</f>
        <v>#REF!</v>
      </c>
      <c r="UXU20" s="191" t="e">
        <f>UXU2+#REF!</f>
        <v>#REF!</v>
      </c>
      <c r="UXV20" s="191" t="e">
        <f>UXV2+#REF!</f>
        <v>#REF!</v>
      </c>
      <c r="UXW20" s="191" t="e">
        <f>UXW2+#REF!</f>
        <v>#REF!</v>
      </c>
      <c r="UXX20" s="191" t="e">
        <f>UXX2+#REF!</f>
        <v>#REF!</v>
      </c>
      <c r="UXY20" s="191" t="e">
        <f>UXY2+#REF!</f>
        <v>#REF!</v>
      </c>
      <c r="UXZ20" s="191" t="e">
        <f>UXZ2+#REF!</f>
        <v>#REF!</v>
      </c>
      <c r="UYA20" s="191" t="e">
        <f>UYA2+#REF!</f>
        <v>#REF!</v>
      </c>
      <c r="UYB20" s="191" t="e">
        <f>UYB2+#REF!</f>
        <v>#REF!</v>
      </c>
      <c r="UYC20" s="191" t="e">
        <f>UYC2+#REF!</f>
        <v>#REF!</v>
      </c>
      <c r="UYD20" s="191" t="e">
        <f>UYD2+#REF!</f>
        <v>#REF!</v>
      </c>
      <c r="UYE20" s="191" t="e">
        <f>UYE2+#REF!</f>
        <v>#REF!</v>
      </c>
      <c r="UYF20" s="191" t="e">
        <f>UYF2+#REF!</f>
        <v>#REF!</v>
      </c>
      <c r="UYG20" s="191" t="e">
        <f>UYG2+#REF!</f>
        <v>#REF!</v>
      </c>
      <c r="UYH20" s="191" t="e">
        <f>UYH2+#REF!</f>
        <v>#REF!</v>
      </c>
      <c r="UYI20" s="191" t="e">
        <f>UYI2+#REF!</f>
        <v>#REF!</v>
      </c>
      <c r="UYJ20" s="191" t="e">
        <f>UYJ2+#REF!</f>
        <v>#REF!</v>
      </c>
      <c r="UYK20" s="191" t="e">
        <f>UYK2+#REF!</f>
        <v>#REF!</v>
      </c>
      <c r="UYL20" s="191" t="e">
        <f>UYL2+#REF!</f>
        <v>#REF!</v>
      </c>
      <c r="UYM20" s="191" t="e">
        <f>UYM2+#REF!</f>
        <v>#REF!</v>
      </c>
      <c r="UYN20" s="191" t="e">
        <f>UYN2+#REF!</f>
        <v>#REF!</v>
      </c>
      <c r="UYO20" s="191" t="e">
        <f>UYO2+#REF!</f>
        <v>#REF!</v>
      </c>
      <c r="UYP20" s="191" t="e">
        <f>UYP2+#REF!</f>
        <v>#REF!</v>
      </c>
      <c r="UYQ20" s="191" t="e">
        <f>UYQ2+#REF!</f>
        <v>#REF!</v>
      </c>
      <c r="UYR20" s="191" t="e">
        <f>UYR2+#REF!</f>
        <v>#REF!</v>
      </c>
      <c r="UYS20" s="191" t="e">
        <f>UYS2+#REF!</f>
        <v>#REF!</v>
      </c>
      <c r="UYT20" s="191" t="e">
        <f>UYT2+#REF!</f>
        <v>#REF!</v>
      </c>
      <c r="UYU20" s="191" t="e">
        <f>UYU2+#REF!</f>
        <v>#REF!</v>
      </c>
      <c r="UYV20" s="191" t="e">
        <f>UYV2+#REF!</f>
        <v>#REF!</v>
      </c>
      <c r="UYW20" s="191" t="e">
        <f>UYW2+#REF!</f>
        <v>#REF!</v>
      </c>
      <c r="UYX20" s="191" t="e">
        <f>UYX2+#REF!</f>
        <v>#REF!</v>
      </c>
      <c r="UYY20" s="191" t="e">
        <f>UYY2+#REF!</f>
        <v>#REF!</v>
      </c>
      <c r="UYZ20" s="191" t="e">
        <f>UYZ2+#REF!</f>
        <v>#REF!</v>
      </c>
      <c r="UZA20" s="191" t="e">
        <f>UZA2+#REF!</f>
        <v>#REF!</v>
      </c>
      <c r="UZB20" s="191" t="e">
        <f>UZB2+#REF!</f>
        <v>#REF!</v>
      </c>
      <c r="UZC20" s="191" t="e">
        <f>UZC2+#REF!</f>
        <v>#REF!</v>
      </c>
      <c r="UZD20" s="191" t="e">
        <f>UZD2+#REF!</f>
        <v>#REF!</v>
      </c>
      <c r="UZE20" s="191" t="e">
        <f>UZE2+#REF!</f>
        <v>#REF!</v>
      </c>
      <c r="UZF20" s="191" t="e">
        <f>UZF2+#REF!</f>
        <v>#REF!</v>
      </c>
      <c r="UZG20" s="191" t="e">
        <f>UZG2+#REF!</f>
        <v>#REF!</v>
      </c>
      <c r="UZH20" s="191" t="e">
        <f>UZH2+#REF!</f>
        <v>#REF!</v>
      </c>
      <c r="UZI20" s="191" t="e">
        <f>UZI2+#REF!</f>
        <v>#REF!</v>
      </c>
      <c r="UZJ20" s="191" t="e">
        <f>UZJ2+#REF!</f>
        <v>#REF!</v>
      </c>
      <c r="UZK20" s="191" t="e">
        <f>UZK2+#REF!</f>
        <v>#REF!</v>
      </c>
      <c r="UZL20" s="191" t="e">
        <f>UZL2+#REF!</f>
        <v>#REF!</v>
      </c>
      <c r="UZM20" s="191" t="e">
        <f>UZM2+#REF!</f>
        <v>#REF!</v>
      </c>
      <c r="UZN20" s="191" t="e">
        <f>UZN2+#REF!</f>
        <v>#REF!</v>
      </c>
      <c r="UZO20" s="191" t="e">
        <f>UZO2+#REF!</f>
        <v>#REF!</v>
      </c>
      <c r="UZP20" s="191" t="e">
        <f>UZP2+#REF!</f>
        <v>#REF!</v>
      </c>
      <c r="UZQ20" s="191" t="e">
        <f>UZQ2+#REF!</f>
        <v>#REF!</v>
      </c>
      <c r="UZR20" s="191" t="e">
        <f>UZR2+#REF!</f>
        <v>#REF!</v>
      </c>
      <c r="UZS20" s="191" t="e">
        <f>UZS2+#REF!</f>
        <v>#REF!</v>
      </c>
      <c r="UZT20" s="191" t="e">
        <f>UZT2+#REF!</f>
        <v>#REF!</v>
      </c>
      <c r="UZU20" s="191" t="e">
        <f>UZU2+#REF!</f>
        <v>#REF!</v>
      </c>
      <c r="UZV20" s="191" t="e">
        <f>UZV2+#REF!</f>
        <v>#REF!</v>
      </c>
      <c r="UZW20" s="191" t="e">
        <f>UZW2+#REF!</f>
        <v>#REF!</v>
      </c>
      <c r="UZX20" s="191" t="e">
        <f>UZX2+#REF!</f>
        <v>#REF!</v>
      </c>
      <c r="UZY20" s="191" t="e">
        <f>UZY2+#REF!</f>
        <v>#REF!</v>
      </c>
      <c r="UZZ20" s="191" t="e">
        <f>UZZ2+#REF!</f>
        <v>#REF!</v>
      </c>
      <c r="VAA20" s="191" t="e">
        <f>VAA2+#REF!</f>
        <v>#REF!</v>
      </c>
      <c r="VAB20" s="191" t="e">
        <f>VAB2+#REF!</f>
        <v>#REF!</v>
      </c>
      <c r="VAC20" s="191" t="e">
        <f>VAC2+#REF!</f>
        <v>#REF!</v>
      </c>
      <c r="VAD20" s="191" t="e">
        <f>VAD2+#REF!</f>
        <v>#REF!</v>
      </c>
      <c r="VAE20" s="191" t="e">
        <f>VAE2+#REF!</f>
        <v>#REF!</v>
      </c>
      <c r="VAF20" s="191" t="e">
        <f>VAF2+#REF!</f>
        <v>#REF!</v>
      </c>
      <c r="VAG20" s="191" t="e">
        <f>VAG2+#REF!</f>
        <v>#REF!</v>
      </c>
      <c r="VAH20" s="191" t="e">
        <f>VAH2+#REF!</f>
        <v>#REF!</v>
      </c>
      <c r="VAI20" s="191" t="e">
        <f>VAI2+#REF!</f>
        <v>#REF!</v>
      </c>
      <c r="VAJ20" s="191" t="e">
        <f>VAJ2+#REF!</f>
        <v>#REF!</v>
      </c>
      <c r="VAK20" s="191" t="e">
        <f>VAK2+#REF!</f>
        <v>#REF!</v>
      </c>
      <c r="VAL20" s="191" t="e">
        <f>VAL2+#REF!</f>
        <v>#REF!</v>
      </c>
      <c r="VAM20" s="191" t="e">
        <f>VAM2+#REF!</f>
        <v>#REF!</v>
      </c>
      <c r="VAN20" s="191" t="e">
        <f>VAN2+#REF!</f>
        <v>#REF!</v>
      </c>
      <c r="VAO20" s="191" t="e">
        <f>VAO2+#REF!</f>
        <v>#REF!</v>
      </c>
      <c r="VAP20" s="191" t="e">
        <f>VAP2+#REF!</f>
        <v>#REF!</v>
      </c>
      <c r="VAQ20" s="191" t="e">
        <f>VAQ2+#REF!</f>
        <v>#REF!</v>
      </c>
      <c r="VAR20" s="191" t="e">
        <f>VAR2+#REF!</f>
        <v>#REF!</v>
      </c>
      <c r="VAS20" s="191" t="e">
        <f>VAS2+#REF!</f>
        <v>#REF!</v>
      </c>
      <c r="VAT20" s="191" t="e">
        <f>VAT2+#REF!</f>
        <v>#REF!</v>
      </c>
      <c r="VAU20" s="191" t="e">
        <f>VAU2+#REF!</f>
        <v>#REF!</v>
      </c>
      <c r="VAV20" s="191" t="e">
        <f>VAV2+#REF!</f>
        <v>#REF!</v>
      </c>
      <c r="VAW20" s="191" t="e">
        <f>VAW2+#REF!</f>
        <v>#REF!</v>
      </c>
      <c r="VAX20" s="191" t="e">
        <f>VAX2+#REF!</f>
        <v>#REF!</v>
      </c>
      <c r="VAY20" s="191" t="e">
        <f>VAY2+#REF!</f>
        <v>#REF!</v>
      </c>
      <c r="VAZ20" s="191" t="e">
        <f>VAZ2+#REF!</f>
        <v>#REF!</v>
      </c>
      <c r="VBA20" s="191" t="e">
        <f>VBA2+#REF!</f>
        <v>#REF!</v>
      </c>
      <c r="VBB20" s="191" t="e">
        <f>VBB2+#REF!</f>
        <v>#REF!</v>
      </c>
      <c r="VBC20" s="191" t="e">
        <f>VBC2+#REF!</f>
        <v>#REF!</v>
      </c>
      <c r="VBD20" s="191" t="e">
        <f>VBD2+#REF!</f>
        <v>#REF!</v>
      </c>
      <c r="VBE20" s="191" t="e">
        <f>VBE2+#REF!</f>
        <v>#REF!</v>
      </c>
      <c r="VBF20" s="191" t="e">
        <f>VBF2+#REF!</f>
        <v>#REF!</v>
      </c>
      <c r="VBG20" s="191" t="e">
        <f>VBG2+#REF!</f>
        <v>#REF!</v>
      </c>
      <c r="VBH20" s="191" t="e">
        <f>VBH2+#REF!</f>
        <v>#REF!</v>
      </c>
      <c r="VBI20" s="191" t="e">
        <f>VBI2+#REF!</f>
        <v>#REF!</v>
      </c>
      <c r="VBJ20" s="191" t="e">
        <f>VBJ2+#REF!</f>
        <v>#REF!</v>
      </c>
      <c r="VBK20" s="191" t="e">
        <f>VBK2+#REF!</f>
        <v>#REF!</v>
      </c>
      <c r="VBL20" s="191" t="e">
        <f>VBL2+#REF!</f>
        <v>#REF!</v>
      </c>
      <c r="VBM20" s="191" t="e">
        <f>VBM2+#REF!</f>
        <v>#REF!</v>
      </c>
      <c r="VBN20" s="191" t="e">
        <f>VBN2+#REF!</f>
        <v>#REF!</v>
      </c>
      <c r="VBO20" s="191" t="e">
        <f>VBO2+#REF!</f>
        <v>#REF!</v>
      </c>
      <c r="VBP20" s="191" t="e">
        <f>VBP2+#REF!</f>
        <v>#REF!</v>
      </c>
      <c r="VBQ20" s="191" t="e">
        <f>VBQ2+#REF!</f>
        <v>#REF!</v>
      </c>
      <c r="VBR20" s="191" t="e">
        <f>VBR2+#REF!</f>
        <v>#REF!</v>
      </c>
      <c r="VBS20" s="191" t="e">
        <f>VBS2+#REF!</f>
        <v>#REF!</v>
      </c>
      <c r="VBT20" s="191" t="e">
        <f>VBT2+#REF!</f>
        <v>#REF!</v>
      </c>
      <c r="VBU20" s="191" t="e">
        <f>VBU2+#REF!</f>
        <v>#REF!</v>
      </c>
      <c r="VBV20" s="191" t="e">
        <f>VBV2+#REF!</f>
        <v>#REF!</v>
      </c>
      <c r="VBW20" s="191" t="e">
        <f>VBW2+#REF!</f>
        <v>#REF!</v>
      </c>
      <c r="VBX20" s="191" t="e">
        <f>VBX2+#REF!</f>
        <v>#REF!</v>
      </c>
      <c r="VBY20" s="191" t="e">
        <f>VBY2+#REF!</f>
        <v>#REF!</v>
      </c>
      <c r="VBZ20" s="191" t="e">
        <f>VBZ2+#REF!</f>
        <v>#REF!</v>
      </c>
      <c r="VCA20" s="191" t="e">
        <f>VCA2+#REF!</f>
        <v>#REF!</v>
      </c>
      <c r="VCB20" s="191" t="e">
        <f>VCB2+#REF!</f>
        <v>#REF!</v>
      </c>
      <c r="VCC20" s="191" t="e">
        <f>VCC2+#REF!</f>
        <v>#REF!</v>
      </c>
      <c r="VCD20" s="191" t="e">
        <f>VCD2+#REF!</f>
        <v>#REF!</v>
      </c>
      <c r="VCE20" s="191" t="e">
        <f>VCE2+#REF!</f>
        <v>#REF!</v>
      </c>
      <c r="VCF20" s="191" t="e">
        <f>VCF2+#REF!</f>
        <v>#REF!</v>
      </c>
      <c r="VCG20" s="191" t="e">
        <f>VCG2+#REF!</f>
        <v>#REF!</v>
      </c>
      <c r="VCH20" s="191" t="e">
        <f>VCH2+#REF!</f>
        <v>#REF!</v>
      </c>
      <c r="VCI20" s="191" t="e">
        <f>VCI2+#REF!</f>
        <v>#REF!</v>
      </c>
      <c r="VCJ20" s="191" t="e">
        <f>VCJ2+#REF!</f>
        <v>#REF!</v>
      </c>
      <c r="VCK20" s="191" t="e">
        <f>VCK2+#REF!</f>
        <v>#REF!</v>
      </c>
      <c r="VCL20" s="191" t="e">
        <f>VCL2+#REF!</f>
        <v>#REF!</v>
      </c>
      <c r="VCM20" s="191" t="e">
        <f>VCM2+#REF!</f>
        <v>#REF!</v>
      </c>
      <c r="VCN20" s="191" t="e">
        <f>VCN2+#REF!</f>
        <v>#REF!</v>
      </c>
      <c r="VCO20" s="191" t="e">
        <f>VCO2+#REF!</f>
        <v>#REF!</v>
      </c>
      <c r="VCP20" s="191" t="e">
        <f>VCP2+#REF!</f>
        <v>#REF!</v>
      </c>
      <c r="VCQ20" s="191" t="e">
        <f>VCQ2+#REF!</f>
        <v>#REF!</v>
      </c>
      <c r="VCR20" s="191" t="e">
        <f>VCR2+#REF!</f>
        <v>#REF!</v>
      </c>
      <c r="VCS20" s="191" t="e">
        <f>VCS2+#REF!</f>
        <v>#REF!</v>
      </c>
      <c r="VCT20" s="191" t="e">
        <f>VCT2+#REF!</f>
        <v>#REF!</v>
      </c>
      <c r="VCU20" s="191" t="e">
        <f>VCU2+#REF!</f>
        <v>#REF!</v>
      </c>
      <c r="VCV20" s="191" t="e">
        <f>VCV2+#REF!</f>
        <v>#REF!</v>
      </c>
      <c r="VCW20" s="191" t="e">
        <f>VCW2+#REF!</f>
        <v>#REF!</v>
      </c>
      <c r="VCX20" s="191" t="e">
        <f>VCX2+#REF!</f>
        <v>#REF!</v>
      </c>
      <c r="VCY20" s="191" t="e">
        <f>VCY2+#REF!</f>
        <v>#REF!</v>
      </c>
      <c r="VCZ20" s="191" t="e">
        <f>VCZ2+#REF!</f>
        <v>#REF!</v>
      </c>
      <c r="VDA20" s="191" t="e">
        <f>VDA2+#REF!</f>
        <v>#REF!</v>
      </c>
      <c r="VDB20" s="191" t="e">
        <f>VDB2+#REF!</f>
        <v>#REF!</v>
      </c>
      <c r="VDC20" s="191" t="e">
        <f>VDC2+#REF!</f>
        <v>#REF!</v>
      </c>
      <c r="VDD20" s="191" t="e">
        <f>VDD2+#REF!</f>
        <v>#REF!</v>
      </c>
      <c r="VDE20" s="191" t="e">
        <f>VDE2+#REF!</f>
        <v>#REF!</v>
      </c>
      <c r="VDF20" s="191" t="e">
        <f>VDF2+#REF!</f>
        <v>#REF!</v>
      </c>
      <c r="VDG20" s="191" t="e">
        <f>VDG2+#REF!</f>
        <v>#REF!</v>
      </c>
      <c r="VDH20" s="191" t="e">
        <f>VDH2+#REF!</f>
        <v>#REF!</v>
      </c>
      <c r="VDI20" s="191" t="e">
        <f>VDI2+#REF!</f>
        <v>#REF!</v>
      </c>
      <c r="VDJ20" s="191" t="e">
        <f>VDJ2+#REF!</f>
        <v>#REF!</v>
      </c>
      <c r="VDK20" s="191" t="e">
        <f>VDK2+#REF!</f>
        <v>#REF!</v>
      </c>
      <c r="VDL20" s="191" t="e">
        <f>VDL2+#REF!</f>
        <v>#REF!</v>
      </c>
      <c r="VDM20" s="191" t="e">
        <f>VDM2+#REF!</f>
        <v>#REF!</v>
      </c>
      <c r="VDN20" s="191" t="e">
        <f>VDN2+#REF!</f>
        <v>#REF!</v>
      </c>
      <c r="VDO20" s="191" t="e">
        <f>VDO2+#REF!</f>
        <v>#REF!</v>
      </c>
      <c r="VDP20" s="191" t="e">
        <f>VDP2+#REF!</f>
        <v>#REF!</v>
      </c>
      <c r="VDQ20" s="191" t="e">
        <f>VDQ2+#REF!</f>
        <v>#REF!</v>
      </c>
      <c r="VDR20" s="191" t="e">
        <f>VDR2+#REF!</f>
        <v>#REF!</v>
      </c>
      <c r="VDS20" s="191" t="e">
        <f>VDS2+#REF!</f>
        <v>#REF!</v>
      </c>
      <c r="VDT20" s="191" t="e">
        <f>VDT2+#REF!</f>
        <v>#REF!</v>
      </c>
      <c r="VDU20" s="191" t="e">
        <f>VDU2+#REF!</f>
        <v>#REF!</v>
      </c>
      <c r="VDV20" s="191" t="e">
        <f>VDV2+#REF!</f>
        <v>#REF!</v>
      </c>
      <c r="VDW20" s="191" t="e">
        <f>VDW2+#REF!</f>
        <v>#REF!</v>
      </c>
      <c r="VDX20" s="191" t="e">
        <f>VDX2+#REF!</f>
        <v>#REF!</v>
      </c>
      <c r="VDY20" s="191" t="e">
        <f>VDY2+#REF!</f>
        <v>#REF!</v>
      </c>
      <c r="VDZ20" s="191" t="e">
        <f>VDZ2+#REF!</f>
        <v>#REF!</v>
      </c>
      <c r="VEA20" s="191" t="e">
        <f>VEA2+#REF!</f>
        <v>#REF!</v>
      </c>
      <c r="VEB20" s="191" t="e">
        <f>VEB2+#REF!</f>
        <v>#REF!</v>
      </c>
      <c r="VEC20" s="191" t="e">
        <f>VEC2+#REF!</f>
        <v>#REF!</v>
      </c>
      <c r="VED20" s="191" t="e">
        <f>VED2+#REF!</f>
        <v>#REF!</v>
      </c>
      <c r="VEE20" s="191" t="e">
        <f>VEE2+#REF!</f>
        <v>#REF!</v>
      </c>
      <c r="VEF20" s="191" t="e">
        <f>VEF2+#REF!</f>
        <v>#REF!</v>
      </c>
      <c r="VEG20" s="191" t="e">
        <f>VEG2+#REF!</f>
        <v>#REF!</v>
      </c>
      <c r="VEH20" s="191" t="e">
        <f>VEH2+#REF!</f>
        <v>#REF!</v>
      </c>
      <c r="VEI20" s="191" t="e">
        <f>VEI2+#REF!</f>
        <v>#REF!</v>
      </c>
      <c r="VEJ20" s="191" t="e">
        <f>VEJ2+#REF!</f>
        <v>#REF!</v>
      </c>
      <c r="VEK20" s="191" t="e">
        <f>VEK2+#REF!</f>
        <v>#REF!</v>
      </c>
      <c r="VEL20" s="191" t="e">
        <f>VEL2+#REF!</f>
        <v>#REF!</v>
      </c>
      <c r="VEM20" s="191" t="e">
        <f>VEM2+#REF!</f>
        <v>#REF!</v>
      </c>
      <c r="VEN20" s="191" t="e">
        <f>VEN2+#REF!</f>
        <v>#REF!</v>
      </c>
      <c r="VEO20" s="191" t="e">
        <f>VEO2+#REF!</f>
        <v>#REF!</v>
      </c>
      <c r="VEP20" s="191" t="e">
        <f>VEP2+#REF!</f>
        <v>#REF!</v>
      </c>
      <c r="VEQ20" s="191" t="e">
        <f>VEQ2+#REF!</f>
        <v>#REF!</v>
      </c>
      <c r="VER20" s="191" t="e">
        <f>VER2+#REF!</f>
        <v>#REF!</v>
      </c>
      <c r="VES20" s="191" t="e">
        <f>VES2+#REF!</f>
        <v>#REF!</v>
      </c>
      <c r="VET20" s="191" t="e">
        <f>VET2+#REF!</f>
        <v>#REF!</v>
      </c>
      <c r="VEU20" s="191" t="e">
        <f>VEU2+#REF!</f>
        <v>#REF!</v>
      </c>
      <c r="VEV20" s="191" t="e">
        <f>VEV2+#REF!</f>
        <v>#REF!</v>
      </c>
      <c r="VEW20" s="191" t="e">
        <f>VEW2+#REF!</f>
        <v>#REF!</v>
      </c>
      <c r="VEX20" s="191" t="e">
        <f>VEX2+#REF!</f>
        <v>#REF!</v>
      </c>
      <c r="VEY20" s="191" t="e">
        <f>VEY2+#REF!</f>
        <v>#REF!</v>
      </c>
      <c r="VEZ20" s="191" t="e">
        <f>VEZ2+#REF!</f>
        <v>#REF!</v>
      </c>
      <c r="VFA20" s="191" t="e">
        <f>VFA2+#REF!</f>
        <v>#REF!</v>
      </c>
      <c r="VFB20" s="191" t="e">
        <f>VFB2+#REF!</f>
        <v>#REF!</v>
      </c>
      <c r="VFC20" s="191" t="e">
        <f>VFC2+#REF!</f>
        <v>#REF!</v>
      </c>
      <c r="VFD20" s="191" t="e">
        <f>VFD2+#REF!</f>
        <v>#REF!</v>
      </c>
      <c r="VFE20" s="191" t="e">
        <f>VFE2+#REF!</f>
        <v>#REF!</v>
      </c>
      <c r="VFF20" s="191" t="e">
        <f>VFF2+#REF!</f>
        <v>#REF!</v>
      </c>
      <c r="VFG20" s="191" t="e">
        <f>VFG2+#REF!</f>
        <v>#REF!</v>
      </c>
      <c r="VFH20" s="191" t="e">
        <f>VFH2+#REF!</f>
        <v>#REF!</v>
      </c>
      <c r="VFI20" s="191" t="e">
        <f>VFI2+#REF!</f>
        <v>#REF!</v>
      </c>
      <c r="VFJ20" s="191" t="e">
        <f>VFJ2+#REF!</f>
        <v>#REF!</v>
      </c>
      <c r="VFK20" s="191" t="e">
        <f>VFK2+#REF!</f>
        <v>#REF!</v>
      </c>
      <c r="VFL20" s="191" t="e">
        <f>VFL2+#REF!</f>
        <v>#REF!</v>
      </c>
      <c r="VFM20" s="191" t="e">
        <f>VFM2+#REF!</f>
        <v>#REF!</v>
      </c>
      <c r="VFN20" s="191" t="e">
        <f>VFN2+#REF!</f>
        <v>#REF!</v>
      </c>
      <c r="VFO20" s="191" t="e">
        <f>VFO2+#REF!</f>
        <v>#REF!</v>
      </c>
      <c r="VFP20" s="191" t="e">
        <f>VFP2+#REF!</f>
        <v>#REF!</v>
      </c>
      <c r="VFQ20" s="191" t="e">
        <f>VFQ2+#REF!</f>
        <v>#REF!</v>
      </c>
      <c r="VFR20" s="191" t="e">
        <f>VFR2+#REF!</f>
        <v>#REF!</v>
      </c>
      <c r="VFS20" s="191" t="e">
        <f>VFS2+#REF!</f>
        <v>#REF!</v>
      </c>
      <c r="VFT20" s="191" t="e">
        <f>VFT2+#REF!</f>
        <v>#REF!</v>
      </c>
      <c r="VFU20" s="191" t="e">
        <f>VFU2+#REF!</f>
        <v>#REF!</v>
      </c>
      <c r="VFV20" s="191" t="e">
        <f>VFV2+#REF!</f>
        <v>#REF!</v>
      </c>
      <c r="VFW20" s="191" t="e">
        <f>VFW2+#REF!</f>
        <v>#REF!</v>
      </c>
      <c r="VFX20" s="191" t="e">
        <f>VFX2+#REF!</f>
        <v>#REF!</v>
      </c>
      <c r="VFY20" s="191" t="e">
        <f>VFY2+#REF!</f>
        <v>#REF!</v>
      </c>
      <c r="VFZ20" s="191" t="e">
        <f>VFZ2+#REF!</f>
        <v>#REF!</v>
      </c>
      <c r="VGA20" s="191" t="e">
        <f>VGA2+#REF!</f>
        <v>#REF!</v>
      </c>
      <c r="VGB20" s="191" t="e">
        <f>VGB2+#REF!</f>
        <v>#REF!</v>
      </c>
      <c r="VGC20" s="191" t="e">
        <f>VGC2+#REF!</f>
        <v>#REF!</v>
      </c>
      <c r="VGD20" s="191" t="e">
        <f>VGD2+#REF!</f>
        <v>#REF!</v>
      </c>
      <c r="VGE20" s="191" t="e">
        <f>VGE2+#REF!</f>
        <v>#REF!</v>
      </c>
      <c r="VGF20" s="191" t="e">
        <f>VGF2+#REF!</f>
        <v>#REF!</v>
      </c>
      <c r="VGG20" s="191" t="e">
        <f>VGG2+#REF!</f>
        <v>#REF!</v>
      </c>
      <c r="VGH20" s="191" t="e">
        <f>VGH2+#REF!</f>
        <v>#REF!</v>
      </c>
      <c r="VGI20" s="191" t="e">
        <f>VGI2+#REF!</f>
        <v>#REF!</v>
      </c>
      <c r="VGJ20" s="191" t="e">
        <f>VGJ2+#REF!</f>
        <v>#REF!</v>
      </c>
      <c r="VGK20" s="191" t="e">
        <f>VGK2+#REF!</f>
        <v>#REF!</v>
      </c>
      <c r="VGL20" s="191" t="e">
        <f>VGL2+#REF!</f>
        <v>#REF!</v>
      </c>
      <c r="VGM20" s="191" t="e">
        <f>VGM2+#REF!</f>
        <v>#REF!</v>
      </c>
      <c r="VGN20" s="191" t="e">
        <f>VGN2+#REF!</f>
        <v>#REF!</v>
      </c>
      <c r="VGO20" s="191" t="e">
        <f>VGO2+#REF!</f>
        <v>#REF!</v>
      </c>
      <c r="VGP20" s="191" t="e">
        <f>VGP2+#REF!</f>
        <v>#REF!</v>
      </c>
      <c r="VGQ20" s="191" t="e">
        <f>VGQ2+#REF!</f>
        <v>#REF!</v>
      </c>
      <c r="VGR20" s="191" t="e">
        <f>VGR2+#REF!</f>
        <v>#REF!</v>
      </c>
      <c r="VGS20" s="191" t="e">
        <f>VGS2+#REF!</f>
        <v>#REF!</v>
      </c>
      <c r="VGT20" s="191" t="e">
        <f>VGT2+#REF!</f>
        <v>#REF!</v>
      </c>
      <c r="VGU20" s="191" t="e">
        <f>VGU2+#REF!</f>
        <v>#REF!</v>
      </c>
      <c r="VGV20" s="191" t="e">
        <f>VGV2+#REF!</f>
        <v>#REF!</v>
      </c>
      <c r="VGW20" s="191" t="e">
        <f>VGW2+#REF!</f>
        <v>#REF!</v>
      </c>
      <c r="VGX20" s="191" t="e">
        <f>VGX2+#REF!</f>
        <v>#REF!</v>
      </c>
      <c r="VGY20" s="191" t="e">
        <f>VGY2+#REF!</f>
        <v>#REF!</v>
      </c>
      <c r="VGZ20" s="191" t="e">
        <f>VGZ2+#REF!</f>
        <v>#REF!</v>
      </c>
      <c r="VHA20" s="191" t="e">
        <f>VHA2+#REF!</f>
        <v>#REF!</v>
      </c>
      <c r="VHB20" s="191" t="e">
        <f>VHB2+#REF!</f>
        <v>#REF!</v>
      </c>
      <c r="VHC20" s="191" t="e">
        <f>VHC2+#REF!</f>
        <v>#REF!</v>
      </c>
      <c r="VHD20" s="191" t="e">
        <f>VHD2+#REF!</f>
        <v>#REF!</v>
      </c>
      <c r="VHE20" s="191" t="e">
        <f>VHE2+#REF!</f>
        <v>#REF!</v>
      </c>
      <c r="VHF20" s="191" t="e">
        <f>VHF2+#REF!</f>
        <v>#REF!</v>
      </c>
      <c r="VHG20" s="191" t="e">
        <f>VHG2+#REF!</f>
        <v>#REF!</v>
      </c>
      <c r="VHH20" s="191" t="e">
        <f>VHH2+#REF!</f>
        <v>#REF!</v>
      </c>
      <c r="VHI20" s="191" t="e">
        <f>VHI2+#REF!</f>
        <v>#REF!</v>
      </c>
      <c r="VHJ20" s="191" t="e">
        <f>VHJ2+#REF!</f>
        <v>#REF!</v>
      </c>
      <c r="VHK20" s="191" t="e">
        <f>VHK2+#REF!</f>
        <v>#REF!</v>
      </c>
      <c r="VHL20" s="191" t="e">
        <f>VHL2+#REF!</f>
        <v>#REF!</v>
      </c>
      <c r="VHM20" s="191" t="e">
        <f>VHM2+#REF!</f>
        <v>#REF!</v>
      </c>
      <c r="VHN20" s="191" t="e">
        <f>VHN2+#REF!</f>
        <v>#REF!</v>
      </c>
      <c r="VHO20" s="191" t="e">
        <f>VHO2+#REF!</f>
        <v>#REF!</v>
      </c>
      <c r="VHP20" s="191" t="e">
        <f>VHP2+#REF!</f>
        <v>#REF!</v>
      </c>
      <c r="VHQ20" s="191" t="e">
        <f>VHQ2+#REF!</f>
        <v>#REF!</v>
      </c>
      <c r="VHR20" s="191" t="e">
        <f>VHR2+#REF!</f>
        <v>#REF!</v>
      </c>
      <c r="VHS20" s="191" t="e">
        <f>VHS2+#REF!</f>
        <v>#REF!</v>
      </c>
      <c r="VHT20" s="191" t="e">
        <f>VHT2+#REF!</f>
        <v>#REF!</v>
      </c>
      <c r="VHU20" s="191" t="e">
        <f>VHU2+#REF!</f>
        <v>#REF!</v>
      </c>
      <c r="VHV20" s="191" t="e">
        <f>VHV2+#REF!</f>
        <v>#REF!</v>
      </c>
      <c r="VHW20" s="191" t="e">
        <f>VHW2+#REF!</f>
        <v>#REF!</v>
      </c>
      <c r="VHX20" s="191" t="e">
        <f>VHX2+#REF!</f>
        <v>#REF!</v>
      </c>
      <c r="VHY20" s="191" t="e">
        <f>VHY2+#REF!</f>
        <v>#REF!</v>
      </c>
      <c r="VHZ20" s="191" t="e">
        <f>VHZ2+#REF!</f>
        <v>#REF!</v>
      </c>
      <c r="VIA20" s="191" t="e">
        <f>VIA2+#REF!</f>
        <v>#REF!</v>
      </c>
      <c r="VIB20" s="191" t="e">
        <f>VIB2+#REF!</f>
        <v>#REF!</v>
      </c>
      <c r="VIC20" s="191" t="e">
        <f>VIC2+#REF!</f>
        <v>#REF!</v>
      </c>
      <c r="VID20" s="191" t="e">
        <f>VID2+#REF!</f>
        <v>#REF!</v>
      </c>
      <c r="VIE20" s="191" t="e">
        <f>VIE2+#REF!</f>
        <v>#REF!</v>
      </c>
      <c r="VIF20" s="191" t="e">
        <f>VIF2+#REF!</f>
        <v>#REF!</v>
      </c>
      <c r="VIG20" s="191" t="e">
        <f>VIG2+#REF!</f>
        <v>#REF!</v>
      </c>
      <c r="VIH20" s="191" t="e">
        <f>VIH2+#REF!</f>
        <v>#REF!</v>
      </c>
      <c r="VII20" s="191" t="e">
        <f>VII2+#REF!</f>
        <v>#REF!</v>
      </c>
      <c r="VIJ20" s="191" t="e">
        <f>VIJ2+#REF!</f>
        <v>#REF!</v>
      </c>
      <c r="VIK20" s="191" t="e">
        <f>VIK2+#REF!</f>
        <v>#REF!</v>
      </c>
      <c r="VIL20" s="191" t="e">
        <f>VIL2+#REF!</f>
        <v>#REF!</v>
      </c>
      <c r="VIM20" s="191" t="e">
        <f>VIM2+#REF!</f>
        <v>#REF!</v>
      </c>
      <c r="VIN20" s="191" t="e">
        <f>VIN2+#REF!</f>
        <v>#REF!</v>
      </c>
      <c r="VIO20" s="191" t="e">
        <f>VIO2+#REF!</f>
        <v>#REF!</v>
      </c>
      <c r="VIP20" s="191" t="e">
        <f>VIP2+#REF!</f>
        <v>#REF!</v>
      </c>
      <c r="VIQ20" s="191" t="e">
        <f>VIQ2+#REF!</f>
        <v>#REF!</v>
      </c>
      <c r="VIR20" s="191" t="e">
        <f>VIR2+#REF!</f>
        <v>#REF!</v>
      </c>
      <c r="VIS20" s="191" t="e">
        <f>VIS2+#REF!</f>
        <v>#REF!</v>
      </c>
      <c r="VIT20" s="191" t="e">
        <f>VIT2+#REF!</f>
        <v>#REF!</v>
      </c>
      <c r="VIU20" s="191" t="e">
        <f>VIU2+#REF!</f>
        <v>#REF!</v>
      </c>
      <c r="VIV20" s="191" t="e">
        <f>VIV2+#REF!</f>
        <v>#REF!</v>
      </c>
      <c r="VIW20" s="191" t="e">
        <f>VIW2+#REF!</f>
        <v>#REF!</v>
      </c>
      <c r="VIX20" s="191" t="e">
        <f>VIX2+#REF!</f>
        <v>#REF!</v>
      </c>
      <c r="VIY20" s="191" t="e">
        <f>VIY2+#REF!</f>
        <v>#REF!</v>
      </c>
      <c r="VIZ20" s="191" t="e">
        <f>VIZ2+#REF!</f>
        <v>#REF!</v>
      </c>
      <c r="VJA20" s="191" t="e">
        <f>VJA2+#REF!</f>
        <v>#REF!</v>
      </c>
      <c r="VJB20" s="191" t="e">
        <f>VJB2+#REF!</f>
        <v>#REF!</v>
      </c>
      <c r="VJC20" s="191" t="e">
        <f>VJC2+#REF!</f>
        <v>#REF!</v>
      </c>
      <c r="VJD20" s="191" t="e">
        <f>VJD2+#REF!</f>
        <v>#REF!</v>
      </c>
      <c r="VJE20" s="191" t="e">
        <f>VJE2+#REF!</f>
        <v>#REF!</v>
      </c>
      <c r="VJF20" s="191" t="e">
        <f>VJF2+#REF!</f>
        <v>#REF!</v>
      </c>
      <c r="VJG20" s="191" t="e">
        <f>VJG2+#REF!</f>
        <v>#REF!</v>
      </c>
      <c r="VJH20" s="191" t="e">
        <f>VJH2+#REF!</f>
        <v>#REF!</v>
      </c>
      <c r="VJI20" s="191" t="e">
        <f>VJI2+#REF!</f>
        <v>#REF!</v>
      </c>
      <c r="VJJ20" s="191" t="e">
        <f>VJJ2+#REF!</f>
        <v>#REF!</v>
      </c>
      <c r="VJK20" s="191" t="e">
        <f>VJK2+#REF!</f>
        <v>#REF!</v>
      </c>
      <c r="VJL20" s="191" t="e">
        <f>VJL2+#REF!</f>
        <v>#REF!</v>
      </c>
      <c r="VJM20" s="191" t="e">
        <f>VJM2+#REF!</f>
        <v>#REF!</v>
      </c>
      <c r="VJN20" s="191" t="e">
        <f>VJN2+#REF!</f>
        <v>#REF!</v>
      </c>
      <c r="VJO20" s="191" t="e">
        <f>VJO2+#REF!</f>
        <v>#REF!</v>
      </c>
      <c r="VJP20" s="191" t="e">
        <f>VJP2+#REF!</f>
        <v>#REF!</v>
      </c>
      <c r="VJQ20" s="191" t="e">
        <f>VJQ2+#REF!</f>
        <v>#REF!</v>
      </c>
      <c r="VJR20" s="191" t="e">
        <f>VJR2+#REF!</f>
        <v>#REF!</v>
      </c>
      <c r="VJS20" s="191" t="e">
        <f>VJS2+#REF!</f>
        <v>#REF!</v>
      </c>
      <c r="VJT20" s="191" t="e">
        <f>VJT2+#REF!</f>
        <v>#REF!</v>
      </c>
      <c r="VJU20" s="191" t="e">
        <f>VJU2+#REF!</f>
        <v>#REF!</v>
      </c>
      <c r="VJV20" s="191" t="e">
        <f>VJV2+#REF!</f>
        <v>#REF!</v>
      </c>
      <c r="VJW20" s="191" t="e">
        <f>VJW2+#REF!</f>
        <v>#REF!</v>
      </c>
      <c r="VJX20" s="191" t="e">
        <f>VJX2+#REF!</f>
        <v>#REF!</v>
      </c>
      <c r="VJY20" s="191" t="e">
        <f>VJY2+#REF!</f>
        <v>#REF!</v>
      </c>
      <c r="VJZ20" s="191" t="e">
        <f>VJZ2+#REF!</f>
        <v>#REF!</v>
      </c>
      <c r="VKA20" s="191" t="e">
        <f>VKA2+#REF!</f>
        <v>#REF!</v>
      </c>
      <c r="VKB20" s="191" t="e">
        <f>VKB2+#REF!</f>
        <v>#REF!</v>
      </c>
      <c r="VKC20" s="191" t="e">
        <f>VKC2+#REF!</f>
        <v>#REF!</v>
      </c>
      <c r="VKD20" s="191" t="e">
        <f>VKD2+#REF!</f>
        <v>#REF!</v>
      </c>
      <c r="VKE20" s="191" t="e">
        <f>VKE2+#REF!</f>
        <v>#REF!</v>
      </c>
      <c r="VKF20" s="191" t="e">
        <f>VKF2+#REF!</f>
        <v>#REF!</v>
      </c>
      <c r="VKG20" s="191" t="e">
        <f>VKG2+#REF!</f>
        <v>#REF!</v>
      </c>
      <c r="VKH20" s="191" t="e">
        <f>VKH2+#REF!</f>
        <v>#REF!</v>
      </c>
      <c r="VKI20" s="191" t="e">
        <f>VKI2+#REF!</f>
        <v>#REF!</v>
      </c>
      <c r="VKJ20" s="191" t="e">
        <f>VKJ2+#REF!</f>
        <v>#REF!</v>
      </c>
      <c r="VKK20" s="191" t="e">
        <f>VKK2+#REF!</f>
        <v>#REF!</v>
      </c>
      <c r="VKL20" s="191" t="e">
        <f>VKL2+#REF!</f>
        <v>#REF!</v>
      </c>
      <c r="VKM20" s="191" t="e">
        <f>VKM2+#REF!</f>
        <v>#REF!</v>
      </c>
      <c r="VKN20" s="191" t="e">
        <f>VKN2+#REF!</f>
        <v>#REF!</v>
      </c>
      <c r="VKO20" s="191" t="e">
        <f>VKO2+#REF!</f>
        <v>#REF!</v>
      </c>
      <c r="VKP20" s="191" t="e">
        <f>VKP2+#REF!</f>
        <v>#REF!</v>
      </c>
      <c r="VKQ20" s="191" t="e">
        <f>VKQ2+#REF!</f>
        <v>#REF!</v>
      </c>
      <c r="VKR20" s="191" t="e">
        <f>VKR2+#REF!</f>
        <v>#REF!</v>
      </c>
      <c r="VKS20" s="191" t="e">
        <f>VKS2+#REF!</f>
        <v>#REF!</v>
      </c>
      <c r="VKT20" s="191" t="e">
        <f>VKT2+#REF!</f>
        <v>#REF!</v>
      </c>
      <c r="VKU20" s="191" t="e">
        <f>VKU2+#REF!</f>
        <v>#REF!</v>
      </c>
      <c r="VKV20" s="191" t="e">
        <f>VKV2+#REF!</f>
        <v>#REF!</v>
      </c>
      <c r="VKW20" s="191" t="e">
        <f>VKW2+#REF!</f>
        <v>#REF!</v>
      </c>
      <c r="VKX20" s="191" t="e">
        <f>VKX2+#REF!</f>
        <v>#REF!</v>
      </c>
      <c r="VKY20" s="191" t="e">
        <f>VKY2+#REF!</f>
        <v>#REF!</v>
      </c>
      <c r="VKZ20" s="191" t="e">
        <f>VKZ2+#REF!</f>
        <v>#REF!</v>
      </c>
      <c r="VLA20" s="191" t="e">
        <f>VLA2+#REF!</f>
        <v>#REF!</v>
      </c>
      <c r="VLB20" s="191" t="e">
        <f>VLB2+#REF!</f>
        <v>#REF!</v>
      </c>
      <c r="VLC20" s="191" t="e">
        <f>VLC2+#REF!</f>
        <v>#REF!</v>
      </c>
      <c r="VLD20" s="191" t="e">
        <f>VLD2+#REF!</f>
        <v>#REF!</v>
      </c>
      <c r="VLE20" s="191" t="e">
        <f>VLE2+#REF!</f>
        <v>#REF!</v>
      </c>
      <c r="VLF20" s="191" t="e">
        <f>VLF2+#REF!</f>
        <v>#REF!</v>
      </c>
      <c r="VLG20" s="191" t="e">
        <f>VLG2+#REF!</f>
        <v>#REF!</v>
      </c>
      <c r="VLH20" s="191" t="e">
        <f>VLH2+#REF!</f>
        <v>#REF!</v>
      </c>
      <c r="VLI20" s="191" t="e">
        <f>VLI2+#REF!</f>
        <v>#REF!</v>
      </c>
      <c r="VLJ20" s="191" t="e">
        <f>VLJ2+#REF!</f>
        <v>#REF!</v>
      </c>
      <c r="VLK20" s="191" t="e">
        <f>VLK2+#REF!</f>
        <v>#REF!</v>
      </c>
      <c r="VLL20" s="191" t="e">
        <f>VLL2+#REF!</f>
        <v>#REF!</v>
      </c>
      <c r="VLM20" s="191" t="e">
        <f>VLM2+#REF!</f>
        <v>#REF!</v>
      </c>
      <c r="VLN20" s="191" t="e">
        <f>VLN2+#REF!</f>
        <v>#REF!</v>
      </c>
      <c r="VLO20" s="191" t="e">
        <f>VLO2+#REF!</f>
        <v>#REF!</v>
      </c>
      <c r="VLP20" s="191" t="e">
        <f>VLP2+#REF!</f>
        <v>#REF!</v>
      </c>
      <c r="VLQ20" s="191" t="e">
        <f>VLQ2+#REF!</f>
        <v>#REF!</v>
      </c>
      <c r="VLR20" s="191" t="e">
        <f>VLR2+#REF!</f>
        <v>#REF!</v>
      </c>
      <c r="VLS20" s="191" t="e">
        <f>VLS2+#REF!</f>
        <v>#REF!</v>
      </c>
      <c r="VLT20" s="191" t="e">
        <f>VLT2+#REF!</f>
        <v>#REF!</v>
      </c>
      <c r="VLU20" s="191" t="e">
        <f>VLU2+#REF!</f>
        <v>#REF!</v>
      </c>
      <c r="VLV20" s="191" t="e">
        <f>VLV2+#REF!</f>
        <v>#REF!</v>
      </c>
      <c r="VLW20" s="191" t="e">
        <f>VLW2+#REF!</f>
        <v>#REF!</v>
      </c>
      <c r="VLX20" s="191" t="e">
        <f>VLX2+#REF!</f>
        <v>#REF!</v>
      </c>
      <c r="VLY20" s="191" t="e">
        <f>VLY2+#REF!</f>
        <v>#REF!</v>
      </c>
      <c r="VLZ20" s="191" t="e">
        <f>VLZ2+#REF!</f>
        <v>#REF!</v>
      </c>
      <c r="VMA20" s="191" t="e">
        <f>VMA2+#REF!</f>
        <v>#REF!</v>
      </c>
      <c r="VMB20" s="191" t="e">
        <f>VMB2+#REF!</f>
        <v>#REF!</v>
      </c>
      <c r="VMC20" s="191" t="e">
        <f>VMC2+#REF!</f>
        <v>#REF!</v>
      </c>
      <c r="VMD20" s="191" t="e">
        <f>VMD2+#REF!</f>
        <v>#REF!</v>
      </c>
      <c r="VME20" s="191" t="e">
        <f>VME2+#REF!</f>
        <v>#REF!</v>
      </c>
      <c r="VMF20" s="191" t="e">
        <f>VMF2+#REF!</f>
        <v>#REF!</v>
      </c>
      <c r="VMG20" s="191" t="e">
        <f>VMG2+#REF!</f>
        <v>#REF!</v>
      </c>
      <c r="VMH20" s="191" t="e">
        <f>VMH2+#REF!</f>
        <v>#REF!</v>
      </c>
      <c r="VMI20" s="191" t="e">
        <f>VMI2+#REF!</f>
        <v>#REF!</v>
      </c>
      <c r="VMJ20" s="191" t="e">
        <f>VMJ2+#REF!</f>
        <v>#REF!</v>
      </c>
      <c r="VMK20" s="191" t="e">
        <f>VMK2+#REF!</f>
        <v>#REF!</v>
      </c>
      <c r="VML20" s="191" t="e">
        <f>VML2+#REF!</f>
        <v>#REF!</v>
      </c>
      <c r="VMM20" s="191" t="e">
        <f>VMM2+#REF!</f>
        <v>#REF!</v>
      </c>
      <c r="VMN20" s="191" t="e">
        <f>VMN2+#REF!</f>
        <v>#REF!</v>
      </c>
      <c r="VMO20" s="191" t="e">
        <f>VMO2+#REF!</f>
        <v>#REF!</v>
      </c>
      <c r="VMP20" s="191" t="e">
        <f>VMP2+#REF!</f>
        <v>#REF!</v>
      </c>
      <c r="VMQ20" s="191" t="e">
        <f>VMQ2+#REF!</f>
        <v>#REF!</v>
      </c>
      <c r="VMR20" s="191" t="e">
        <f>VMR2+#REF!</f>
        <v>#REF!</v>
      </c>
      <c r="VMS20" s="191" t="e">
        <f>VMS2+#REF!</f>
        <v>#REF!</v>
      </c>
      <c r="VMT20" s="191" t="e">
        <f>VMT2+#REF!</f>
        <v>#REF!</v>
      </c>
      <c r="VMU20" s="191" t="e">
        <f>VMU2+#REF!</f>
        <v>#REF!</v>
      </c>
      <c r="VMV20" s="191" t="e">
        <f>VMV2+#REF!</f>
        <v>#REF!</v>
      </c>
      <c r="VMW20" s="191" t="e">
        <f>VMW2+#REF!</f>
        <v>#REF!</v>
      </c>
      <c r="VMX20" s="191" t="e">
        <f>VMX2+#REF!</f>
        <v>#REF!</v>
      </c>
      <c r="VMY20" s="191" t="e">
        <f>VMY2+#REF!</f>
        <v>#REF!</v>
      </c>
      <c r="VMZ20" s="191" t="e">
        <f>VMZ2+#REF!</f>
        <v>#REF!</v>
      </c>
      <c r="VNA20" s="191" t="e">
        <f>VNA2+#REF!</f>
        <v>#REF!</v>
      </c>
      <c r="VNB20" s="191" t="e">
        <f>VNB2+#REF!</f>
        <v>#REF!</v>
      </c>
      <c r="VNC20" s="191" t="e">
        <f>VNC2+#REF!</f>
        <v>#REF!</v>
      </c>
      <c r="VND20" s="191" t="e">
        <f>VND2+#REF!</f>
        <v>#REF!</v>
      </c>
      <c r="VNE20" s="191" t="e">
        <f>VNE2+#REF!</f>
        <v>#REF!</v>
      </c>
      <c r="VNF20" s="191" t="e">
        <f>VNF2+#REF!</f>
        <v>#REF!</v>
      </c>
      <c r="VNG20" s="191" t="e">
        <f>VNG2+#REF!</f>
        <v>#REF!</v>
      </c>
      <c r="VNH20" s="191" t="e">
        <f>VNH2+#REF!</f>
        <v>#REF!</v>
      </c>
      <c r="VNI20" s="191" t="e">
        <f>VNI2+#REF!</f>
        <v>#REF!</v>
      </c>
      <c r="VNJ20" s="191" t="e">
        <f>VNJ2+#REF!</f>
        <v>#REF!</v>
      </c>
      <c r="VNK20" s="191" t="e">
        <f>VNK2+#REF!</f>
        <v>#REF!</v>
      </c>
      <c r="VNL20" s="191" t="e">
        <f>VNL2+#REF!</f>
        <v>#REF!</v>
      </c>
      <c r="VNM20" s="191" t="e">
        <f>VNM2+#REF!</f>
        <v>#REF!</v>
      </c>
      <c r="VNN20" s="191" t="e">
        <f>VNN2+#REF!</f>
        <v>#REF!</v>
      </c>
      <c r="VNO20" s="191" t="e">
        <f>VNO2+#REF!</f>
        <v>#REF!</v>
      </c>
      <c r="VNP20" s="191" t="e">
        <f>VNP2+#REF!</f>
        <v>#REF!</v>
      </c>
      <c r="VNQ20" s="191" t="e">
        <f>VNQ2+#REF!</f>
        <v>#REF!</v>
      </c>
      <c r="VNR20" s="191" t="e">
        <f>VNR2+#REF!</f>
        <v>#REF!</v>
      </c>
      <c r="VNS20" s="191" t="e">
        <f>VNS2+#REF!</f>
        <v>#REF!</v>
      </c>
      <c r="VNT20" s="191" t="e">
        <f>VNT2+#REF!</f>
        <v>#REF!</v>
      </c>
      <c r="VNU20" s="191" t="e">
        <f>VNU2+#REF!</f>
        <v>#REF!</v>
      </c>
      <c r="VNV20" s="191" t="e">
        <f>VNV2+#REF!</f>
        <v>#REF!</v>
      </c>
      <c r="VNW20" s="191" t="e">
        <f>VNW2+#REF!</f>
        <v>#REF!</v>
      </c>
      <c r="VNX20" s="191" t="e">
        <f>VNX2+#REF!</f>
        <v>#REF!</v>
      </c>
      <c r="VNY20" s="191" t="e">
        <f>VNY2+#REF!</f>
        <v>#REF!</v>
      </c>
      <c r="VNZ20" s="191" t="e">
        <f>VNZ2+#REF!</f>
        <v>#REF!</v>
      </c>
      <c r="VOA20" s="191" t="e">
        <f>VOA2+#REF!</f>
        <v>#REF!</v>
      </c>
      <c r="VOB20" s="191" t="e">
        <f>VOB2+#REF!</f>
        <v>#REF!</v>
      </c>
      <c r="VOC20" s="191" t="e">
        <f>VOC2+#REF!</f>
        <v>#REF!</v>
      </c>
      <c r="VOD20" s="191" t="e">
        <f>VOD2+#REF!</f>
        <v>#REF!</v>
      </c>
      <c r="VOE20" s="191" t="e">
        <f>VOE2+#REF!</f>
        <v>#REF!</v>
      </c>
      <c r="VOF20" s="191" t="e">
        <f>VOF2+#REF!</f>
        <v>#REF!</v>
      </c>
      <c r="VOG20" s="191" t="e">
        <f>VOG2+#REF!</f>
        <v>#REF!</v>
      </c>
      <c r="VOH20" s="191" t="e">
        <f>VOH2+#REF!</f>
        <v>#REF!</v>
      </c>
      <c r="VOI20" s="191" t="e">
        <f>VOI2+#REF!</f>
        <v>#REF!</v>
      </c>
      <c r="VOJ20" s="191" t="e">
        <f>VOJ2+#REF!</f>
        <v>#REF!</v>
      </c>
      <c r="VOK20" s="191" t="e">
        <f>VOK2+#REF!</f>
        <v>#REF!</v>
      </c>
      <c r="VOL20" s="191" t="e">
        <f>VOL2+#REF!</f>
        <v>#REF!</v>
      </c>
      <c r="VOM20" s="191" t="e">
        <f>VOM2+#REF!</f>
        <v>#REF!</v>
      </c>
      <c r="VON20" s="191" t="e">
        <f>VON2+#REF!</f>
        <v>#REF!</v>
      </c>
      <c r="VOO20" s="191" t="e">
        <f>VOO2+#REF!</f>
        <v>#REF!</v>
      </c>
      <c r="VOP20" s="191" t="e">
        <f>VOP2+#REF!</f>
        <v>#REF!</v>
      </c>
      <c r="VOQ20" s="191" t="e">
        <f>VOQ2+#REF!</f>
        <v>#REF!</v>
      </c>
      <c r="VOR20" s="191" t="e">
        <f>VOR2+#REF!</f>
        <v>#REF!</v>
      </c>
      <c r="VOS20" s="191" t="e">
        <f>VOS2+#REF!</f>
        <v>#REF!</v>
      </c>
      <c r="VOT20" s="191" t="e">
        <f>VOT2+#REF!</f>
        <v>#REF!</v>
      </c>
      <c r="VOU20" s="191" t="e">
        <f>VOU2+#REF!</f>
        <v>#REF!</v>
      </c>
      <c r="VOV20" s="191" t="e">
        <f>VOV2+#REF!</f>
        <v>#REF!</v>
      </c>
      <c r="VOW20" s="191" t="e">
        <f>VOW2+#REF!</f>
        <v>#REF!</v>
      </c>
      <c r="VOX20" s="191" t="e">
        <f>VOX2+#REF!</f>
        <v>#REF!</v>
      </c>
      <c r="VOY20" s="191" t="e">
        <f>VOY2+#REF!</f>
        <v>#REF!</v>
      </c>
      <c r="VOZ20" s="191" t="e">
        <f>VOZ2+#REF!</f>
        <v>#REF!</v>
      </c>
      <c r="VPA20" s="191" t="e">
        <f>VPA2+#REF!</f>
        <v>#REF!</v>
      </c>
      <c r="VPB20" s="191" t="e">
        <f>VPB2+#REF!</f>
        <v>#REF!</v>
      </c>
      <c r="VPC20" s="191" t="e">
        <f>VPC2+#REF!</f>
        <v>#REF!</v>
      </c>
      <c r="VPD20" s="191" t="e">
        <f>VPD2+#REF!</f>
        <v>#REF!</v>
      </c>
      <c r="VPE20" s="191" t="e">
        <f>VPE2+#REF!</f>
        <v>#REF!</v>
      </c>
      <c r="VPF20" s="191" t="e">
        <f>VPF2+#REF!</f>
        <v>#REF!</v>
      </c>
      <c r="VPG20" s="191" t="e">
        <f>VPG2+#REF!</f>
        <v>#REF!</v>
      </c>
      <c r="VPH20" s="191" t="e">
        <f>VPH2+#REF!</f>
        <v>#REF!</v>
      </c>
      <c r="VPI20" s="191" t="e">
        <f>VPI2+#REF!</f>
        <v>#REF!</v>
      </c>
      <c r="VPJ20" s="191" t="e">
        <f>VPJ2+#REF!</f>
        <v>#REF!</v>
      </c>
      <c r="VPK20" s="191" t="e">
        <f>VPK2+#REF!</f>
        <v>#REF!</v>
      </c>
      <c r="VPL20" s="191" t="e">
        <f>VPL2+#REF!</f>
        <v>#REF!</v>
      </c>
      <c r="VPM20" s="191" t="e">
        <f>VPM2+#REF!</f>
        <v>#REF!</v>
      </c>
      <c r="VPN20" s="191" t="e">
        <f>VPN2+#REF!</f>
        <v>#REF!</v>
      </c>
      <c r="VPO20" s="191" t="e">
        <f>VPO2+#REF!</f>
        <v>#REF!</v>
      </c>
      <c r="VPP20" s="191" t="e">
        <f>VPP2+#REF!</f>
        <v>#REF!</v>
      </c>
      <c r="VPQ20" s="191" t="e">
        <f>VPQ2+#REF!</f>
        <v>#REF!</v>
      </c>
      <c r="VPR20" s="191" t="e">
        <f>VPR2+#REF!</f>
        <v>#REF!</v>
      </c>
      <c r="VPS20" s="191" t="e">
        <f>VPS2+#REF!</f>
        <v>#REF!</v>
      </c>
      <c r="VPT20" s="191" t="e">
        <f>VPT2+#REF!</f>
        <v>#REF!</v>
      </c>
      <c r="VPU20" s="191" t="e">
        <f>VPU2+#REF!</f>
        <v>#REF!</v>
      </c>
      <c r="VPV20" s="191" t="e">
        <f>VPV2+#REF!</f>
        <v>#REF!</v>
      </c>
      <c r="VPW20" s="191" t="e">
        <f>VPW2+#REF!</f>
        <v>#REF!</v>
      </c>
      <c r="VPX20" s="191" t="e">
        <f>VPX2+#REF!</f>
        <v>#REF!</v>
      </c>
      <c r="VPY20" s="191" t="e">
        <f>VPY2+#REF!</f>
        <v>#REF!</v>
      </c>
      <c r="VPZ20" s="191" t="e">
        <f>VPZ2+#REF!</f>
        <v>#REF!</v>
      </c>
      <c r="VQA20" s="191" t="e">
        <f>VQA2+#REF!</f>
        <v>#REF!</v>
      </c>
      <c r="VQB20" s="191" t="e">
        <f>VQB2+#REF!</f>
        <v>#REF!</v>
      </c>
      <c r="VQC20" s="191" t="e">
        <f>VQC2+#REF!</f>
        <v>#REF!</v>
      </c>
      <c r="VQD20" s="191" t="e">
        <f>VQD2+#REF!</f>
        <v>#REF!</v>
      </c>
      <c r="VQE20" s="191" t="e">
        <f>VQE2+#REF!</f>
        <v>#REF!</v>
      </c>
      <c r="VQF20" s="191" t="e">
        <f>VQF2+#REF!</f>
        <v>#REF!</v>
      </c>
      <c r="VQG20" s="191" t="e">
        <f>VQG2+#REF!</f>
        <v>#REF!</v>
      </c>
      <c r="VQH20" s="191" t="e">
        <f>VQH2+#REF!</f>
        <v>#REF!</v>
      </c>
      <c r="VQI20" s="191" t="e">
        <f>VQI2+#REF!</f>
        <v>#REF!</v>
      </c>
      <c r="VQJ20" s="191" t="e">
        <f>VQJ2+#REF!</f>
        <v>#REF!</v>
      </c>
      <c r="VQK20" s="191" t="e">
        <f>VQK2+#REF!</f>
        <v>#REF!</v>
      </c>
      <c r="VQL20" s="191" t="e">
        <f>VQL2+#REF!</f>
        <v>#REF!</v>
      </c>
      <c r="VQM20" s="191" t="e">
        <f>VQM2+#REF!</f>
        <v>#REF!</v>
      </c>
      <c r="VQN20" s="191" t="e">
        <f>VQN2+#REF!</f>
        <v>#REF!</v>
      </c>
      <c r="VQO20" s="191" t="e">
        <f>VQO2+#REF!</f>
        <v>#REF!</v>
      </c>
      <c r="VQP20" s="191" t="e">
        <f>VQP2+#REF!</f>
        <v>#REF!</v>
      </c>
      <c r="VQQ20" s="191" t="e">
        <f>VQQ2+#REF!</f>
        <v>#REF!</v>
      </c>
      <c r="VQR20" s="191" t="e">
        <f>VQR2+#REF!</f>
        <v>#REF!</v>
      </c>
      <c r="VQS20" s="191" t="e">
        <f>VQS2+#REF!</f>
        <v>#REF!</v>
      </c>
      <c r="VQT20" s="191" t="e">
        <f>VQT2+#REF!</f>
        <v>#REF!</v>
      </c>
      <c r="VQU20" s="191" t="e">
        <f>VQU2+#REF!</f>
        <v>#REF!</v>
      </c>
      <c r="VQV20" s="191" t="e">
        <f>VQV2+#REF!</f>
        <v>#REF!</v>
      </c>
      <c r="VQW20" s="191" t="e">
        <f>VQW2+#REF!</f>
        <v>#REF!</v>
      </c>
      <c r="VQX20" s="191" t="e">
        <f>VQX2+#REF!</f>
        <v>#REF!</v>
      </c>
      <c r="VQY20" s="191" t="e">
        <f>VQY2+#REF!</f>
        <v>#REF!</v>
      </c>
      <c r="VQZ20" s="191" t="e">
        <f>VQZ2+#REF!</f>
        <v>#REF!</v>
      </c>
      <c r="VRA20" s="191" t="e">
        <f>VRA2+#REF!</f>
        <v>#REF!</v>
      </c>
      <c r="VRB20" s="191" t="e">
        <f>VRB2+#REF!</f>
        <v>#REF!</v>
      </c>
      <c r="VRC20" s="191" t="e">
        <f>VRC2+#REF!</f>
        <v>#REF!</v>
      </c>
      <c r="VRD20" s="191" t="e">
        <f>VRD2+#REF!</f>
        <v>#REF!</v>
      </c>
      <c r="VRE20" s="191" t="e">
        <f>VRE2+#REF!</f>
        <v>#REF!</v>
      </c>
      <c r="VRF20" s="191" t="e">
        <f>VRF2+#REF!</f>
        <v>#REF!</v>
      </c>
      <c r="VRG20" s="191" t="e">
        <f>VRG2+#REF!</f>
        <v>#REF!</v>
      </c>
      <c r="VRH20" s="191" t="e">
        <f>VRH2+#REF!</f>
        <v>#REF!</v>
      </c>
      <c r="VRI20" s="191" t="e">
        <f>VRI2+#REF!</f>
        <v>#REF!</v>
      </c>
      <c r="VRJ20" s="191" t="e">
        <f>VRJ2+#REF!</f>
        <v>#REF!</v>
      </c>
      <c r="VRK20" s="191" t="e">
        <f>VRK2+#REF!</f>
        <v>#REF!</v>
      </c>
      <c r="VRL20" s="191" t="e">
        <f>VRL2+#REF!</f>
        <v>#REF!</v>
      </c>
      <c r="VRM20" s="191" t="e">
        <f>VRM2+#REF!</f>
        <v>#REF!</v>
      </c>
      <c r="VRN20" s="191" t="e">
        <f>VRN2+#REF!</f>
        <v>#REF!</v>
      </c>
      <c r="VRO20" s="191" t="e">
        <f>VRO2+#REF!</f>
        <v>#REF!</v>
      </c>
      <c r="VRP20" s="191" t="e">
        <f>VRP2+#REF!</f>
        <v>#REF!</v>
      </c>
      <c r="VRQ20" s="191" t="e">
        <f>VRQ2+#REF!</f>
        <v>#REF!</v>
      </c>
      <c r="VRR20" s="191" t="e">
        <f>VRR2+#REF!</f>
        <v>#REF!</v>
      </c>
      <c r="VRS20" s="191" t="e">
        <f>VRS2+#REF!</f>
        <v>#REF!</v>
      </c>
      <c r="VRT20" s="191" t="e">
        <f>VRT2+#REF!</f>
        <v>#REF!</v>
      </c>
      <c r="VRU20" s="191" t="e">
        <f>VRU2+#REF!</f>
        <v>#REF!</v>
      </c>
      <c r="VRV20" s="191" t="e">
        <f>VRV2+#REF!</f>
        <v>#REF!</v>
      </c>
      <c r="VRW20" s="191" t="e">
        <f>VRW2+#REF!</f>
        <v>#REF!</v>
      </c>
      <c r="VRX20" s="191" t="e">
        <f>VRX2+#REF!</f>
        <v>#REF!</v>
      </c>
      <c r="VRY20" s="191" t="e">
        <f>VRY2+#REF!</f>
        <v>#REF!</v>
      </c>
      <c r="VRZ20" s="191" t="e">
        <f>VRZ2+#REF!</f>
        <v>#REF!</v>
      </c>
      <c r="VSA20" s="191" t="e">
        <f>VSA2+#REF!</f>
        <v>#REF!</v>
      </c>
      <c r="VSB20" s="191" t="e">
        <f>VSB2+#REF!</f>
        <v>#REF!</v>
      </c>
      <c r="VSC20" s="191" t="e">
        <f>VSC2+#REF!</f>
        <v>#REF!</v>
      </c>
      <c r="VSD20" s="191" t="e">
        <f>VSD2+#REF!</f>
        <v>#REF!</v>
      </c>
      <c r="VSE20" s="191" t="e">
        <f>VSE2+#REF!</f>
        <v>#REF!</v>
      </c>
      <c r="VSF20" s="191" t="e">
        <f>VSF2+#REF!</f>
        <v>#REF!</v>
      </c>
      <c r="VSG20" s="191" t="e">
        <f>VSG2+#REF!</f>
        <v>#REF!</v>
      </c>
      <c r="VSH20" s="191" t="e">
        <f>VSH2+#REF!</f>
        <v>#REF!</v>
      </c>
      <c r="VSI20" s="191" t="e">
        <f>VSI2+#REF!</f>
        <v>#REF!</v>
      </c>
      <c r="VSJ20" s="191" t="e">
        <f>VSJ2+#REF!</f>
        <v>#REF!</v>
      </c>
      <c r="VSK20" s="191" t="e">
        <f>VSK2+#REF!</f>
        <v>#REF!</v>
      </c>
      <c r="VSL20" s="191" t="e">
        <f>VSL2+#REF!</f>
        <v>#REF!</v>
      </c>
      <c r="VSM20" s="191" t="e">
        <f>VSM2+#REF!</f>
        <v>#REF!</v>
      </c>
      <c r="VSN20" s="191" t="e">
        <f>VSN2+#REF!</f>
        <v>#REF!</v>
      </c>
      <c r="VSO20" s="191" t="e">
        <f>VSO2+#REF!</f>
        <v>#REF!</v>
      </c>
      <c r="VSP20" s="191" t="e">
        <f>VSP2+#REF!</f>
        <v>#REF!</v>
      </c>
      <c r="VSQ20" s="191" t="e">
        <f>VSQ2+#REF!</f>
        <v>#REF!</v>
      </c>
      <c r="VSR20" s="191" t="e">
        <f>VSR2+#REF!</f>
        <v>#REF!</v>
      </c>
      <c r="VSS20" s="191" t="e">
        <f>VSS2+#REF!</f>
        <v>#REF!</v>
      </c>
      <c r="VST20" s="191" t="e">
        <f>VST2+#REF!</f>
        <v>#REF!</v>
      </c>
      <c r="VSU20" s="191" t="e">
        <f>VSU2+#REF!</f>
        <v>#REF!</v>
      </c>
      <c r="VSV20" s="191" t="e">
        <f>VSV2+#REF!</f>
        <v>#REF!</v>
      </c>
      <c r="VSW20" s="191" t="e">
        <f>VSW2+#REF!</f>
        <v>#REF!</v>
      </c>
      <c r="VSX20" s="191" t="e">
        <f>VSX2+#REF!</f>
        <v>#REF!</v>
      </c>
      <c r="VSY20" s="191" t="e">
        <f>VSY2+#REF!</f>
        <v>#REF!</v>
      </c>
      <c r="VSZ20" s="191" t="e">
        <f>VSZ2+#REF!</f>
        <v>#REF!</v>
      </c>
      <c r="VTA20" s="191" t="e">
        <f>VTA2+#REF!</f>
        <v>#REF!</v>
      </c>
      <c r="VTB20" s="191" t="e">
        <f>VTB2+#REF!</f>
        <v>#REF!</v>
      </c>
      <c r="VTC20" s="191" t="e">
        <f>VTC2+#REF!</f>
        <v>#REF!</v>
      </c>
      <c r="VTD20" s="191" t="e">
        <f>VTD2+#REF!</f>
        <v>#REF!</v>
      </c>
      <c r="VTE20" s="191" t="e">
        <f>VTE2+#REF!</f>
        <v>#REF!</v>
      </c>
      <c r="VTF20" s="191" t="e">
        <f>VTF2+#REF!</f>
        <v>#REF!</v>
      </c>
      <c r="VTG20" s="191" t="e">
        <f>VTG2+#REF!</f>
        <v>#REF!</v>
      </c>
      <c r="VTH20" s="191" t="e">
        <f>VTH2+#REF!</f>
        <v>#REF!</v>
      </c>
      <c r="VTI20" s="191" t="e">
        <f>VTI2+#REF!</f>
        <v>#REF!</v>
      </c>
      <c r="VTJ20" s="191" t="e">
        <f>VTJ2+#REF!</f>
        <v>#REF!</v>
      </c>
      <c r="VTK20" s="191" t="e">
        <f>VTK2+#REF!</f>
        <v>#REF!</v>
      </c>
      <c r="VTL20" s="191" t="e">
        <f>VTL2+#REF!</f>
        <v>#REF!</v>
      </c>
      <c r="VTM20" s="191" t="e">
        <f>VTM2+#REF!</f>
        <v>#REF!</v>
      </c>
      <c r="VTN20" s="191" t="e">
        <f>VTN2+#REF!</f>
        <v>#REF!</v>
      </c>
      <c r="VTO20" s="191" t="e">
        <f>VTO2+#REF!</f>
        <v>#REF!</v>
      </c>
      <c r="VTP20" s="191" t="e">
        <f>VTP2+#REF!</f>
        <v>#REF!</v>
      </c>
      <c r="VTQ20" s="191" t="e">
        <f>VTQ2+#REF!</f>
        <v>#REF!</v>
      </c>
      <c r="VTR20" s="191" t="e">
        <f>VTR2+#REF!</f>
        <v>#REF!</v>
      </c>
      <c r="VTS20" s="191" t="e">
        <f>VTS2+#REF!</f>
        <v>#REF!</v>
      </c>
      <c r="VTT20" s="191" t="e">
        <f>VTT2+#REF!</f>
        <v>#REF!</v>
      </c>
      <c r="VTU20" s="191" t="e">
        <f>VTU2+#REF!</f>
        <v>#REF!</v>
      </c>
      <c r="VTV20" s="191" t="e">
        <f>VTV2+#REF!</f>
        <v>#REF!</v>
      </c>
      <c r="VTW20" s="191" t="e">
        <f>VTW2+#REF!</f>
        <v>#REF!</v>
      </c>
      <c r="VTX20" s="191" t="e">
        <f>VTX2+#REF!</f>
        <v>#REF!</v>
      </c>
      <c r="VTY20" s="191" t="e">
        <f>VTY2+#REF!</f>
        <v>#REF!</v>
      </c>
      <c r="VTZ20" s="191" t="e">
        <f>VTZ2+#REF!</f>
        <v>#REF!</v>
      </c>
      <c r="VUA20" s="191" t="e">
        <f>VUA2+#REF!</f>
        <v>#REF!</v>
      </c>
      <c r="VUB20" s="191" t="e">
        <f>VUB2+#REF!</f>
        <v>#REF!</v>
      </c>
      <c r="VUC20" s="191" t="e">
        <f>VUC2+#REF!</f>
        <v>#REF!</v>
      </c>
      <c r="VUD20" s="191" t="e">
        <f>VUD2+#REF!</f>
        <v>#REF!</v>
      </c>
      <c r="VUE20" s="191" t="e">
        <f>VUE2+#REF!</f>
        <v>#REF!</v>
      </c>
      <c r="VUF20" s="191" t="e">
        <f>VUF2+#REF!</f>
        <v>#REF!</v>
      </c>
      <c r="VUG20" s="191" t="e">
        <f>VUG2+#REF!</f>
        <v>#REF!</v>
      </c>
      <c r="VUH20" s="191" t="e">
        <f>VUH2+#REF!</f>
        <v>#REF!</v>
      </c>
      <c r="VUI20" s="191" t="e">
        <f>VUI2+#REF!</f>
        <v>#REF!</v>
      </c>
      <c r="VUJ20" s="191" t="e">
        <f>VUJ2+#REF!</f>
        <v>#REF!</v>
      </c>
      <c r="VUK20" s="191" t="e">
        <f>VUK2+#REF!</f>
        <v>#REF!</v>
      </c>
      <c r="VUL20" s="191" t="e">
        <f>VUL2+#REF!</f>
        <v>#REF!</v>
      </c>
      <c r="VUM20" s="191" t="e">
        <f>VUM2+#REF!</f>
        <v>#REF!</v>
      </c>
      <c r="VUN20" s="191" t="e">
        <f>VUN2+#REF!</f>
        <v>#REF!</v>
      </c>
      <c r="VUO20" s="191" t="e">
        <f>VUO2+#REF!</f>
        <v>#REF!</v>
      </c>
      <c r="VUP20" s="191" t="e">
        <f>VUP2+#REF!</f>
        <v>#REF!</v>
      </c>
      <c r="VUQ20" s="191" t="e">
        <f>VUQ2+#REF!</f>
        <v>#REF!</v>
      </c>
      <c r="VUR20" s="191" t="e">
        <f>VUR2+#REF!</f>
        <v>#REF!</v>
      </c>
      <c r="VUS20" s="191" t="e">
        <f>VUS2+#REF!</f>
        <v>#REF!</v>
      </c>
      <c r="VUT20" s="191" t="e">
        <f>VUT2+#REF!</f>
        <v>#REF!</v>
      </c>
      <c r="VUU20" s="191" t="e">
        <f>VUU2+#REF!</f>
        <v>#REF!</v>
      </c>
      <c r="VUV20" s="191" t="e">
        <f>VUV2+#REF!</f>
        <v>#REF!</v>
      </c>
      <c r="VUW20" s="191" t="e">
        <f>VUW2+#REF!</f>
        <v>#REF!</v>
      </c>
      <c r="VUX20" s="191" t="e">
        <f>VUX2+#REF!</f>
        <v>#REF!</v>
      </c>
      <c r="VUY20" s="191" t="e">
        <f>VUY2+#REF!</f>
        <v>#REF!</v>
      </c>
      <c r="VUZ20" s="191" t="e">
        <f>VUZ2+#REF!</f>
        <v>#REF!</v>
      </c>
      <c r="VVA20" s="191" t="e">
        <f>VVA2+#REF!</f>
        <v>#REF!</v>
      </c>
      <c r="VVB20" s="191" t="e">
        <f>VVB2+#REF!</f>
        <v>#REF!</v>
      </c>
      <c r="VVC20" s="191" t="e">
        <f>VVC2+#REF!</f>
        <v>#REF!</v>
      </c>
      <c r="VVD20" s="191" t="e">
        <f>VVD2+#REF!</f>
        <v>#REF!</v>
      </c>
      <c r="VVE20" s="191" t="e">
        <f>VVE2+#REF!</f>
        <v>#REF!</v>
      </c>
      <c r="VVF20" s="191" t="e">
        <f>VVF2+#REF!</f>
        <v>#REF!</v>
      </c>
      <c r="VVG20" s="191" t="e">
        <f>VVG2+#REF!</f>
        <v>#REF!</v>
      </c>
      <c r="VVH20" s="191" t="e">
        <f>VVH2+#REF!</f>
        <v>#REF!</v>
      </c>
      <c r="VVI20" s="191" t="e">
        <f>VVI2+#REF!</f>
        <v>#REF!</v>
      </c>
      <c r="VVJ20" s="191" t="e">
        <f>VVJ2+#REF!</f>
        <v>#REF!</v>
      </c>
      <c r="VVK20" s="191" t="e">
        <f>VVK2+#REF!</f>
        <v>#REF!</v>
      </c>
      <c r="VVL20" s="191" t="e">
        <f>VVL2+#REF!</f>
        <v>#REF!</v>
      </c>
      <c r="VVM20" s="191" t="e">
        <f>VVM2+#REF!</f>
        <v>#REF!</v>
      </c>
      <c r="VVN20" s="191" t="e">
        <f>VVN2+#REF!</f>
        <v>#REF!</v>
      </c>
      <c r="VVO20" s="191" t="e">
        <f>VVO2+#REF!</f>
        <v>#REF!</v>
      </c>
      <c r="VVP20" s="191" t="e">
        <f>VVP2+#REF!</f>
        <v>#REF!</v>
      </c>
      <c r="VVQ20" s="191" t="e">
        <f>VVQ2+#REF!</f>
        <v>#REF!</v>
      </c>
      <c r="VVR20" s="191" t="e">
        <f>VVR2+#REF!</f>
        <v>#REF!</v>
      </c>
      <c r="VVS20" s="191" t="e">
        <f>VVS2+#REF!</f>
        <v>#REF!</v>
      </c>
      <c r="VVT20" s="191" t="e">
        <f>VVT2+#REF!</f>
        <v>#REF!</v>
      </c>
      <c r="VVU20" s="191" t="e">
        <f>VVU2+#REF!</f>
        <v>#REF!</v>
      </c>
      <c r="VVV20" s="191" t="e">
        <f>VVV2+#REF!</f>
        <v>#REF!</v>
      </c>
      <c r="VVW20" s="191" t="e">
        <f>VVW2+#REF!</f>
        <v>#REF!</v>
      </c>
      <c r="VVX20" s="191" t="e">
        <f>VVX2+#REF!</f>
        <v>#REF!</v>
      </c>
      <c r="VVY20" s="191" t="e">
        <f>VVY2+#REF!</f>
        <v>#REF!</v>
      </c>
      <c r="VVZ20" s="191" t="e">
        <f>VVZ2+#REF!</f>
        <v>#REF!</v>
      </c>
      <c r="VWA20" s="191" t="e">
        <f>VWA2+#REF!</f>
        <v>#REF!</v>
      </c>
      <c r="VWB20" s="191" t="e">
        <f>VWB2+#REF!</f>
        <v>#REF!</v>
      </c>
      <c r="VWC20" s="191" t="e">
        <f>VWC2+#REF!</f>
        <v>#REF!</v>
      </c>
      <c r="VWD20" s="191" t="e">
        <f>VWD2+#REF!</f>
        <v>#REF!</v>
      </c>
      <c r="VWE20" s="191" t="e">
        <f>VWE2+#REF!</f>
        <v>#REF!</v>
      </c>
      <c r="VWF20" s="191" t="e">
        <f>VWF2+#REF!</f>
        <v>#REF!</v>
      </c>
      <c r="VWG20" s="191" t="e">
        <f>VWG2+#REF!</f>
        <v>#REF!</v>
      </c>
      <c r="VWH20" s="191" t="e">
        <f>VWH2+#REF!</f>
        <v>#REF!</v>
      </c>
      <c r="VWI20" s="191" t="e">
        <f>VWI2+#REF!</f>
        <v>#REF!</v>
      </c>
      <c r="VWJ20" s="191" t="e">
        <f>VWJ2+#REF!</f>
        <v>#REF!</v>
      </c>
      <c r="VWK20" s="191" t="e">
        <f>VWK2+#REF!</f>
        <v>#REF!</v>
      </c>
      <c r="VWL20" s="191" t="e">
        <f>VWL2+#REF!</f>
        <v>#REF!</v>
      </c>
      <c r="VWM20" s="191" t="e">
        <f>VWM2+#REF!</f>
        <v>#REF!</v>
      </c>
      <c r="VWN20" s="191" t="e">
        <f>VWN2+#REF!</f>
        <v>#REF!</v>
      </c>
      <c r="VWO20" s="191" t="e">
        <f>VWO2+#REF!</f>
        <v>#REF!</v>
      </c>
      <c r="VWP20" s="191" t="e">
        <f>VWP2+#REF!</f>
        <v>#REF!</v>
      </c>
      <c r="VWQ20" s="191" t="e">
        <f>VWQ2+#REF!</f>
        <v>#REF!</v>
      </c>
      <c r="VWR20" s="191" t="e">
        <f>VWR2+#REF!</f>
        <v>#REF!</v>
      </c>
      <c r="VWS20" s="191" t="e">
        <f>VWS2+#REF!</f>
        <v>#REF!</v>
      </c>
      <c r="VWT20" s="191" t="e">
        <f>VWT2+#REF!</f>
        <v>#REF!</v>
      </c>
      <c r="VWU20" s="191" t="e">
        <f>VWU2+#REF!</f>
        <v>#REF!</v>
      </c>
      <c r="VWV20" s="191" t="e">
        <f>VWV2+#REF!</f>
        <v>#REF!</v>
      </c>
      <c r="VWW20" s="191" t="e">
        <f>VWW2+#REF!</f>
        <v>#REF!</v>
      </c>
      <c r="VWX20" s="191" t="e">
        <f>VWX2+#REF!</f>
        <v>#REF!</v>
      </c>
      <c r="VWY20" s="191" t="e">
        <f>VWY2+#REF!</f>
        <v>#REF!</v>
      </c>
      <c r="VWZ20" s="191" t="e">
        <f>VWZ2+#REF!</f>
        <v>#REF!</v>
      </c>
      <c r="VXA20" s="191" t="e">
        <f>VXA2+#REF!</f>
        <v>#REF!</v>
      </c>
      <c r="VXB20" s="191" t="e">
        <f>VXB2+#REF!</f>
        <v>#REF!</v>
      </c>
      <c r="VXC20" s="191" t="e">
        <f>VXC2+#REF!</f>
        <v>#REF!</v>
      </c>
      <c r="VXD20" s="191" t="e">
        <f>VXD2+#REF!</f>
        <v>#REF!</v>
      </c>
      <c r="VXE20" s="191" t="e">
        <f>VXE2+#REF!</f>
        <v>#REF!</v>
      </c>
      <c r="VXF20" s="191" t="e">
        <f>VXF2+#REF!</f>
        <v>#REF!</v>
      </c>
      <c r="VXG20" s="191" t="e">
        <f>VXG2+#REF!</f>
        <v>#REF!</v>
      </c>
      <c r="VXH20" s="191" t="e">
        <f>VXH2+#REF!</f>
        <v>#REF!</v>
      </c>
      <c r="VXI20" s="191" t="e">
        <f>VXI2+#REF!</f>
        <v>#REF!</v>
      </c>
      <c r="VXJ20" s="191" t="e">
        <f>VXJ2+#REF!</f>
        <v>#REF!</v>
      </c>
      <c r="VXK20" s="191" t="e">
        <f>VXK2+#REF!</f>
        <v>#REF!</v>
      </c>
      <c r="VXL20" s="191" t="e">
        <f>VXL2+#REF!</f>
        <v>#REF!</v>
      </c>
      <c r="VXM20" s="191" t="e">
        <f>VXM2+#REF!</f>
        <v>#REF!</v>
      </c>
      <c r="VXN20" s="191" t="e">
        <f>VXN2+#REF!</f>
        <v>#REF!</v>
      </c>
      <c r="VXO20" s="191" t="e">
        <f>VXO2+#REF!</f>
        <v>#REF!</v>
      </c>
      <c r="VXP20" s="191" t="e">
        <f>VXP2+#REF!</f>
        <v>#REF!</v>
      </c>
      <c r="VXQ20" s="191" t="e">
        <f>VXQ2+#REF!</f>
        <v>#REF!</v>
      </c>
      <c r="VXR20" s="191" t="e">
        <f>VXR2+#REF!</f>
        <v>#REF!</v>
      </c>
      <c r="VXS20" s="191" t="e">
        <f>VXS2+#REF!</f>
        <v>#REF!</v>
      </c>
      <c r="VXT20" s="191" t="e">
        <f>VXT2+#REF!</f>
        <v>#REF!</v>
      </c>
      <c r="VXU20" s="191" t="e">
        <f>VXU2+#REF!</f>
        <v>#REF!</v>
      </c>
      <c r="VXV20" s="191" t="e">
        <f>VXV2+#REF!</f>
        <v>#REF!</v>
      </c>
      <c r="VXW20" s="191" t="e">
        <f>VXW2+#REF!</f>
        <v>#REF!</v>
      </c>
      <c r="VXX20" s="191" t="e">
        <f>VXX2+#REF!</f>
        <v>#REF!</v>
      </c>
      <c r="VXY20" s="191" t="e">
        <f>VXY2+#REF!</f>
        <v>#REF!</v>
      </c>
      <c r="VXZ20" s="191" t="e">
        <f>VXZ2+#REF!</f>
        <v>#REF!</v>
      </c>
      <c r="VYA20" s="191" t="e">
        <f>VYA2+#REF!</f>
        <v>#REF!</v>
      </c>
      <c r="VYB20" s="191" t="e">
        <f>VYB2+#REF!</f>
        <v>#REF!</v>
      </c>
      <c r="VYC20" s="191" t="e">
        <f>VYC2+#REF!</f>
        <v>#REF!</v>
      </c>
      <c r="VYD20" s="191" t="e">
        <f>VYD2+#REF!</f>
        <v>#REF!</v>
      </c>
      <c r="VYE20" s="191" t="e">
        <f>VYE2+#REF!</f>
        <v>#REF!</v>
      </c>
      <c r="VYF20" s="191" t="e">
        <f>VYF2+#REF!</f>
        <v>#REF!</v>
      </c>
      <c r="VYG20" s="191" t="e">
        <f>VYG2+#REF!</f>
        <v>#REF!</v>
      </c>
      <c r="VYH20" s="191" t="e">
        <f>VYH2+#REF!</f>
        <v>#REF!</v>
      </c>
      <c r="VYI20" s="191" t="e">
        <f>VYI2+#REF!</f>
        <v>#REF!</v>
      </c>
      <c r="VYJ20" s="191" t="e">
        <f>VYJ2+#REF!</f>
        <v>#REF!</v>
      </c>
      <c r="VYK20" s="191" t="e">
        <f>VYK2+#REF!</f>
        <v>#REF!</v>
      </c>
      <c r="VYL20" s="191" t="e">
        <f>VYL2+#REF!</f>
        <v>#REF!</v>
      </c>
      <c r="VYM20" s="191" t="e">
        <f>VYM2+#REF!</f>
        <v>#REF!</v>
      </c>
      <c r="VYN20" s="191" t="e">
        <f>VYN2+#REF!</f>
        <v>#REF!</v>
      </c>
      <c r="VYO20" s="191" t="e">
        <f>VYO2+#REF!</f>
        <v>#REF!</v>
      </c>
      <c r="VYP20" s="191" t="e">
        <f>VYP2+#REF!</f>
        <v>#REF!</v>
      </c>
      <c r="VYQ20" s="191" t="e">
        <f>VYQ2+#REF!</f>
        <v>#REF!</v>
      </c>
      <c r="VYR20" s="191" t="e">
        <f>VYR2+#REF!</f>
        <v>#REF!</v>
      </c>
      <c r="VYS20" s="191" t="e">
        <f>VYS2+#REF!</f>
        <v>#REF!</v>
      </c>
      <c r="VYT20" s="191" t="e">
        <f>VYT2+#REF!</f>
        <v>#REF!</v>
      </c>
      <c r="VYU20" s="191" t="e">
        <f>VYU2+#REF!</f>
        <v>#REF!</v>
      </c>
      <c r="VYV20" s="191" t="e">
        <f>VYV2+#REF!</f>
        <v>#REF!</v>
      </c>
      <c r="VYW20" s="191" t="e">
        <f>VYW2+#REF!</f>
        <v>#REF!</v>
      </c>
      <c r="VYX20" s="191" t="e">
        <f>VYX2+#REF!</f>
        <v>#REF!</v>
      </c>
      <c r="VYY20" s="191" t="e">
        <f>VYY2+#REF!</f>
        <v>#REF!</v>
      </c>
      <c r="VYZ20" s="191" t="e">
        <f>VYZ2+#REF!</f>
        <v>#REF!</v>
      </c>
      <c r="VZA20" s="191" t="e">
        <f>VZA2+#REF!</f>
        <v>#REF!</v>
      </c>
      <c r="VZB20" s="191" t="e">
        <f>VZB2+#REF!</f>
        <v>#REF!</v>
      </c>
      <c r="VZC20" s="191" t="e">
        <f>VZC2+#REF!</f>
        <v>#REF!</v>
      </c>
      <c r="VZD20" s="191" t="e">
        <f>VZD2+#REF!</f>
        <v>#REF!</v>
      </c>
      <c r="VZE20" s="191" t="e">
        <f>VZE2+#REF!</f>
        <v>#REF!</v>
      </c>
      <c r="VZF20" s="191" t="e">
        <f>VZF2+#REF!</f>
        <v>#REF!</v>
      </c>
      <c r="VZG20" s="191" t="e">
        <f>VZG2+#REF!</f>
        <v>#REF!</v>
      </c>
      <c r="VZH20" s="191" t="e">
        <f>VZH2+#REF!</f>
        <v>#REF!</v>
      </c>
      <c r="VZI20" s="191" t="e">
        <f>VZI2+#REF!</f>
        <v>#REF!</v>
      </c>
      <c r="VZJ20" s="191" t="e">
        <f>VZJ2+#REF!</f>
        <v>#REF!</v>
      </c>
      <c r="VZK20" s="191" t="e">
        <f>VZK2+#REF!</f>
        <v>#REF!</v>
      </c>
      <c r="VZL20" s="191" t="e">
        <f>VZL2+#REF!</f>
        <v>#REF!</v>
      </c>
      <c r="VZM20" s="191" t="e">
        <f>VZM2+#REF!</f>
        <v>#REF!</v>
      </c>
      <c r="VZN20" s="191" t="e">
        <f>VZN2+#REF!</f>
        <v>#REF!</v>
      </c>
      <c r="VZO20" s="191" t="e">
        <f>VZO2+#REF!</f>
        <v>#REF!</v>
      </c>
      <c r="VZP20" s="191" t="e">
        <f>VZP2+#REF!</f>
        <v>#REF!</v>
      </c>
      <c r="VZQ20" s="191" t="e">
        <f>VZQ2+#REF!</f>
        <v>#REF!</v>
      </c>
      <c r="VZR20" s="191" t="e">
        <f>VZR2+#REF!</f>
        <v>#REF!</v>
      </c>
      <c r="VZS20" s="191" t="e">
        <f>VZS2+#REF!</f>
        <v>#REF!</v>
      </c>
      <c r="VZT20" s="191" t="e">
        <f>VZT2+#REF!</f>
        <v>#REF!</v>
      </c>
      <c r="VZU20" s="191" t="e">
        <f>VZU2+#REF!</f>
        <v>#REF!</v>
      </c>
      <c r="VZV20" s="191" t="e">
        <f>VZV2+#REF!</f>
        <v>#REF!</v>
      </c>
      <c r="VZW20" s="191" t="e">
        <f>VZW2+#REF!</f>
        <v>#REF!</v>
      </c>
      <c r="VZX20" s="191" t="e">
        <f>VZX2+#REF!</f>
        <v>#REF!</v>
      </c>
      <c r="VZY20" s="191" t="e">
        <f>VZY2+#REF!</f>
        <v>#REF!</v>
      </c>
      <c r="VZZ20" s="191" t="e">
        <f>VZZ2+#REF!</f>
        <v>#REF!</v>
      </c>
      <c r="WAA20" s="191" t="e">
        <f>WAA2+#REF!</f>
        <v>#REF!</v>
      </c>
      <c r="WAB20" s="191" t="e">
        <f>WAB2+#REF!</f>
        <v>#REF!</v>
      </c>
      <c r="WAC20" s="191" t="e">
        <f>WAC2+#REF!</f>
        <v>#REF!</v>
      </c>
      <c r="WAD20" s="191" t="e">
        <f>WAD2+#REF!</f>
        <v>#REF!</v>
      </c>
      <c r="WAE20" s="191" t="e">
        <f>WAE2+#REF!</f>
        <v>#REF!</v>
      </c>
      <c r="WAF20" s="191" t="e">
        <f>WAF2+#REF!</f>
        <v>#REF!</v>
      </c>
      <c r="WAG20" s="191" t="e">
        <f>WAG2+#REF!</f>
        <v>#REF!</v>
      </c>
      <c r="WAH20" s="191" t="e">
        <f>WAH2+#REF!</f>
        <v>#REF!</v>
      </c>
      <c r="WAI20" s="191" t="e">
        <f>WAI2+#REF!</f>
        <v>#REF!</v>
      </c>
      <c r="WAJ20" s="191" t="e">
        <f>WAJ2+#REF!</f>
        <v>#REF!</v>
      </c>
      <c r="WAK20" s="191" t="e">
        <f>WAK2+#REF!</f>
        <v>#REF!</v>
      </c>
      <c r="WAL20" s="191" t="e">
        <f>WAL2+#REF!</f>
        <v>#REF!</v>
      </c>
      <c r="WAM20" s="191" t="e">
        <f>WAM2+#REF!</f>
        <v>#REF!</v>
      </c>
      <c r="WAN20" s="191" t="e">
        <f>WAN2+#REF!</f>
        <v>#REF!</v>
      </c>
      <c r="WAO20" s="191" t="e">
        <f>WAO2+#REF!</f>
        <v>#REF!</v>
      </c>
      <c r="WAP20" s="191" t="e">
        <f>WAP2+#REF!</f>
        <v>#REF!</v>
      </c>
      <c r="WAQ20" s="191" t="e">
        <f>WAQ2+#REF!</f>
        <v>#REF!</v>
      </c>
      <c r="WAR20" s="191" t="e">
        <f>WAR2+#REF!</f>
        <v>#REF!</v>
      </c>
      <c r="WAS20" s="191" t="e">
        <f>WAS2+#REF!</f>
        <v>#REF!</v>
      </c>
      <c r="WAT20" s="191" t="e">
        <f>WAT2+#REF!</f>
        <v>#REF!</v>
      </c>
      <c r="WAU20" s="191" t="e">
        <f>WAU2+#REF!</f>
        <v>#REF!</v>
      </c>
      <c r="WAV20" s="191" t="e">
        <f>WAV2+#REF!</f>
        <v>#REF!</v>
      </c>
      <c r="WAW20" s="191" t="e">
        <f>WAW2+#REF!</f>
        <v>#REF!</v>
      </c>
      <c r="WAX20" s="191" t="e">
        <f>WAX2+#REF!</f>
        <v>#REF!</v>
      </c>
      <c r="WAY20" s="191" t="e">
        <f>WAY2+#REF!</f>
        <v>#REF!</v>
      </c>
      <c r="WAZ20" s="191" t="e">
        <f>WAZ2+#REF!</f>
        <v>#REF!</v>
      </c>
      <c r="WBA20" s="191" t="e">
        <f>WBA2+#REF!</f>
        <v>#REF!</v>
      </c>
      <c r="WBB20" s="191" t="e">
        <f>WBB2+#REF!</f>
        <v>#REF!</v>
      </c>
      <c r="WBC20" s="191" t="e">
        <f>WBC2+#REF!</f>
        <v>#REF!</v>
      </c>
      <c r="WBD20" s="191" t="e">
        <f>WBD2+#REF!</f>
        <v>#REF!</v>
      </c>
      <c r="WBE20" s="191" t="e">
        <f>WBE2+#REF!</f>
        <v>#REF!</v>
      </c>
      <c r="WBF20" s="191" t="e">
        <f>WBF2+#REF!</f>
        <v>#REF!</v>
      </c>
      <c r="WBG20" s="191" t="e">
        <f>WBG2+#REF!</f>
        <v>#REF!</v>
      </c>
      <c r="WBH20" s="191" t="e">
        <f>WBH2+#REF!</f>
        <v>#REF!</v>
      </c>
      <c r="WBI20" s="191" t="e">
        <f>WBI2+#REF!</f>
        <v>#REF!</v>
      </c>
      <c r="WBJ20" s="191" t="e">
        <f>WBJ2+#REF!</f>
        <v>#REF!</v>
      </c>
      <c r="WBK20" s="191" t="e">
        <f>WBK2+#REF!</f>
        <v>#REF!</v>
      </c>
      <c r="WBL20" s="191" t="e">
        <f>WBL2+#REF!</f>
        <v>#REF!</v>
      </c>
      <c r="WBM20" s="191" t="e">
        <f>WBM2+#REF!</f>
        <v>#REF!</v>
      </c>
      <c r="WBN20" s="191" t="e">
        <f>WBN2+#REF!</f>
        <v>#REF!</v>
      </c>
      <c r="WBO20" s="191" t="e">
        <f>WBO2+#REF!</f>
        <v>#REF!</v>
      </c>
      <c r="WBP20" s="191" t="e">
        <f>WBP2+#REF!</f>
        <v>#REF!</v>
      </c>
      <c r="WBQ20" s="191" t="e">
        <f>WBQ2+#REF!</f>
        <v>#REF!</v>
      </c>
      <c r="WBR20" s="191" t="e">
        <f>WBR2+#REF!</f>
        <v>#REF!</v>
      </c>
      <c r="WBS20" s="191" t="e">
        <f>WBS2+#REF!</f>
        <v>#REF!</v>
      </c>
      <c r="WBT20" s="191" t="e">
        <f>WBT2+#REF!</f>
        <v>#REF!</v>
      </c>
      <c r="WBU20" s="191" t="e">
        <f>WBU2+#REF!</f>
        <v>#REF!</v>
      </c>
      <c r="WBV20" s="191" t="e">
        <f>WBV2+#REF!</f>
        <v>#REF!</v>
      </c>
      <c r="WBW20" s="191" t="e">
        <f>WBW2+#REF!</f>
        <v>#REF!</v>
      </c>
      <c r="WBX20" s="191" t="e">
        <f>WBX2+#REF!</f>
        <v>#REF!</v>
      </c>
      <c r="WBY20" s="191" t="e">
        <f>WBY2+#REF!</f>
        <v>#REF!</v>
      </c>
      <c r="WBZ20" s="191" t="e">
        <f>WBZ2+#REF!</f>
        <v>#REF!</v>
      </c>
      <c r="WCA20" s="191" t="e">
        <f>WCA2+#REF!</f>
        <v>#REF!</v>
      </c>
      <c r="WCB20" s="191" t="e">
        <f>WCB2+#REF!</f>
        <v>#REF!</v>
      </c>
      <c r="WCC20" s="191" t="e">
        <f>WCC2+#REF!</f>
        <v>#REF!</v>
      </c>
      <c r="WCD20" s="191" t="e">
        <f>WCD2+#REF!</f>
        <v>#REF!</v>
      </c>
      <c r="WCE20" s="191" t="e">
        <f>WCE2+#REF!</f>
        <v>#REF!</v>
      </c>
      <c r="WCF20" s="191" t="e">
        <f>WCF2+#REF!</f>
        <v>#REF!</v>
      </c>
      <c r="WCG20" s="191" t="e">
        <f>WCG2+#REF!</f>
        <v>#REF!</v>
      </c>
      <c r="WCH20" s="191" t="e">
        <f>WCH2+#REF!</f>
        <v>#REF!</v>
      </c>
      <c r="WCI20" s="191" t="e">
        <f>WCI2+#REF!</f>
        <v>#REF!</v>
      </c>
      <c r="WCJ20" s="191" t="e">
        <f>WCJ2+#REF!</f>
        <v>#REF!</v>
      </c>
      <c r="WCK20" s="191" t="e">
        <f>WCK2+#REF!</f>
        <v>#REF!</v>
      </c>
      <c r="WCL20" s="191" t="e">
        <f>WCL2+#REF!</f>
        <v>#REF!</v>
      </c>
      <c r="WCM20" s="191" t="e">
        <f>WCM2+#REF!</f>
        <v>#REF!</v>
      </c>
      <c r="WCN20" s="191" t="e">
        <f>WCN2+#REF!</f>
        <v>#REF!</v>
      </c>
      <c r="WCO20" s="191" t="e">
        <f>WCO2+#REF!</f>
        <v>#REF!</v>
      </c>
      <c r="WCP20" s="191" t="e">
        <f>WCP2+#REF!</f>
        <v>#REF!</v>
      </c>
      <c r="WCQ20" s="191" t="e">
        <f>WCQ2+#REF!</f>
        <v>#REF!</v>
      </c>
      <c r="WCR20" s="191" t="e">
        <f>WCR2+#REF!</f>
        <v>#REF!</v>
      </c>
      <c r="WCS20" s="191" t="e">
        <f>WCS2+#REF!</f>
        <v>#REF!</v>
      </c>
      <c r="WCT20" s="191" t="e">
        <f>WCT2+#REF!</f>
        <v>#REF!</v>
      </c>
      <c r="WCU20" s="191" t="e">
        <f>WCU2+#REF!</f>
        <v>#REF!</v>
      </c>
      <c r="WCV20" s="191" t="e">
        <f>WCV2+#REF!</f>
        <v>#REF!</v>
      </c>
      <c r="WCW20" s="191" t="e">
        <f>WCW2+#REF!</f>
        <v>#REF!</v>
      </c>
      <c r="WCX20" s="191" t="e">
        <f>WCX2+#REF!</f>
        <v>#REF!</v>
      </c>
      <c r="WCY20" s="191" t="e">
        <f>WCY2+#REF!</f>
        <v>#REF!</v>
      </c>
      <c r="WCZ20" s="191" t="e">
        <f>WCZ2+#REF!</f>
        <v>#REF!</v>
      </c>
      <c r="WDA20" s="191" t="e">
        <f>WDA2+#REF!</f>
        <v>#REF!</v>
      </c>
      <c r="WDB20" s="191" t="e">
        <f>WDB2+#REF!</f>
        <v>#REF!</v>
      </c>
      <c r="WDC20" s="191" t="e">
        <f>WDC2+#REF!</f>
        <v>#REF!</v>
      </c>
      <c r="WDD20" s="191" t="e">
        <f>WDD2+#REF!</f>
        <v>#REF!</v>
      </c>
      <c r="WDE20" s="191" t="e">
        <f>WDE2+#REF!</f>
        <v>#REF!</v>
      </c>
      <c r="WDF20" s="191" t="e">
        <f>WDF2+#REF!</f>
        <v>#REF!</v>
      </c>
      <c r="WDG20" s="191" t="e">
        <f>WDG2+#REF!</f>
        <v>#REF!</v>
      </c>
      <c r="WDH20" s="191" t="e">
        <f>WDH2+#REF!</f>
        <v>#REF!</v>
      </c>
      <c r="WDI20" s="191" t="e">
        <f>WDI2+#REF!</f>
        <v>#REF!</v>
      </c>
      <c r="WDJ20" s="191" t="e">
        <f>WDJ2+#REF!</f>
        <v>#REF!</v>
      </c>
      <c r="WDK20" s="191" t="e">
        <f>WDK2+#REF!</f>
        <v>#REF!</v>
      </c>
      <c r="WDL20" s="191" t="e">
        <f>WDL2+#REF!</f>
        <v>#REF!</v>
      </c>
      <c r="WDM20" s="191" t="e">
        <f>WDM2+#REF!</f>
        <v>#REF!</v>
      </c>
      <c r="WDN20" s="191" t="e">
        <f>WDN2+#REF!</f>
        <v>#REF!</v>
      </c>
      <c r="WDO20" s="191" t="e">
        <f>WDO2+#REF!</f>
        <v>#REF!</v>
      </c>
      <c r="WDP20" s="191" t="e">
        <f>WDP2+#REF!</f>
        <v>#REF!</v>
      </c>
      <c r="WDQ20" s="191" t="e">
        <f>WDQ2+#REF!</f>
        <v>#REF!</v>
      </c>
      <c r="WDR20" s="191" t="e">
        <f>WDR2+#REF!</f>
        <v>#REF!</v>
      </c>
      <c r="WDS20" s="191" t="e">
        <f>WDS2+#REF!</f>
        <v>#REF!</v>
      </c>
      <c r="WDT20" s="191" t="e">
        <f>WDT2+#REF!</f>
        <v>#REF!</v>
      </c>
      <c r="WDU20" s="191" t="e">
        <f>WDU2+#REF!</f>
        <v>#REF!</v>
      </c>
      <c r="WDV20" s="191" t="e">
        <f>WDV2+#REF!</f>
        <v>#REF!</v>
      </c>
      <c r="WDW20" s="191" t="e">
        <f>WDW2+#REF!</f>
        <v>#REF!</v>
      </c>
      <c r="WDX20" s="191" t="e">
        <f>WDX2+#REF!</f>
        <v>#REF!</v>
      </c>
      <c r="WDY20" s="191" t="e">
        <f>WDY2+#REF!</f>
        <v>#REF!</v>
      </c>
      <c r="WDZ20" s="191" t="e">
        <f>WDZ2+#REF!</f>
        <v>#REF!</v>
      </c>
      <c r="WEA20" s="191" t="e">
        <f>WEA2+#REF!</f>
        <v>#REF!</v>
      </c>
      <c r="WEB20" s="191" t="e">
        <f>WEB2+#REF!</f>
        <v>#REF!</v>
      </c>
      <c r="WEC20" s="191" t="e">
        <f>WEC2+#REF!</f>
        <v>#REF!</v>
      </c>
      <c r="WED20" s="191" t="e">
        <f>WED2+#REF!</f>
        <v>#REF!</v>
      </c>
      <c r="WEE20" s="191" t="e">
        <f>WEE2+#REF!</f>
        <v>#REF!</v>
      </c>
      <c r="WEF20" s="191" t="e">
        <f>WEF2+#REF!</f>
        <v>#REF!</v>
      </c>
      <c r="WEG20" s="191" t="e">
        <f>WEG2+#REF!</f>
        <v>#REF!</v>
      </c>
      <c r="WEH20" s="191" t="e">
        <f>WEH2+#REF!</f>
        <v>#REF!</v>
      </c>
      <c r="WEI20" s="191" t="e">
        <f>WEI2+#REF!</f>
        <v>#REF!</v>
      </c>
      <c r="WEJ20" s="191" t="e">
        <f>WEJ2+#REF!</f>
        <v>#REF!</v>
      </c>
      <c r="WEK20" s="191" t="e">
        <f>WEK2+#REF!</f>
        <v>#REF!</v>
      </c>
      <c r="WEL20" s="191" t="e">
        <f>WEL2+#REF!</f>
        <v>#REF!</v>
      </c>
      <c r="WEM20" s="191" t="e">
        <f>WEM2+#REF!</f>
        <v>#REF!</v>
      </c>
      <c r="WEN20" s="191" t="e">
        <f>WEN2+#REF!</f>
        <v>#REF!</v>
      </c>
      <c r="WEO20" s="191" t="e">
        <f>WEO2+#REF!</f>
        <v>#REF!</v>
      </c>
      <c r="WEP20" s="191" t="e">
        <f>WEP2+#REF!</f>
        <v>#REF!</v>
      </c>
      <c r="WEQ20" s="191" t="e">
        <f>WEQ2+#REF!</f>
        <v>#REF!</v>
      </c>
      <c r="WER20" s="191" t="e">
        <f>WER2+#REF!</f>
        <v>#REF!</v>
      </c>
      <c r="WES20" s="191" t="e">
        <f>WES2+#REF!</f>
        <v>#REF!</v>
      </c>
      <c r="WET20" s="191" t="e">
        <f>WET2+#REF!</f>
        <v>#REF!</v>
      </c>
      <c r="WEU20" s="191" t="e">
        <f>WEU2+#REF!</f>
        <v>#REF!</v>
      </c>
      <c r="WEV20" s="191" t="e">
        <f>WEV2+#REF!</f>
        <v>#REF!</v>
      </c>
      <c r="WEW20" s="191" t="e">
        <f>WEW2+#REF!</f>
        <v>#REF!</v>
      </c>
      <c r="WEX20" s="191" t="e">
        <f>WEX2+#REF!</f>
        <v>#REF!</v>
      </c>
      <c r="WEY20" s="191" t="e">
        <f>WEY2+#REF!</f>
        <v>#REF!</v>
      </c>
      <c r="WEZ20" s="191" t="e">
        <f>WEZ2+#REF!</f>
        <v>#REF!</v>
      </c>
      <c r="WFA20" s="191" t="e">
        <f>WFA2+#REF!</f>
        <v>#REF!</v>
      </c>
      <c r="WFB20" s="191" t="e">
        <f>WFB2+#REF!</f>
        <v>#REF!</v>
      </c>
      <c r="WFC20" s="191" t="e">
        <f>WFC2+#REF!</f>
        <v>#REF!</v>
      </c>
      <c r="WFD20" s="191" t="e">
        <f>WFD2+#REF!</f>
        <v>#REF!</v>
      </c>
      <c r="WFE20" s="191" t="e">
        <f>WFE2+#REF!</f>
        <v>#REF!</v>
      </c>
      <c r="WFF20" s="191" t="e">
        <f>WFF2+#REF!</f>
        <v>#REF!</v>
      </c>
      <c r="WFG20" s="191" t="e">
        <f>WFG2+#REF!</f>
        <v>#REF!</v>
      </c>
      <c r="WFH20" s="191" t="e">
        <f>WFH2+#REF!</f>
        <v>#REF!</v>
      </c>
      <c r="WFI20" s="191" t="e">
        <f>WFI2+#REF!</f>
        <v>#REF!</v>
      </c>
      <c r="WFJ20" s="191" t="e">
        <f>WFJ2+#REF!</f>
        <v>#REF!</v>
      </c>
      <c r="WFK20" s="191" t="e">
        <f>WFK2+#REF!</f>
        <v>#REF!</v>
      </c>
      <c r="WFL20" s="191" t="e">
        <f>WFL2+#REF!</f>
        <v>#REF!</v>
      </c>
      <c r="WFM20" s="191" t="e">
        <f>WFM2+#REF!</f>
        <v>#REF!</v>
      </c>
      <c r="WFN20" s="191" t="e">
        <f>WFN2+#REF!</f>
        <v>#REF!</v>
      </c>
      <c r="WFO20" s="191" t="e">
        <f>WFO2+#REF!</f>
        <v>#REF!</v>
      </c>
      <c r="WFP20" s="191" t="e">
        <f>WFP2+#REF!</f>
        <v>#REF!</v>
      </c>
      <c r="WFQ20" s="191" t="e">
        <f>WFQ2+#REF!</f>
        <v>#REF!</v>
      </c>
      <c r="WFR20" s="191" t="e">
        <f>WFR2+#REF!</f>
        <v>#REF!</v>
      </c>
      <c r="WFS20" s="191" t="e">
        <f>WFS2+#REF!</f>
        <v>#REF!</v>
      </c>
      <c r="WFT20" s="191" t="e">
        <f>WFT2+#REF!</f>
        <v>#REF!</v>
      </c>
      <c r="WFU20" s="191" t="e">
        <f>WFU2+#REF!</f>
        <v>#REF!</v>
      </c>
      <c r="WFV20" s="191" t="e">
        <f>WFV2+#REF!</f>
        <v>#REF!</v>
      </c>
      <c r="WFW20" s="191" t="e">
        <f>WFW2+#REF!</f>
        <v>#REF!</v>
      </c>
      <c r="WFX20" s="191" t="e">
        <f>WFX2+#REF!</f>
        <v>#REF!</v>
      </c>
      <c r="WFY20" s="191" t="e">
        <f>WFY2+#REF!</f>
        <v>#REF!</v>
      </c>
      <c r="WFZ20" s="191" t="e">
        <f>WFZ2+#REF!</f>
        <v>#REF!</v>
      </c>
      <c r="WGA20" s="191" t="e">
        <f>WGA2+#REF!</f>
        <v>#REF!</v>
      </c>
      <c r="WGB20" s="191" t="e">
        <f>WGB2+#REF!</f>
        <v>#REF!</v>
      </c>
      <c r="WGC20" s="191" t="e">
        <f>WGC2+#REF!</f>
        <v>#REF!</v>
      </c>
      <c r="WGD20" s="191" t="e">
        <f>WGD2+#REF!</f>
        <v>#REF!</v>
      </c>
      <c r="WGE20" s="191" t="e">
        <f>WGE2+#REF!</f>
        <v>#REF!</v>
      </c>
      <c r="WGF20" s="191" t="e">
        <f>WGF2+#REF!</f>
        <v>#REF!</v>
      </c>
      <c r="WGG20" s="191" t="e">
        <f>WGG2+#REF!</f>
        <v>#REF!</v>
      </c>
      <c r="WGH20" s="191" t="e">
        <f>WGH2+#REF!</f>
        <v>#REF!</v>
      </c>
      <c r="WGI20" s="191" t="e">
        <f>WGI2+#REF!</f>
        <v>#REF!</v>
      </c>
      <c r="WGJ20" s="191" t="e">
        <f>WGJ2+#REF!</f>
        <v>#REF!</v>
      </c>
      <c r="WGK20" s="191" t="e">
        <f>WGK2+#REF!</f>
        <v>#REF!</v>
      </c>
      <c r="WGL20" s="191" t="e">
        <f>WGL2+#REF!</f>
        <v>#REF!</v>
      </c>
      <c r="WGM20" s="191" t="e">
        <f>WGM2+#REF!</f>
        <v>#REF!</v>
      </c>
      <c r="WGN20" s="191" t="e">
        <f>WGN2+#REF!</f>
        <v>#REF!</v>
      </c>
      <c r="WGO20" s="191" t="e">
        <f>WGO2+#REF!</f>
        <v>#REF!</v>
      </c>
      <c r="WGP20" s="191" t="e">
        <f>WGP2+#REF!</f>
        <v>#REF!</v>
      </c>
      <c r="WGQ20" s="191" t="e">
        <f>WGQ2+#REF!</f>
        <v>#REF!</v>
      </c>
      <c r="WGR20" s="191" t="e">
        <f>WGR2+#REF!</f>
        <v>#REF!</v>
      </c>
      <c r="WGS20" s="191" t="e">
        <f>WGS2+#REF!</f>
        <v>#REF!</v>
      </c>
      <c r="WGT20" s="191" t="e">
        <f>WGT2+#REF!</f>
        <v>#REF!</v>
      </c>
      <c r="WGU20" s="191" t="e">
        <f>WGU2+#REF!</f>
        <v>#REF!</v>
      </c>
      <c r="WGV20" s="191" t="e">
        <f>WGV2+#REF!</f>
        <v>#REF!</v>
      </c>
      <c r="WGW20" s="191" t="e">
        <f>WGW2+#REF!</f>
        <v>#REF!</v>
      </c>
      <c r="WGX20" s="191" t="e">
        <f>WGX2+#REF!</f>
        <v>#REF!</v>
      </c>
      <c r="WGY20" s="191" t="e">
        <f>WGY2+#REF!</f>
        <v>#REF!</v>
      </c>
      <c r="WGZ20" s="191" t="e">
        <f>WGZ2+#REF!</f>
        <v>#REF!</v>
      </c>
      <c r="WHA20" s="191" t="e">
        <f>WHA2+#REF!</f>
        <v>#REF!</v>
      </c>
      <c r="WHB20" s="191" t="e">
        <f>WHB2+#REF!</f>
        <v>#REF!</v>
      </c>
      <c r="WHC20" s="191" t="e">
        <f>WHC2+#REF!</f>
        <v>#REF!</v>
      </c>
      <c r="WHD20" s="191" t="e">
        <f>WHD2+#REF!</f>
        <v>#REF!</v>
      </c>
      <c r="WHE20" s="191" t="e">
        <f>WHE2+#REF!</f>
        <v>#REF!</v>
      </c>
      <c r="WHF20" s="191" t="e">
        <f>WHF2+#REF!</f>
        <v>#REF!</v>
      </c>
      <c r="WHG20" s="191" t="e">
        <f>WHG2+#REF!</f>
        <v>#REF!</v>
      </c>
      <c r="WHH20" s="191" t="e">
        <f>WHH2+#REF!</f>
        <v>#REF!</v>
      </c>
      <c r="WHI20" s="191" t="e">
        <f>WHI2+#REF!</f>
        <v>#REF!</v>
      </c>
      <c r="WHJ20" s="191" t="e">
        <f>WHJ2+#REF!</f>
        <v>#REF!</v>
      </c>
      <c r="WHK20" s="191" t="e">
        <f>WHK2+#REF!</f>
        <v>#REF!</v>
      </c>
      <c r="WHL20" s="191" t="e">
        <f>WHL2+#REF!</f>
        <v>#REF!</v>
      </c>
      <c r="WHM20" s="191" t="e">
        <f>WHM2+#REF!</f>
        <v>#REF!</v>
      </c>
      <c r="WHN20" s="191" t="e">
        <f>WHN2+#REF!</f>
        <v>#REF!</v>
      </c>
      <c r="WHO20" s="191" t="e">
        <f>WHO2+#REF!</f>
        <v>#REF!</v>
      </c>
      <c r="WHP20" s="191" t="e">
        <f>WHP2+#REF!</f>
        <v>#REF!</v>
      </c>
      <c r="WHQ20" s="191" t="e">
        <f>WHQ2+#REF!</f>
        <v>#REF!</v>
      </c>
      <c r="WHR20" s="191" t="e">
        <f>WHR2+#REF!</f>
        <v>#REF!</v>
      </c>
      <c r="WHS20" s="191" t="e">
        <f>WHS2+#REF!</f>
        <v>#REF!</v>
      </c>
      <c r="WHT20" s="191" t="e">
        <f>WHT2+#REF!</f>
        <v>#REF!</v>
      </c>
      <c r="WHU20" s="191" t="e">
        <f>WHU2+#REF!</f>
        <v>#REF!</v>
      </c>
      <c r="WHV20" s="191" t="e">
        <f>WHV2+#REF!</f>
        <v>#REF!</v>
      </c>
      <c r="WHW20" s="191" t="e">
        <f>WHW2+#REF!</f>
        <v>#REF!</v>
      </c>
      <c r="WHX20" s="191" t="e">
        <f>WHX2+#REF!</f>
        <v>#REF!</v>
      </c>
      <c r="WHY20" s="191" t="e">
        <f>WHY2+#REF!</f>
        <v>#REF!</v>
      </c>
      <c r="WHZ20" s="191" t="e">
        <f>WHZ2+#REF!</f>
        <v>#REF!</v>
      </c>
      <c r="WIA20" s="191" t="e">
        <f>WIA2+#REF!</f>
        <v>#REF!</v>
      </c>
      <c r="WIB20" s="191" t="e">
        <f>WIB2+#REF!</f>
        <v>#REF!</v>
      </c>
      <c r="WIC20" s="191" t="e">
        <f>WIC2+#REF!</f>
        <v>#REF!</v>
      </c>
      <c r="WID20" s="191" t="e">
        <f>WID2+#REF!</f>
        <v>#REF!</v>
      </c>
      <c r="WIE20" s="191" t="e">
        <f>WIE2+#REF!</f>
        <v>#REF!</v>
      </c>
      <c r="WIF20" s="191" t="e">
        <f>WIF2+#REF!</f>
        <v>#REF!</v>
      </c>
      <c r="WIG20" s="191" t="e">
        <f>WIG2+#REF!</f>
        <v>#REF!</v>
      </c>
      <c r="WIH20" s="191" t="e">
        <f>WIH2+#REF!</f>
        <v>#REF!</v>
      </c>
      <c r="WII20" s="191" t="e">
        <f>WII2+#REF!</f>
        <v>#REF!</v>
      </c>
      <c r="WIJ20" s="191" t="e">
        <f>WIJ2+#REF!</f>
        <v>#REF!</v>
      </c>
      <c r="WIK20" s="191" t="e">
        <f>WIK2+#REF!</f>
        <v>#REF!</v>
      </c>
      <c r="WIL20" s="191" t="e">
        <f>WIL2+#REF!</f>
        <v>#REF!</v>
      </c>
      <c r="WIM20" s="191" t="e">
        <f>WIM2+#REF!</f>
        <v>#REF!</v>
      </c>
      <c r="WIN20" s="191" t="e">
        <f>WIN2+#REF!</f>
        <v>#REF!</v>
      </c>
      <c r="WIO20" s="191" t="e">
        <f>WIO2+#REF!</f>
        <v>#REF!</v>
      </c>
      <c r="WIP20" s="191" t="e">
        <f>WIP2+#REF!</f>
        <v>#REF!</v>
      </c>
      <c r="WIQ20" s="191" t="e">
        <f>WIQ2+#REF!</f>
        <v>#REF!</v>
      </c>
      <c r="WIR20" s="191" t="e">
        <f>WIR2+#REF!</f>
        <v>#REF!</v>
      </c>
      <c r="WIS20" s="191" t="e">
        <f>WIS2+#REF!</f>
        <v>#REF!</v>
      </c>
      <c r="WIT20" s="191" t="e">
        <f>WIT2+#REF!</f>
        <v>#REF!</v>
      </c>
      <c r="WIU20" s="191" t="e">
        <f>WIU2+#REF!</f>
        <v>#REF!</v>
      </c>
      <c r="WIV20" s="191" t="e">
        <f>WIV2+#REF!</f>
        <v>#REF!</v>
      </c>
      <c r="WIW20" s="191" t="e">
        <f>WIW2+#REF!</f>
        <v>#REF!</v>
      </c>
      <c r="WIX20" s="191" t="e">
        <f>WIX2+#REF!</f>
        <v>#REF!</v>
      </c>
      <c r="WIY20" s="191" t="e">
        <f>WIY2+#REF!</f>
        <v>#REF!</v>
      </c>
      <c r="WIZ20" s="191" t="e">
        <f>WIZ2+#REF!</f>
        <v>#REF!</v>
      </c>
      <c r="WJA20" s="191" t="e">
        <f>WJA2+#REF!</f>
        <v>#REF!</v>
      </c>
      <c r="WJB20" s="191" t="e">
        <f>WJB2+#REF!</f>
        <v>#REF!</v>
      </c>
      <c r="WJC20" s="191" t="e">
        <f>WJC2+#REF!</f>
        <v>#REF!</v>
      </c>
      <c r="WJD20" s="191" t="e">
        <f>WJD2+#REF!</f>
        <v>#REF!</v>
      </c>
      <c r="WJE20" s="191" t="e">
        <f>WJE2+#REF!</f>
        <v>#REF!</v>
      </c>
      <c r="WJF20" s="191" t="e">
        <f>WJF2+#REF!</f>
        <v>#REF!</v>
      </c>
      <c r="WJG20" s="191" t="e">
        <f>WJG2+#REF!</f>
        <v>#REF!</v>
      </c>
      <c r="WJH20" s="191" t="e">
        <f>WJH2+#REF!</f>
        <v>#REF!</v>
      </c>
      <c r="WJI20" s="191" t="e">
        <f>WJI2+#REF!</f>
        <v>#REF!</v>
      </c>
      <c r="WJJ20" s="191" t="e">
        <f>WJJ2+#REF!</f>
        <v>#REF!</v>
      </c>
      <c r="WJK20" s="191" t="e">
        <f>WJK2+#REF!</f>
        <v>#REF!</v>
      </c>
      <c r="WJL20" s="191" t="e">
        <f>WJL2+#REF!</f>
        <v>#REF!</v>
      </c>
      <c r="WJM20" s="191" t="e">
        <f>WJM2+#REF!</f>
        <v>#REF!</v>
      </c>
      <c r="WJN20" s="191" t="e">
        <f>WJN2+#REF!</f>
        <v>#REF!</v>
      </c>
      <c r="WJO20" s="191" t="e">
        <f>WJO2+#REF!</f>
        <v>#REF!</v>
      </c>
      <c r="WJP20" s="191" t="e">
        <f>WJP2+#REF!</f>
        <v>#REF!</v>
      </c>
      <c r="WJQ20" s="191" t="e">
        <f>WJQ2+#REF!</f>
        <v>#REF!</v>
      </c>
      <c r="WJR20" s="191" t="e">
        <f>WJR2+#REF!</f>
        <v>#REF!</v>
      </c>
      <c r="WJS20" s="191" t="e">
        <f>WJS2+#REF!</f>
        <v>#REF!</v>
      </c>
      <c r="WJT20" s="191" t="e">
        <f>WJT2+#REF!</f>
        <v>#REF!</v>
      </c>
      <c r="WJU20" s="191" t="e">
        <f>WJU2+#REF!</f>
        <v>#REF!</v>
      </c>
      <c r="WJV20" s="191" t="e">
        <f>WJV2+#REF!</f>
        <v>#REF!</v>
      </c>
      <c r="WJW20" s="191" t="e">
        <f>WJW2+#REF!</f>
        <v>#REF!</v>
      </c>
      <c r="WJX20" s="191" t="e">
        <f>WJX2+#REF!</f>
        <v>#REF!</v>
      </c>
      <c r="WJY20" s="191" t="e">
        <f>WJY2+#REF!</f>
        <v>#REF!</v>
      </c>
      <c r="WJZ20" s="191" t="e">
        <f>WJZ2+#REF!</f>
        <v>#REF!</v>
      </c>
      <c r="WKA20" s="191" t="e">
        <f>WKA2+#REF!</f>
        <v>#REF!</v>
      </c>
      <c r="WKB20" s="191" t="e">
        <f>WKB2+#REF!</f>
        <v>#REF!</v>
      </c>
      <c r="WKC20" s="191" t="e">
        <f>WKC2+#REF!</f>
        <v>#REF!</v>
      </c>
      <c r="WKD20" s="191" t="e">
        <f>WKD2+#REF!</f>
        <v>#REF!</v>
      </c>
      <c r="WKE20" s="191" t="e">
        <f>WKE2+#REF!</f>
        <v>#REF!</v>
      </c>
      <c r="WKF20" s="191" t="e">
        <f>WKF2+#REF!</f>
        <v>#REF!</v>
      </c>
      <c r="WKG20" s="191" t="e">
        <f>WKG2+#REF!</f>
        <v>#REF!</v>
      </c>
      <c r="WKH20" s="191" t="e">
        <f>WKH2+#REF!</f>
        <v>#REF!</v>
      </c>
      <c r="WKI20" s="191" t="e">
        <f>WKI2+#REF!</f>
        <v>#REF!</v>
      </c>
      <c r="WKJ20" s="191" t="e">
        <f>WKJ2+#REF!</f>
        <v>#REF!</v>
      </c>
      <c r="WKK20" s="191" t="e">
        <f>WKK2+#REF!</f>
        <v>#REF!</v>
      </c>
      <c r="WKL20" s="191" t="e">
        <f>WKL2+#REF!</f>
        <v>#REF!</v>
      </c>
      <c r="WKM20" s="191" t="e">
        <f>WKM2+#REF!</f>
        <v>#REF!</v>
      </c>
      <c r="WKN20" s="191" t="e">
        <f>WKN2+#REF!</f>
        <v>#REF!</v>
      </c>
      <c r="WKO20" s="191" t="e">
        <f>WKO2+#REF!</f>
        <v>#REF!</v>
      </c>
      <c r="WKP20" s="191" t="e">
        <f>WKP2+#REF!</f>
        <v>#REF!</v>
      </c>
      <c r="WKQ20" s="191" t="e">
        <f>WKQ2+#REF!</f>
        <v>#REF!</v>
      </c>
      <c r="WKR20" s="191" t="e">
        <f>WKR2+#REF!</f>
        <v>#REF!</v>
      </c>
      <c r="WKS20" s="191" t="e">
        <f>WKS2+#REF!</f>
        <v>#REF!</v>
      </c>
      <c r="WKT20" s="191" t="e">
        <f>WKT2+#REF!</f>
        <v>#REF!</v>
      </c>
      <c r="WKU20" s="191" t="e">
        <f>WKU2+#REF!</f>
        <v>#REF!</v>
      </c>
      <c r="WKV20" s="191" t="e">
        <f>WKV2+#REF!</f>
        <v>#REF!</v>
      </c>
      <c r="WKW20" s="191" t="e">
        <f>WKW2+#REF!</f>
        <v>#REF!</v>
      </c>
      <c r="WKX20" s="191" t="e">
        <f>WKX2+#REF!</f>
        <v>#REF!</v>
      </c>
      <c r="WKY20" s="191" t="e">
        <f>WKY2+#REF!</f>
        <v>#REF!</v>
      </c>
      <c r="WKZ20" s="191" t="e">
        <f>WKZ2+#REF!</f>
        <v>#REF!</v>
      </c>
      <c r="WLA20" s="191" t="e">
        <f>WLA2+#REF!</f>
        <v>#REF!</v>
      </c>
      <c r="WLB20" s="191" t="e">
        <f>WLB2+#REF!</f>
        <v>#REF!</v>
      </c>
      <c r="WLC20" s="191" t="e">
        <f>WLC2+#REF!</f>
        <v>#REF!</v>
      </c>
      <c r="WLD20" s="191" t="e">
        <f>WLD2+#REF!</f>
        <v>#REF!</v>
      </c>
      <c r="WLE20" s="191" t="e">
        <f>WLE2+#REF!</f>
        <v>#REF!</v>
      </c>
      <c r="WLF20" s="191" t="e">
        <f>WLF2+#REF!</f>
        <v>#REF!</v>
      </c>
      <c r="WLG20" s="191" t="e">
        <f>WLG2+#REF!</f>
        <v>#REF!</v>
      </c>
      <c r="WLH20" s="191" t="e">
        <f>WLH2+#REF!</f>
        <v>#REF!</v>
      </c>
      <c r="WLI20" s="191" t="e">
        <f>WLI2+#REF!</f>
        <v>#REF!</v>
      </c>
      <c r="WLJ20" s="191" t="e">
        <f>WLJ2+#REF!</f>
        <v>#REF!</v>
      </c>
      <c r="WLK20" s="191" t="e">
        <f>WLK2+#REF!</f>
        <v>#REF!</v>
      </c>
      <c r="WLL20" s="191" t="e">
        <f>WLL2+#REF!</f>
        <v>#REF!</v>
      </c>
      <c r="WLM20" s="191" t="e">
        <f>WLM2+#REF!</f>
        <v>#REF!</v>
      </c>
      <c r="WLN20" s="191" t="e">
        <f>WLN2+#REF!</f>
        <v>#REF!</v>
      </c>
      <c r="WLO20" s="191" t="e">
        <f>WLO2+#REF!</f>
        <v>#REF!</v>
      </c>
      <c r="WLP20" s="191" t="e">
        <f>WLP2+#REF!</f>
        <v>#REF!</v>
      </c>
      <c r="WLQ20" s="191" t="e">
        <f>WLQ2+#REF!</f>
        <v>#REF!</v>
      </c>
      <c r="WLR20" s="191" t="e">
        <f>WLR2+#REF!</f>
        <v>#REF!</v>
      </c>
      <c r="WLS20" s="191" t="e">
        <f>WLS2+#REF!</f>
        <v>#REF!</v>
      </c>
      <c r="WLT20" s="191" t="e">
        <f>WLT2+#REF!</f>
        <v>#REF!</v>
      </c>
      <c r="WLU20" s="191" t="e">
        <f>WLU2+#REF!</f>
        <v>#REF!</v>
      </c>
      <c r="WLV20" s="191" t="e">
        <f>WLV2+#REF!</f>
        <v>#REF!</v>
      </c>
      <c r="WLW20" s="191" t="e">
        <f>WLW2+#REF!</f>
        <v>#REF!</v>
      </c>
      <c r="WLX20" s="191" t="e">
        <f>WLX2+#REF!</f>
        <v>#REF!</v>
      </c>
      <c r="WLY20" s="191" t="e">
        <f>WLY2+#REF!</f>
        <v>#REF!</v>
      </c>
      <c r="WLZ20" s="191" t="e">
        <f>WLZ2+#REF!</f>
        <v>#REF!</v>
      </c>
      <c r="WMA20" s="191" t="e">
        <f>WMA2+#REF!</f>
        <v>#REF!</v>
      </c>
      <c r="WMB20" s="191" t="e">
        <f>WMB2+#REF!</f>
        <v>#REF!</v>
      </c>
      <c r="WMC20" s="191" t="e">
        <f>WMC2+#REF!</f>
        <v>#REF!</v>
      </c>
      <c r="WMD20" s="191" t="e">
        <f>WMD2+#REF!</f>
        <v>#REF!</v>
      </c>
      <c r="WME20" s="191" t="e">
        <f>WME2+#REF!</f>
        <v>#REF!</v>
      </c>
      <c r="WMF20" s="191" t="e">
        <f>WMF2+#REF!</f>
        <v>#REF!</v>
      </c>
      <c r="WMG20" s="191" t="e">
        <f>WMG2+#REF!</f>
        <v>#REF!</v>
      </c>
      <c r="WMH20" s="191" t="e">
        <f>WMH2+#REF!</f>
        <v>#REF!</v>
      </c>
      <c r="WMI20" s="191" t="e">
        <f>WMI2+#REF!</f>
        <v>#REF!</v>
      </c>
      <c r="WMJ20" s="191" t="e">
        <f>WMJ2+#REF!</f>
        <v>#REF!</v>
      </c>
      <c r="WMK20" s="191" t="e">
        <f>WMK2+#REF!</f>
        <v>#REF!</v>
      </c>
      <c r="WML20" s="191" t="e">
        <f>WML2+#REF!</f>
        <v>#REF!</v>
      </c>
      <c r="WMM20" s="191" t="e">
        <f>WMM2+#REF!</f>
        <v>#REF!</v>
      </c>
      <c r="WMN20" s="191" t="e">
        <f>WMN2+#REF!</f>
        <v>#REF!</v>
      </c>
      <c r="WMO20" s="191" t="e">
        <f>WMO2+#REF!</f>
        <v>#REF!</v>
      </c>
      <c r="WMP20" s="191" t="e">
        <f>WMP2+#REF!</f>
        <v>#REF!</v>
      </c>
      <c r="WMQ20" s="191" t="e">
        <f>WMQ2+#REF!</f>
        <v>#REF!</v>
      </c>
      <c r="WMR20" s="191" t="e">
        <f>WMR2+#REF!</f>
        <v>#REF!</v>
      </c>
      <c r="WMS20" s="191" t="e">
        <f>WMS2+#REF!</f>
        <v>#REF!</v>
      </c>
      <c r="WMT20" s="191" t="e">
        <f>WMT2+#REF!</f>
        <v>#REF!</v>
      </c>
      <c r="WMU20" s="191" t="e">
        <f>WMU2+#REF!</f>
        <v>#REF!</v>
      </c>
      <c r="WMV20" s="191" t="e">
        <f>WMV2+#REF!</f>
        <v>#REF!</v>
      </c>
      <c r="WMW20" s="191" t="e">
        <f>WMW2+#REF!</f>
        <v>#REF!</v>
      </c>
      <c r="WMX20" s="191" t="e">
        <f>WMX2+#REF!</f>
        <v>#REF!</v>
      </c>
      <c r="WMY20" s="191" t="e">
        <f>WMY2+#REF!</f>
        <v>#REF!</v>
      </c>
      <c r="WMZ20" s="191" t="e">
        <f>WMZ2+#REF!</f>
        <v>#REF!</v>
      </c>
      <c r="WNA20" s="191" t="e">
        <f>WNA2+#REF!</f>
        <v>#REF!</v>
      </c>
      <c r="WNB20" s="191" t="e">
        <f>WNB2+#REF!</f>
        <v>#REF!</v>
      </c>
      <c r="WNC20" s="191" t="e">
        <f>WNC2+#REF!</f>
        <v>#REF!</v>
      </c>
      <c r="WND20" s="191" t="e">
        <f>WND2+#REF!</f>
        <v>#REF!</v>
      </c>
      <c r="WNE20" s="191" t="e">
        <f>WNE2+#REF!</f>
        <v>#REF!</v>
      </c>
      <c r="WNF20" s="191" t="e">
        <f>WNF2+#REF!</f>
        <v>#REF!</v>
      </c>
      <c r="WNG20" s="191" t="e">
        <f>WNG2+#REF!</f>
        <v>#REF!</v>
      </c>
      <c r="WNH20" s="191" t="e">
        <f>WNH2+#REF!</f>
        <v>#REF!</v>
      </c>
      <c r="WNI20" s="191" t="e">
        <f>WNI2+#REF!</f>
        <v>#REF!</v>
      </c>
      <c r="WNJ20" s="191" t="e">
        <f>WNJ2+#REF!</f>
        <v>#REF!</v>
      </c>
      <c r="WNK20" s="191" t="e">
        <f>WNK2+#REF!</f>
        <v>#REF!</v>
      </c>
      <c r="WNL20" s="191" t="e">
        <f>WNL2+#REF!</f>
        <v>#REF!</v>
      </c>
      <c r="WNM20" s="191" t="e">
        <f>WNM2+#REF!</f>
        <v>#REF!</v>
      </c>
      <c r="WNN20" s="191" t="e">
        <f>WNN2+#REF!</f>
        <v>#REF!</v>
      </c>
      <c r="WNO20" s="191" t="e">
        <f>WNO2+#REF!</f>
        <v>#REF!</v>
      </c>
      <c r="WNP20" s="191" t="e">
        <f>WNP2+#REF!</f>
        <v>#REF!</v>
      </c>
      <c r="WNQ20" s="191" t="e">
        <f>WNQ2+#REF!</f>
        <v>#REF!</v>
      </c>
      <c r="WNR20" s="191" t="e">
        <f>WNR2+#REF!</f>
        <v>#REF!</v>
      </c>
      <c r="WNS20" s="191" t="e">
        <f>WNS2+#REF!</f>
        <v>#REF!</v>
      </c>
      <c r="WNT20" s="191" t="e">
        <f>WNT2+#REF!</f>
        <v>#REF!</v>
      </c>
      <c r="WNU20" s="191" t="e">
        <f>WNU2+#REF!</f>
        <v>#REF!</v>
      </c>
      <c r="WNV20" s="191" t="e">
        <f>WNV2+#REF!</f>
        <v>#REF!</v>
      </c>
      <c r="WNW20" s="191" t="e">
        <f>WNW2+#REF!</f>
        <v>#REF!</v>
      </c>
      <c r="WNX20" s="191" t="e">
        <f>WNX2+#REF!</f>
        <v>#REF!</v>
      </c>
      <c r="WNY20" s="191" t="e">
        <f>WNY2+#REF!</f>
        <v>#REF!</v>
      </c>
      <c r="WNZ20" s="191" t="e">
        <f>WNZ2+#REF!</f>
        <v>#REF!</v>
      </c>
      <c r="WOA20" s="191" t="e">
        <f>WOA2+#REF!</f>
        <v>#REF!</v>
      </c>
      <c r="WOB20" s="191" t="e">
        <f>WOB2+#REF!</f>
        <v>#REF!</v>
      </c>
      <c r="WOC20" s="191" t="e">
        <f>WOC2+#REF!</f>
        <v>#REF!</v>
      </c>
      <c r="WOD20" s="191" t="e">
        <f>WOD2+#REF!</f>
        <v>#REF!</v>
      </c>
      <c r="WOE20" s="191" t="e">
        <f>WOE2+#REF!</f>
        <v>#REF!</v>
      </c>
      <c r="WOF20" s="191" t="e">
        <f>WOF2+#REF!</f>
        <v>#REF!</v>
      </c>
      <c r="WOG20" s="191" t="e">
        <f>WOG2+#REF!</f>
        <v>#REF!</v>
      </c>
      <c r="WOH20" s="191" t="e">
        <f>WOH2+#REF!</f>
        <v>#REF!</v>
      </c>
      <c r="WOI20" s="191" t="e">
        <f>WOI2+#REF!</f>
        <v>#REF!</v>
      </c>
      <c r="WOJ20" s="191" t="e">
        <f>WOJ2+#REF!</f>
        <v>#REF!</v>
      </c>
      <c r="WOK20" s="191" t="e">
        <f>WOK2+#REF!</f>
        <v>#REF!</v>
      </c>
      <c r="WOL20" s="191" t="e">
        <f>WOL2+#REF!</f>
        <v>#REF!</v>
      </c>
      <c r="WOM20" s="191" t="e">
        <f>WOM2+#REF!</f>
        <v>#REF!</v>
      </c>
      <c r="WON20" s="191" t="e">
        <f>WON2+#REF!</f>
        <v>#REF!</v>
      </c>
      <c r="WOO20" s="191" t="e">
        <f>WOO2+#REF!</f>
        <v>#REF!</v>
      </c>
      <c r="WOP20" s="191" t="e">
        <f>WOP2+#REF!</f>
        <v>#REF!</v>
      </c>
      <c r="WOQ20" s="191" t="e">
        <f>WOQ2+#REF!</f>
        <v>#REF!</v>
      </c>
      <c r="WOR20" s="191" t="e">
        <f>WOR2+#REF!</f>
        <v>#REF!</v>
      </c>
      <c r="WOS20" s="191" t="e">
        <f>WOS2+#REF!</f>
        <v>#REF!</v>
      </c>
      <c r="WOT20" s="191" t="e">
        <f>WOT2+#REF!</f>
        <v>#REF!</v>
      </c>
      <c r="WOU20" s="191" t="e">
        <f>WOU2+#REF!</f>
        <v>#REF!</v>
      </c>
      <c r="WOV20" s="191" t="e">
        <f>WOV2+#REF!</f>
        <v>#REF!</v>
      </c>
      <c r="WOW20" s="191" t="e">
        <f>WOW2+#REF!</f>
        <v>#REF!</v>
      </c>
      <c r="WOX20" s="191" t="e">
        <f>WOX2+#REF!</f>
        <v>#REF!</v>
      </c>
      <c r="WOY20" s="191" t="e">
        <f>WOY2+#REF!</f>
        <v>#REF!</v>
      </c>
      <c r="WOZ20" s="191" t="e">
        <f>WOZ2+#REF!</f>
        <v>#REF!</v>
      </c>
      <c r="WPA20" s="191" t="e">
        <f>WPA2+#REF!</f>
        <v>#REF!</v>
      </c>
      <c r="WPB20" s="191" t="e">
        <f>WPB2+#REF!</f>
        <v>#REF!</v>
      </c>
      <c r="WPC20" s="191" t="e">
        <f>WPC2+#REF!</f>
        <v>#REF!</v>
      </c>
      <c r="WPD20" s="191" t="e">
        <f>WPD2+#REF!</f>
        <v>#REF!</v>
      </c>
      <c r="WPE20" s="191" t="e">
        <f>WPE2+#REF!</f>
        <v>#REF!</v>
      </c>
      <c r="WPF20" s="191" t="e">
        <f>WPF2+#REF!</f>
        <v>#REF!</v>
      </c>
      <c r="WPG20" s="191" t="e">
        <f>WPG2+#REF!</f>
        <v>#REF!</v>
      </c>
      <c r="WPH20" s="191" t="e">
        <f>WPH2+#REF!</f>
        <v>#REF!</v>
      </c>
      <c r="WPI20" s="191" t="e">
        <f>WPI2+#REF!</f>
        <v>#REF!</v>
      </c>
      <c r="WPJ20" s="191" t="e">
        <f>WPJ2+#REF!</f>
        <v>#REF!</v>
      </c>
      <c r="WPK20" s="191" t="e">
        <f>WPK2+#REF!</f>
        <v>#REF!</v>
      </c>
      <c r="WPL20" s="191" t="e">
        <f>WPL2+#REF!</f>
        <v>#REF!</v>
      </c>
      <c r="WPM20" s="191" t="e">
        <f>WPM2+#REF!</f>
        <v>#REF!</v>
      </c>
      <c r="WPN20" s="191" t="e">
        <f>WPN2+#REF!</f>
        <v>#REF!</v>
      </c>
      <c r="WPO20" s="191" t="e">
        <f>WPO2+#REF!</f>
        <v>#REF!</v>
      </c>
      <c r="WPP20" s="191" t="e">
        <f>WPP2+#REF!</f>
        <v>#REF!</v>
      </c>
      <c r="WPQ20" s="191" t="e">
        <f>WPQ2+#REF!</f>
        <v>#REF!</v>
      </c>
      <c r="WPR20" s="191" t="e">
        <f>WPR2+#REF!</f>
        <v>#REF!</v>
      </c>
      <c r="WPS20" s="191" t="e">
        <f>WPS2+#REF!</f>
        <v>#REF!</v>
      </c>
      <c r="WPT20" s="191" t="e">
        <f>WPT2+#REF!</f>
        <v>#REF!</v>
      </c>
      <c r="WPU20" s="191" t="e">
        <f>WPU2+#REF!</f>
        <v>#REF!</v>
      </c>
      <c r="WPV20" s="191" t="e">
        <f>WPV2+#REF!</f>
        <v>#REF!</v>
      </c>
      <c r="WPW20" s="191" t="e">
        <f>WPW2+#REF!</f>
        <v>#REF!</v>
      </c>
      <c r="WPX20" s="191" t="e">
        <f>WPX2+#REF!</f>
        <v>#REF!</v>
      </c>
      <c r="WPY20" s="191" t="e">
        <f>WPY2+#REF!</f>
        <v>#REF!</v>
      </c>
      <c r="WPZ20" s="191" t="e">
        <f>WPZ2+#REF!</f>
        <v>#REF!</v>
      </c>
      <c r="WQA20" s="191" t="e">
        <f>WQA2+#REF!</f>
        <v>#REF!</v>
      </c>
      <c r="WQB20" s="191" t="e">
        <f>WQB2+#REF!</f>
        <v>#REF!</v>
      </c>
      <c r="WQC20" s="191" t="e">
        <f>WQC2+#REF!</f>
        <v>#REF!</v>
      </c>
      <c r="WQD20" s="191" t="e">
        <f>WQD2+#REF!</f>
        <v>#REF!</v>
      </c>
      <c r="WQE20" s="191" t="e">
        <f>WQE2+#REF!</f>
        <v>#REF!</v>
      </c>
      <c r="WQF20" s="191" t="e">
        <f>WQF2+#REF!</f>
        <v>#REF!</v>
      </c>
      <c r="WQG20" s="191" t="e">
        <f>WQG2+#REF!</f>
        <v>#REF!</v>
      </c>
      <c r="WQH20" s="191" t="e">
        <f>WQH2+#REF!</f>
        <v>#REF!</v>
      </c>
      <c r="WQI20" s="191" t="e">
        <f>WQI2+#REF!</f>
        <v>#REF!</v>
      </c>
      <c r="WQJ20" s="191" t="e">
        <f>WQJ2+#REF!</f>
        <v>#REF!</v>
      </c>
      <c r="WQK20" s="191" t="e">
        <f>WQK2+#REF!</f>
        <v>#REF!</v>
      </c>
      <c r="WQL20" s="191" t="e">
        <f>WQL2+#REF!</f>
        <v>#REF!</v>
      </c>
      <c r="WQM20" s="191" t="e">
        <f>WQM2+#REF!</f>
        <v>#REF!</v>
      </c>
      <c r="WQN20" s="191" t="e">
        <f>WQN2+#REF!</f>
        <v>#REF!</v>
      </c>
      <c r="WQO20" s="191" t="e">
        <f>WQO2+#REF!</f>
        <v>#REF!</v>
      </c>
      <c r="WQP20" s="191" t="e">
        <f>WQP2+#REF!</f>
        <v>#REF!</v>
      </c>
      <c r="WQQ20" s="191" t="e">
        <f>WQQ2+#REF!</f>
        <v>#REF!</v>
      </c>
      <c r="WQR20" s="191" t="e">
        <f>WQR2+#REF!</f>
        <v>#REF!</v>
      </c>
      <c r="WQS20" s="191" t="e">
        <f>WQS2+#REF!</f>
        <v>#REF!</v>
      </c>
      <c r="WQT20" s="191" t="e">
        <f>WQT2+#REF!</f>
        <v>#REF!</v>
      </c>
      <c r="WQU20" s="191" t="e">
        <f>WQU2+#REF!</f>
        <v>#REF!</v>
      </c>
      <c r="WQV20" s="191" t="e">
        <f>WQV2+#REF!</f>
        <v>#REF!</v>
      </c>
      <c r="WQW20" s="191" t="e">
        <f>WQW2+#REF!</f>
        <v>#REF!</v>
      </c>
      <c r="WQX20" s="191" t="e">
        <f>WQX2+#REF!</f>
        <v>#REF!</v>
      </c>
      <c r="WQY20" s="191" t="e">
        <f>WQY2+#REF!</f>
        <v>#REF!</v>
      </c>
      <c r="WQZ20" s="191" t="e">
        <f>WQZ2+#REF!</f>
        <v>#REF!</v>
      </c>
      <c r="WRA20" s="191" t="e">
        <f>WRA2+#REF!</f>
        <v>#REF!</v>
      </c>
      <c r="WRB20" s="191" t="e">
        <f>WRB2+#REF!</f>
        <v>#REF!</v>
      </c>
      <c r="WRC20" s="191" t="e">
        <f>WRC2+#REF!</f>
        <v>#REF!</v>
      </c>
      <c r="WRD20" s="191" t="e">
        <f>WRD2+#REF!</f>
        <v>#REF!</v>
      </c>
      <c r="WRE20" s="191" t="e">
        <f>WRE2+#REF!</f>
        <v>#REF!</v>
      </c>
      <c r="WRF20" s="191" t="e">
        <f>WRF2+#REF!</f>
        <v>#REF!</v>
      </c>
      <c r="WRG20" s="191" t="e">
        <f>WRG2+#REF!</f>
        <v>#REF!</v>
      </c>
      <c r="WRH20" s="191" t="e">
        <f>WRH2+#REF!</f>
        <v>#REF!</v>
      </c>
      <c r="WRI20" s="191" t="e">
        <f>WRI2+#REF!</f>
        <v>#REF!</v>
      </c>
      <c r="WRJ20" s="191" t="e">
        <f>WRJ2+#REF!</f>
        <v>#REF!</v>
      </c>
      <c r="WRK20" s="191" t="e">
        <f>WRK2+#REF!</f>
        <v>#REF!</v>
      </c>
      <c r="WRL20" s="191" t="e">
        <f>WRL2+#REF!</f>
        <v>#REF!</v>
      </c>
      <c r="WRM20" s="191" t="e">
        <f>WRM2+#REF!</f>
        <v>#REF!</v>
      </c>
      <c r="WRN20" s="191" t="e">
        <f>WRN2+#REF!</f>
        <v>#REF!</v>
      </c>
      <c r="WRO20" s="191" t="e">
        <f>WRO2+#REF!</f>
        <v>#REF!</v>
      </c>
      <c r="WRP20" s="191" t="e">
        <f>WRP2+#REF!</f>
        <v>#REF!</v>
      </c>
      <c r="WRQ20" s="191" t="e">
        <f>WRQ2+#REF!</f>
        <v>#REF!</v>
      </c>
      <c r="WRR20" s="191" t="e">
        <f>WRR2+#REF!</f>
        <v>#REF!</v>
      </c>
      <c r="WRS20" s="191" t="e">
        <f>WRS2+#REF!</f>
        <v>#REF!</v>
      </c>
      <c r="WRT20" s="191" t="e">
        <f>WRT2+#REF!</f>
        <v>#REF!</v>
      </c>
      <c r="WRU20" s="191" t="e">
        <f>WRU2+#REF!</f>
        <v>#REF!</v>
      </c>
      <c r="WRV20" s="191" t="e">
        <f>WRV2+#REF!</f>
        <v>#REF!</v>
      </c>
      <c r="WRW20" s="191" t="e">
        <f>WRW2+#REF!</f>
        <v>#REF!</v>
      </c>
      <c r="WRX20" s="191" t="e">
        <f>WRX2+#REF!</f>
        <v>#REF!</v>
      </c>
      <c r="WRY20" s="191" t="e">
        <f>WRY2+#REF!</f>
        <v>#REF!</v>
      </c>
      <c r="WRZ20" s="191" t="e">
        <f>WRZ2+#REF!</f>
        <v>#REF!</v>
      </c>
      <c r="WSA20" s="191" t="e">
        <f>WSA2+#REF!</f>
        <v>#REF!</v>
      </c>
      <c r="WSB20" s="191" t="e">
        <f>WSB2+#REF!</f>
        <v>#REF!</v>
      </c>
      <c r="WSC20" s="191" t="e">
        <f>WSC2+#REF!</f>
        <v>#REF!</v>
      </c>
      <c r="WSD20" s="191" t="e">
        <f>WSD2+#REF!</f>
        <v>#REF!</v>
      </c>
      <c r="WSE20" s="191" t="e">
        <f>WSE2+#REF!</f>
        <v>#REF!</v>
      </c>
      <c r="WSF20" s="191" t="e">
        <f>WSF2+#REF!</f>
        <v>#REF!</v>
      </c>
      <c r="WSG20" s="191" t="e">
        <f>WSG2+#REF!</f>
        <v>#REF!</v>
      </c>
      <c r="WSH20" s="191" t="e">
        <f>WSH2+#REF!</f>
        <v>#REF!</v>
      </c>
      <c r="WSI20" s="191" t="e">
        <f>WSI2+#REF!</f>
        <v>#REF!</v>
      </c>
      <c r="WSJ20" s="191" t="e">
        <f>WSJ2+#REF!</f>
        <v>#REF!</v>
      </c>
      <c r="WSK20" s="191" t="e">
        <f>WSK2+#REF!</f>
        <v>#REF!</v>
      </c>
      <c r="WSL20" s="191" t="e">
        <f>WSL2+#REF!</f>
        <v>#REF!</v>
      </c>
      <c r="WSM20" s="191" t="e">
        <f>WSM2+#REF!</f>
        <v>#REF!</v>
      </c>
      <c r="WSN20" s="191" t="e">
        <f>WSN2+#REF!</f>
        <v>#REF!</v>
      </c>
      <c r="WSO20" s="191" t="e">
        <f>WSO2+#REF!</f>
        <v>#REF!</v>
      </c>
      <c r="WSP20" s="191" t="e">
        <f>WSP2+#REF!</f>
        <v>#REF!</v>
      </c>
      <c r="WSQ20" s="191" t="e">
        <f>WSQ2+#REF!</f>
        <v>#REF!</v>
      </c>
      <c r="WSR20" s="191" t="e">
        <f>WSR2+#REF!</f>
        <v>#REF!</v>
      </c>
      <c r="WSS20" s="191" t="e">
        <f>WSS2+#REF!</f>
        <v>#REF!</v>
      </c>
      <c r="WST20" s="191" t="e">
        <f>WST2+#REF!</f>
        <v>#REF!</v>
      </c>
      <c r="WSU20" s="191" t="e">
        <f>WSU2+#REF!</f>
        <v>#REF!</v>
      </c>
      <c r="WSV20" s="191" t="e">
        <f>WSV2+#REF!</f>
        <v>#REF!</v>
      </c>
      <c r="WSW20" s="191" t="e">
        <f>WSW2+#REF!</f>
        <v>#REF!</v>
      </c>
      <c r="WSX20" s="191" t="e">
        <f>WSX2+#REF!</f>
        <v>#REF!</v>
      </c>
      <c r="WSY20" s="191" t="e">
        <f>WSY2+#REF!</f>
        <v>#REF!</v>
      </c>
      <c r="WSZ20" s="191" t="e">
        <f>WSZ2+#REF!</f>
        <v>#REF!</v>
      </c>
      <c r="WTA20" s="191" t="e">
        <f>WTA2+#REF!</f>
        <v>#REF!</v>
      </c>
      <c r="WTB20" s="191" t="e">
        <f>WTB2+#REF!</f>
        <v>#REF!</v>
      </c>
      <c r="WTC20" s="191" t="e">
        <f>WTC2+#REF!</f>
        <v>#REF!</v>
      </c>
      <c r="WTD20" s="191" t="e">
        <f>WTD2+#REF!</f>
        <v>#REF!</v>
      </c>
      <c r="WTE20" s="191" t="e">
        <f>WTE2+#REF!</f>
        <v>#REF!</v>
      </c>
      <c r="WTF20" s="191" t="e">
        <f>WTF2+#REF!</f>
        <v>#REF!</v>
      </c>
      <c r="WTG20" s="191" t="e">
        <f>WTG2+#REF!</f>
        <v>#REF!</v>
      </c>
      <c r="WTH20" s="191" t="e">
        <f>WTH2+#REF!</f>
        <v>#REF!</v>
      </c>
      <c r="WTI20" s="191" t="e">
        <f>WTI2+#REF!</f>
        <v>#REF!</v>
      </c>
      <c r="WTJ20" s="191" t="e">
        <f>WTJ2+#REF!</f>
        <v>#REF!</v>
      </c>
      <c r="WTK20" s="191" t="e">
        <f>WTK2+#REF!</f>
        <v>#REF!</v>
      </c>
      <c r="WTL20" s="191" t="e">
        <f>WTL2+#REF!</f>
        <v>#REF!</v>
      </c>
      <c r="WTM20" s="191" t="e">
        <f>WTM2+#REF!</f>
        <v>#REF!</v>
      </c>
      <c r="WTN20" s="191" t="e">
        <f>WTN2+#REF!</f>
        <v>#REF!</v>
      </c>
      <c r="WTO20" s="191" t="e">
        <f>WTO2+#REF!</f>
        <v>#REF!</v>
      </c>
      <c r="WTP20" s="191" t="e">
        <f>WTP2+#REF!</f>
        <v>#REF!</v>
      </c>
      <c r="WTQ20" s="191" t="e">
        <f>WTQ2+#REF!</f>
        <v>#REF!</v>
      </c>
      <c r="WTR20" s="191" t="e">
        <f>WTR2+#REF!</f>
        <v>#REF!</v>
      </c>
      <c r="WTS20" s="191" t="e">
        <f>WTS2+#REF!</f>
        <v>#REF!</v>
      </c>
      <c r="WTT20" s="191" t="e">
        <f>WTT2+#REF!</f>
        <v>#REF!</v>
      </c>
      <c r="WTU20" s="191" t="e">
        <f>WTU2+#REF!</f>
        <v>#REF!</v>
      </c>
      <c r="WTV20" s="191" t="e">
        <f>WTV2+#REF!</f>
        <v>#REF!</v>
      </c>
      <c r="WTW20" s="191" t="e">
        <f>WTW2+#REF!</f>
        <v>#REF!</v>
      </c>
      <c r="WTX20" s="191" t="e">
        <f>WTX2+#REF!</f>
        <v>#REF!</v>
      </c>
      <c r="WTY20" s="191" t="e">
        <f>WTY2+#REF!</f>
        <v>#REF!</v>
      </c>
      <c r="WTZ20" s="191" t="e">
        <f>WTZ2+#REF!</f>
        <v>#REF!</v>
      </c>
      <c r="WUA20" s="191" t="e">
        <f>WUA2+#REF!</f>
        <v>#REF!</v>
      </c>
      <c r="WUB20" s="191" t="e">
        <f>WUB2+#REF!</f>
        <v>#REF!</v>
      </c>
      <c r="WUC20" s="191" t="e">
        <f>WUC2+#REF!</f>
        <v>#REF!</v>
      </c>
      <c r="WUD20" s="191" t="e">
        <f>WUD2+#REF!</f>
        <v>#REF!</v>
      </c>
      <c r="WUE20" s="191" t="e">
        <f>WUE2+#REF!</f>
        <v>#REF!</v>
      </c>
      <c r="WUF20" s="191" t="e">
        <f>WUF2+#REF!</f>
        <v>#REF!</v>
      </c>
      <c r="WUG20" s="191" t="e">
        <f>WUG2+#REF!</f>
        <v>#REF!</v>
      </c>
      <c r="WUH20" s="191" t="e">
        <f>WUH2+#REF!</f>
        <v>#REF!</v>
      </c>
      <c r="WUI20" s="191" t="e">
        <f>WUI2+#REF!</f>
        <v>#REF!</v>
      </c>
      <c r="WUJ20" s="191" t="e">
        <f>WUJ2+#REF!</f>
        <v>#REF!</v>
      </c>
      <c r="WUK20" s="191" t="e">
        <f>WUK2+#REF!</f>
        <v>#REF!</v>
      </c>
      <c r="WUL20" s="191" t="e">
        <f>WUL2+#REF!</f>
        <v>#REF!</v>
      </c>
      <c r="WUM20" s="191" t="e">
        <f>WUM2+#REF!</f>
        <v>#REF!</v>
      </c>
      <c r="WUN20" s="191" t="e">
        <f>WUN2+#REF!</f>
        <v>#REF!</v>
      </c>
      <c r="WUO20" s="191" t="e">
        <f>WUO2+#REF!</f>
        <v>#REF!</v>
      </c>
      <c r="WUP20" s="191" t="e">
        <f>WUP2+#REF!</f>
        <v>#REF!</v>
      </c>
      <c r="WUQ20" s="191" t="e">
        <f>WUQ2+#REF!</f>
        <v>#REF!</v>
      </c>
      <c r="WUR20" s="191" t="e">
        <f>WUR2+#REF!</f>
        <v>#REF!</v>
      </c>
      <c r="WUS20" s="191" t="e">
        <f>WUS2+#REF!</f>
        <v>#REF!</v>
      </c>
      <c r="WUT20" s="191" t="e">
        <f>WUT2+#REF!</f>
        <v>#REF!</v>
      </c>
      <c r="WUU20" s="191" t="e">
        <f>WUU2+#REF!</f>
        <v>#REF!</v>
      </c>
      <c r="WUV20" s="191" t="e">
        <f>WUV2+#REF!</f>
        <v>#REF!</v>
      </c>
      <c r="WUW20" s="191" t="e">
        <f>WUW2+#REF!</f>
        <v>#REF!</v>
      </c>
      <c r="WUX20" s="191" t="e">
        <f>WUX2+#REF!</f>
        <v>#REF!</v>
      </c>
      <c r="WUY20" s="191" t="e">
        <f>WUY2+#REF!</f>
        <v>#REF!</v>
      </c>
      <c r="WUZ20" s="191" t="e">
        <f>WUZ2+#REF!</f>
        <v>#REF!</v>
      </c>
      <c r="WVA20" s="191" t="e">
        <f>WVA2+#REF!</f>
        <v>#REF!</v>
      </c>
      <c r="WVB20" s="191" t="e">
        <f>WVB2+#REF!</f>
        <v>#REF!</v>
      </c>
      <c r="WVC20" s="191" t="e">
        <f>WVC2+#REF!</f>
        <v>#REF!</v>
      </c>
      <c r="WVD20" s="191" t="e">
        <f>WVD2+#REF!</f>
        <v>#REF!</v>
      </c>
      <c r="WVE20" s="191" t="e">
        <f>WVE2+#REF!</f>
        <v>#REF!</v>
      </c>
      <c r="WVF20" s="191" t="e">
        <f>WVF2+#REF!</f>
        <v>#REF!</v>
      </c>
      <c r="WVG20" s="191" t="e">
        <f>WVG2+#REF!</f>
        <v>#REF!</v>
      </c>
      <c r="WVH20" s="191" t="e">
        <f>WVH2+#REF!</f>
        <v>#REF!</v>
      </c>
      <c r="WVI20" s="191" t="e">
        <f>WVI2+#REF!</f>
        <v>#REF!</v>
      </c>
      <c r="WVJ20" s="191" t="e">
        <f>WVJ2+#REF!</f>
        <v>#REF!</v>
      </c>
      <c r="WVK20" s="191" t="e">
        <f>WVK2+#REF!</f>
        <v>#REF!</v>
      </c>
      <c r="WVL20" s="191" t="e">
        <f>WVL2+#REF!</f>
        <v>#REF!</v>
      </c>
      <c r="WVM20" s="191" t="e">
        <f>WVM2+#REF!</f>
        <v>#REF!</v>
      </c>
      <c r="WVN20" s="191" t="e">
        <f>WVN2+#REF!</f>
        <v>#REF!</v>
      </c>
      <c r="WVO20" s="191" t="e">
        <f>WVO2+#REF!</f>
        <v>#REF!</v>
      </c>
      <c r="WVP20" s="191" t="e">
        <f>WVP2+#REF!</f>
        <v>#REF!</v>
      </c>
      <c r="WVQ20" s="191" t="e">
        <f>WVQ2+#REF!</f>
        <v>#REF!</v>
      </c>
      <c r="WVR20" s="191" t="e">
        <f>WVR2+#REF!</f>
        <v>#REF!</v>
      </c>
      <c r="WVS20" s="191" t="e">
        <f>WVS2+#REF!</f>
        <v>#REF!</v>
      </c>
      <c r="WVT20" s="191" t="e">
        <f>WVT2+#REF!</f>
        <v>#REF!</v>
      </c>
      <c r="WVU20" s="191" t="e">
        <f>WVU2+#REF!</f>
        <v>#REF!</v>
      </c>
      <c r="WVV20" s="191" t="e">
        <f>WVV2+#REF!</f>
        <v>#REF!</v>
      </c>
      <c r="WVW20" s="191" t="e">
        <f>WVW2+#REF!</f>
        <v>#REF!</v>
      </c>
      <c r="WVX20" s="191" t="e">
        <f>WVX2+#REF!</f>
        <v>#REF!</v>
      </c>
      <c r="WVY20" s="191" t="e">
        <f>WVY2+#REF!</f>
        <v>#REF!</v>
      </c>
      <c r="WVZ20" s="191" t="e">
        <f>WVZ2+#REF!</f>
        <v>#REF!</v>
      </c>
      <c r="WWA20" s="191" t="e">
        <f>WWA2+#REF!</f>
        <v>#REF!</v>
      </c>
      <c r="WWB20" s="191" t="e">
        <f>WWB2+#REF!</f>
        <v>#REF!</v>
      </c>
      <c r="WWC20" s="191" t="e">
        <f>WWC2+#REF!</f>
        <v>#REF!</v>
      </c>
      <c r="WWD20" s="191" t="e">
        <f>WWD2+#REF!</f>
        <v>#REF!</v>
      </c>
      <c r="WWE20" s="191" t="e">
        <f>WWE2+#REF!</f>
        <v>#REF!</v>
      </c>
      <c r="WWF20" s="191" t="e">
        <f>WWF2+#REF!</f>
        <v>#REF!</v>
      </c>
      <c r="WWG20" s="191" t="e">
        <f>WWG2+#REF!</f>
        <v>#REF!</v>
      </c>
      <c r="WWH20" s="191" t="e">
        <f>WWH2+#REF!</f>
        <v>#REF!</v>
      </c>
      <c r="WWI20" s="191" t="e">
        <f>WWI2+#REF!</f>
        <v>#REF!</v>
      </c>
      <c r="WWJ20" s="191" t="e">
        <f>WWJ2+#REF!</f>
        <v>#REF!</v>
      </c>
      <c r="WWK20" s="191" t="e">
        <f>WWK2+#REF!</f>
        <v>#REF!</v>
      </c>
      <c r="WWL20" s="191" t="e">
        <f>WWL2+#REF!</f>
        <v>#REF!</v>
      </c>
      <c r="WWM20" s="191" t="e">
        <f>WWM2+#REF!</f>
        <v>#REF!</v>
      </c>
      <c r="WWN20" s="191" t="e">
        <f>WWN2+#REF!</f>
        <v>#REF!</v>
      </c>
      <c r="WWO20" s="191" t="e">
        <f>WWO2+#REF!</f>
        <v>#REF!</v>
      </c>
      <c r="WWP20" s="191" t="e">
        <f>WWP2+#REF!</f>
        <v>#REF!</v>
      </c>
      <c r="WWQ20" s="191" t="e">
        <f>WWQ2+#REF!</f>
        <v>#REF!</v>
      </c>
      <c r="WWR20" s="191" t="e">
        <f>WWR2+#REF!</f>
        <v>#REF!</v>
      </c>
      <c r="WWS20" s="191" t="e">
        <f>WWS2+#REF!</f>
        <v>#REF!</v>
      </c>
      <c r="WWT20" s="191" t="e">
        <f>WWT2+#REF!</f>
        <v>#REF!</v>
      </c>
      <c r="WWU20" s="191" t="e">
        <f>WWU2+#REF!</f>
        <v>#REF!</v>
      </c>
      <c r="WWV20" s="191" t="e">
        <f>WWV2+#REF!</f>
        <v>#REF!</v>
      </c>
      <c r="WWW20" s="191" t="e">
        <f>WWW2+#REF!</f>
        <v>#REF!</v>
      </c>
      <c r="WWX20" s="191" t="e">
        <f>WWX2+#REF!</f>
        <v>#REF!</v>
      </c>
      <c r="WWY20" s="191" t="e">
        <f>WWY2+#REF!</f>
        <v>#REF!</v>
      </c>
      <c r="WWZ20" s="191" t="e">
        <f>WWZ2+#REF!</f>
        <v>#REF!</v>
      </c>
      <c r="WXA20" s="191" t="e">
        <f>WXA2+#REF!</f>
        <v>#REF!</v>
      </c>
      <c r="WXB20" s="191" t="e">
        <f>WXB2+#REF!</f>
        <v>#REF!</v>
      </c>
      <c r="WXC20" s="191" t="e">
        <f>WXC2+#REF!</f>
        <v>#REF!</v>
      </c>
      <c r="WXD20" s="191" t="e">
        <f>WXD2+#REF!</f>
        <v>#REF!</v>
      </c>
      <c r="WXE20" s="191" t="e">
        <f>WXE2+#REF!</f>
        <v>#REF!</v>
      </c>
      <c r="WXF20" s="191" t="e">
        <f>WXF2+#REF!</f>
        <v>#REF!</v>
      </c>
      <c r="WXG20" s="191" t="e">
        <f>WXG2+#REF!</f>
        <v>#REF!</v>
      </c>
      <c r="WXH20" s="191" t="e">
        <f>WXH2+#REF!</f>
        <v>#REF!</v>
      </c>
      <c r="WXI20" s="191" t="e">
        <f>WXI2+#REF!</f>
        <v>#REF!</v>
      </c>
      <c r="WXJ20" s="191" t="e">
        <f>WXJ2+#REF!</f>
        <v>#REF!</v>
      </c>
      <c r="WXK20" s="191" t="e">
        <f>WXK2+#REF!</f>
        <v>#REF!</v>
      </c>
      <c r="WXL20" s="191" t="e">
        <f>WXL2+#REF!</f>
        <v>#REF!</v>
      </c>
      <c r="WXM20" s="191" t="e">
        <f>WXM2+#REF!</f>
        <v>#REF!</v>
      </c>
      <c r="WXN20" s="191" t="e">
        <f>WXN2+#REF!</f>
        <v>#REF!</v>
      </c>
      <c r="WXO20" s="191" t="e">
        <f>WXO2+#REF!</f>
        <v>#REF!</v>
      </c>
      <c r="WXP20" s="191" t="e">
        <f>WXP2+#REF!</f>
        <v>#REF!</v>
      </c>
      <c r="WXQ20" s="191" t="e">
        <f>WXQ2+#REF!</f>
        <v>#REF!</v>
      </c>
      <c r="WXR20" s="191" t="e">
        <f>WXR2+#REF!</f>
        <v>#REF!</v>
      </c>
      <c r="WXS20" s="191" t="e">
        <f>WXS2+#REF!</f>
        <v>#REF!</v>
      </c>
      <c r="WXT20" s="191" t="e">
        <f>WXT2+#REF!</f>
        <v>#REF!</v>
      </c>
      <c r="WXU20" s="191" t="e">
        <f>WXU2+#REF!</f>
        <v>#REF!</v>
      </c>
      <c r="WXV20" s="191" t="e">
        <f>WXV2+#REF!</f>
        <v>#REF!</v>
      </c>
      <c r="WXW20" s="191" t="e">
        <f>WXW2+#REF!</f>
        <v>#REF!</v>
      </c>
      <c r="WXX20" s="191" t="e">
        <f>WXX2+#REF!</f>
        <v>#REF!</v>
      </c>
      <c r="WXY20" s="191" t="e">
        <f>WXY2+#REF!</f>
        <v>#REF!</v>
      </c>
      <c r="WXZ20" s="191" t="e">
        <f>WXZ2+#REF!</f>
        <v>#REF!</v>
      </c>
      <c r="WYA20" s="191" t="e">
        <f>WYA2+#REF!</f>
        <v>#REF!</v>
      </c>
      <c r="WYB20" s="191" t="e">
        <f>WYB2+#REF!</f>
        <v>#REF!</v>
      </c>
      <c r="WYC20" s="191" t="e">
        <f>WYC2+#REF!</f>
        <v>#REF!</v>
      </c>
      <c r="WYD20" s="191" t="e">
        <f>WYD2+#REF!</f>
        <v>#REF!</v>
      </c>
      <c r="WYE20" s="191" t="e">
        <f>WYE2+#REF!</f>
        <v>#REF!</v>
      </c>
      <c r="WYF20" s="191" t="e">
        <f>WYF2+#REF!</f>
        <v>#REF!</v>
      </c>
      <c r="WYG20" s="191" t="e">
        <f>WYG2+#REF!</f>
        <v>#REF!</v>
      </c>
      <c r="WYH20" s="191" t="e">
        <f>WYH2+#REF!</f>
        <v>#REF!</v>
      </c>
      <c r="WYI20" s="191" t="e">
        <f>WYI2+#REF!</f>
        <v>#REF!</v>
      </c>
      <c r="WYJ20" s="191" t="e">
        <f>WYJ2+#REF!</f>
        <v>#REF!</v>
      </c>
      <c r="WYK20" s="191" t="e">
        <f>WYK2+#REF!</f>
        <v>#REF!</v>
      </c>
      <c r="WYL20" s="191" t="e">
        <f>WYL2+#REF!</f>
        <v>#REF!</v>
      </c>
      <c r="WYM20" s="191" t="e">
        <f>WYM2+#REF!</f>
        <v>#REF!</v>
      </c>
      <c r="WYN20" s="191" t="e">
        <f>WYN2+#REF!</f>
        <v>#REF!</v>
      </c>
      <c r="WYO20" s="191" t="e">
        <f>WYO2+#REF!</f>
        <v>#REF!</v>
      </c>
      <c r="WYP20" s="191" t="e">
        <f>WYP2+#REF!</f>
        <v>#REF!</v>
      </c>
      <c r="WYQ20" s="191" t="e">
        <f>WYQ2+#REF!</f>
        <v>#REF!</v>
      </c>
      <c r="WYR20" s="191" t="e">
        <f>WYR2+#REF!</f>
        <v>#REF!</v>
      </c>
      <c r="WYS20" s="191" t="e">
        <f>WYS2+#REF!</f>
        <v>#REF!</v>
      </c>
      <c r="WYT20" s="191" t="e">
        <f>WYT2+#REF!</f>
        <v>#REF!</v>
      </c>
      <c r="WYU20" s="191" t="e">
        <f>WYU2+#REF!</f>
        <v>#REF!</v>
      </c>
      <c r="WYV20" s="191" t="e">
        <f>WYV2+#REF!</f>
        <v>#REF!</v>
      </c>
      <c r="WYW20" s="191" t="e">
        <f>WYW2+#REF!</f>
        <v>#REF!</v>
      </c>
      <c r="WYX20" s="191" t="e">
        <f>WYX2+#REF!</f>
        <v>#REF!</v>
      </c>
      <c r="WYY20" s="191" t="e">
        <f>WYY2+#REF!</f>
        <v>#REF!</v>
      </c>
      <c r="WYZ20" s="191" t="e">
        <f>WYZ2+#REF!</f>
        <v>#REF!</v>
      </c>
      <c r="WZA20" s="191" t="e">
        <f>WZA2+#REF!</f>
        <v>#REF!</v>
      </c>
      <c r="WZB20" s="191" t="e">
        <f>WZB2+#REF!</f>
        <v>#REF!</v>
      </c>
      <c r="WZC20" s="191" t="e">
        <f>WZC2+#REF!</f>
        <v>#REF!</v>
      </c>
      <c r="WZD20" s="191" t="e">
        <f>WZD2+#REF!</f>
        <v>#REF!</v>
      </c>
      <c r="WZE20" s="191" t="e">
        <f>WZE2+#REF!</f>
        <v>#REF!</v>
      </c>
      <c r="WZF20" s="191" t="e">
        <f>WZF2+#REF!</f>
        <v>#REF!</v>
      </c>
      <c r="WZG20" s="191" t="e">
        <f>WZG2+#REF!</f>
        <v>#REF!</v>
      </c>
      <c r="WZH20" s="191" t="e">
        <f>WZH2+#REF!</f>
        <v>#REF!</v>
      </c>
      <c r="WZI20" s="191" t="e">
        <f>WZI2+#REF!</f>
        <v>#REF!</v>
      </c>
      <c r="WZJ20" s="191" t="e">
        <f>WZJ2+#REF!</f>
        <v>#REF!</v>
      </c>
      <c r="WZK20" s="191" t="e">
        <f>WZK2+#REF!</f>
        <v>#REF!</v>
      </c>
      <c r="WZL20" s="191" t="e">
        <f>WZL2+#REF!</f>
        <v>#REF!</v>
      </c>
      <c r="WZM20" s="191" t="e">
        <f>WZM2+#REF!</f>
        <v>#REF!</v>
      </c>
      <c r="WZN20" s="191" t="e">
        <f>WZN2+#REF!</f>
        <v>#REF!</v>
      </c>
      <c r="WZO20" s="191" t="e">
        <f>WZO2+#REF!</f>
        <v>#REF!</v>
      </c>
      <c r="WZP20" s="191" t="e">
        <f>WZP2+#REF!</f>
        <v>#REF!</v>
      </c>
      <c r="WZQ20" s="191" t="e">
        <f>WZQ2+#REF!</f>
        <v>#REF!</v>
      </c>
      <c r="WZR20" s="191" t="e">
        <f>WZR2+#REF!</f>
        <v>#REF!</v>
      </c>
      <c r="WZS20" s="191" t="e">
        <f>WZS2+#REF!</f>
        <v>#REF!</v>
      </c>
      <c r="WZT20" s="191" t="e">
        <f>WZT2+#REF!</f>
        <v>#REF!</v>
      </c>
      <c r="WZU20" s="191" t="e">
        <f>WZU2+#REF!</f>
        <v>#REF!</v>
      </c>
      <c r="WZV20" s="191" t="e">
        <f>WZV2+#REF!</f>
        <v>#REF!</v>
      </c>
      <c r="WZW20" s="191" t="e">
        <f>WZW2+#REF!</f>
        <v>#REF!</v>
      </c>
      <c r="WZX20" s="191" t="e">
        <f>WZX2+#REF!</f>
        <v>#REF!</v>
      </c>
      <c r="WZY20" s="191" t="e">
        <f>WZY2+#REF!</f>
        <v>#REF!</v>
      </c>
      <c r="WZZ20" s="191" t="e">
        <f>WZZ2+#REF!</f>
        <v>#REF!</v>
      </c>
      <c r="XAA20" s="191" t="e">
        <f>XAA2+#REF!</f>
        <v>#REF!</v>
      </c>
      <c r="XAB20" s="191" t="e">
        <f>XAB2+#REF!</f>
        <v>#REF!</v>
      </c>
      <c r="XAC20" s="191" t="e">
        <f>XAC2+#REF!</f>
        <v>#REF!</v>
      </c>
      <c r="XAD20" s="191" t="e">
        <f>XAD2+#REF!</f>
        <v>#REF!</v>
      </c>
      <c r="XAE20" s="191" t="e">
        <f>XAE2+#REF!</f>
        <v>#REF!</v>
      </c>
      <c r="XAF20" s="191" t="e">
        <f>XAF2+#REF!</f>
        <v>#REF!</v>
      </c>
      <c r="XAG20" s="191" t="e">
        <f>XAG2+#REF!</f>
        <v>#REF!</v>
      </c>
      <c r="XAH20" s="191" t="e">
        <f>XAH2+#REF!</f>
        <v>#REF!</v>
      </c>
      <c r="XAI20" s="191" t="e">
        <f>XAI2+#REF!</f>
        <v>#REF!</v>
      </c>
      <c r="XAJ20" s="191" t="e">
        <f>XAJ2+#REF!</f>
        <v>#REF!</v>
      </c>
      <c r="XAK20" s="191" t="e">
        <f>XAK2+#REF!</f>
        <v>#REF!</v>
      </c>
      <c r="XAL20" s="191" t="e">
        <f>XAL2+#REF!</f>
        <v>#REF!</v>
      </c>
      <c r="XAM20" s="191" t="e">
        <f>XAM2+#REF!</f>
        <v>#REF!</v>
      </c>
      <c r="XAN20" s="191" t="e">
        <f>XAN2+#REF!</f>
        <v>#REF!</v>
      </c>
      <c r="XAO20" s="191" t="e">
        <f>XAO2+#REF!</f>
        <v>#REF!</v>
      </c>
      <c r="XAP20" s="191" t="e">
        <f>XAP2+#REF!</f>
        <v>#REF!</v>
      </c>
      <c r="XAQ20" s="191" t="e">
        <f>XAQ2+#REF!</f>
        <v>#REF!</v>
      </c>
      <c r="XAR20" s="191" t="e">
        <f>XAR2+#REF!</f>
        <v>#REF!</v>
      </c>
      <c r="XAS20" s="191" t="e">
        <f>XAS2+#REF!</f>
        <v>#REF!</v>
      </c>
      <c r="XAT20" s="191" t="e">
        <f>XAT2+#REF!</f>
        <v>#REF!</v>
      </c>
      <c r="XAU20" s="191" t="e">
        <f>XAU2+#REF!</f>
        <v>#REF!</v>
      </c>
      <c r="XAV20" s="191" t="e">
        <f>XAV2+#REF!</f>
        <v>#REF!</v>
      </c>
      <c r="XAW20" s="191" t="e">
        <f>XAW2+#REF!</f>
        <v>#REF!</v>
      </c>
      <c r="XAX20" s="191" t="e">
        <f>XAX2+#REF!</f>
        <v>#REF!</v>
      </c>
      <c r="XAY20" s="191" t="e">
        <f>XAY2+#REF!</f>
        <v>#REF!</v>
      </c>
      <c r="XAZ20" s="191" t="e">
        <f>XAZ2+#REF!</f>
        <v>#REF!</v>
      </c>
      <c r="XBA20" s="191" t="e">
        <f>XBA2+#REF!</f>
        <v>#REF!</v>
      </c>
      <c r="XBB20" s="191" t="e">
        <f>XBB2+#REF!</f>
        <v>#REF!</v>
      </c>
      <c r="XBC20" s="191" t="e">
        <f>XBC2+#REF!</f>
        <v>#REF!</v>
      </c>
      <c r="XBD20" s="191" t="e">
        <f>XBD2+#REF!</f>
        <v>#REF!</v>
      </c>
      <c r="XBE20" s="191" t="e">
        <f>XBE2+#REF!</f>
        <v>#REF!</v>
      </c>
      <c r="XBF20" s="191" t="e">
        <f>XBF2+#REF!</f>
        <v>#REF!</v>
      </c>
      <c r="XBG20" s="191" t="e">
        <f>XBG2+#REF!</f>
        <v>#REF!</v>
      </c>
      <c r="XBH20" s="191" t="e">
        <f>XBH2+#REF!</f>
        <v>#REF!</v>
      </c>
      <c r="XBI20" s="191" t="e">
        <f>XBI2+#REF!</f>
        <v>#REF!</v>
      </c>
      <c r="XBJ20" s="191" t="e">
        <f>XBJ2+#REF!</f>
        <v>#REF!</v>
      </c>
      <c r="XBK20" s="191" t="e">
        <f>XBK2+#REF!</f>
        <v>#REF!</v>
      </c>
      <c r="XBL20" s="191" t="e">
        <f>XBL2+#REF!</f>
        <v>#REF!</v>
      </c>
      <c r="XBM20" s="191" t="e">
        <f>XBM2+#REF!</f>
        <v>#REF!</v>
      </c>
      <c r="XBN20" s="191" t="e">
        <f>XBN2+#REF!</f>
        <v>#REF!</v>
      </c>
      <c r="XBO20" s="191" t="e">
        <f>XBO2+#REF!</f>
        <v>#REF!</v>
      </c>
      <c r="XBP20" s="191" t="e">
        <f>XBP2+#REF!</f>
        <v>#REF!</v>
      </c>
      <c r="XBQ20" s="191" t="e">
        <f>XBQ2+#REF!</f>
        <v>#REF!</v>
      </c>
      <c r="XBR20" s="191" t="e">
        <f>XBR2+#REF!</f>
        <v>#REF!</v>
      </c>
      <c r="XBS20" s="191" t="e">
        <f>XBS2+#REF!</f>
        <v>#REF!</v>
      </c>
      <c r="XBT20" s="191" t="e">
        <f>XBT2+#REF!</f>
        <v>#REF!</v>
      </c>
      <c r="XBU20" s="191" t="e">
        <f>XBU2+#REF!</f>
        <v>#REF!</v>
      </c>
      <c r="XBV20" s="191" t="e">
        <f>XBV2+#REF!</f>
        <v>#REF!</v>
      </c>
      <c r="XBW20" s="191" t="e">
        <f>XBW2+#REF!</f>
        <v>#REF!</v>
      </c>
      <c r="XBX20" s="191" t="e">
        <f>XBX2+#REF!</f>
        <v>#REF!</v>
      </c>
      <c r="XBY20" s="191" t="e">
        <f>XBY2+#REF!</f>
        <v>#REF!</v>
      </c>
      <c r="XBZ20" s="191" t="e">
        <f>XBZ2+#REF!</f>
        <v>#REF!</v>
      </c>
      <c r="XCA20" s="191" t="e">
        <f>XCA2+#REF!</f>
        <v>#REF!</v>
      </c>
      <c r="XCB20" s="191" t="e">
        <f>XCB2+#REF!</f>
        <v>#REF!</v>
      </c>
      <c r="XCC20" s="191" t="e">
        <f>XCC2+#REF!</f>
        <v>#REF!</v>
      </c>
      <c r="XCD20" s="191" t="e">
        <f>XCD2+#REF!</f>
        <v>#REF!</v>
      </c>
      <c r="XCE20" s="191" t="e">
        <f>XCE2+#REF!</f>
        <v>#REF!</v>
      </c>
      <c r="XCF20" s="191" t="e">
        <f>XCF2+#REF!</f>
        <v>#REF!</v>
      </c>
      <c r="XCG20" s="191" t="e">
        <f>XCG2+#REF!</f>
        <v>#REF!</v>
      </c>
      <c r="XCH20" s="191" t="e">
        <f>XCH2+#REF!</f>
        <v>#REF!</v>
      </c>
      <c r="XCI20" s="191" t="e">
        <f>XCI2+#REF!</f>
        <v>#REF!</v>
      </c>
      <c r="XCJ20" s="191" t="e">
        <f>XCJ2+#REF!</f>
        <v>#REF!</v>
      </c>
      <c r="XCK20" s="191" t="e">
        <f>XCK2+#REF!</f>
        <v>#REF!</v>
      </c>
      <c r="XCL20" s="191" t="e">
        <f>XCL2+#REF!</f>
        <v>#REF!</v>
      </c>
      <c r="XCM20" s="191" t="e">
        <f>XCM2+#REF!</f>
        <v>#REF!</v>
      </c>
      <c r="XCN20" s="191" t="e">
        <f>XCN2+#REF!</f>
        <v>#REF!</v>
      </c>
      <c r="XCO20" s="191" t="e">
        <f>XCO2+#REF!</f>
        <v>#REF!</v>
      </c>
      <c r="XCP20" s="191" t="e">
        <f>XCP2+#REF!</f>
        <v>#REF!</v>
      </c>
      <c r="XCQ20" s="191" t="e">
        <f>XCQ2+#REF!</f>
        <v>#REF!</v>
      </c>
      <c r="XCR20" s="191" t="e">
        <f>XCR2+#REF!</f>
        <v>#REF!</v>
      </c>
      <c r="XCS20" s="191" t="e">
        <f>XCS2+#REF!</f>
        <v>#REF!</v>
      </c>
      <c r="XCT20" s="191" t="e">
        <f>XCT2+#REF!</f>
        <v>#REF!</v>
      </c>
      <c r="XCU20" s="191" t="e">
        <f>XCU2+#REF!</f>
        <v>#REF!</v>
      </c>
      <c r="XCV20" s="191" t="e">
        <f>XCV2+#REF!</f>
        <v>#REF!</v>
      </c>
      <c r="XCW20" s="191" t="e">
        <f>XCW2+#REF!</f>
        <v>#REF!</v>
      </c>
      <c r="XCX20" s="191" t="e">
        <f>XCX2+#REF!</f>
        <v>#REF!</v>
      </c>
      <c r="XCY20" s="191" t="e">
        <f>XCY2+#REF!</f>
        <v>#REF!</v>
      </c>
      <c r="XCZ20" s="191" t="e">
        <f>XCZ2+#REF!</f>
        <v>#REF!</v>
      </c>
      <c r="XDA20" s="191" t="e">
        <f>XDA2+#REF!</f>
        <v>#REF!</v>
      </c>
      <c r="XDB20" s="191" t="e">
        <f>XDB2+#REF!</f>
        <v>#REF!</v>
      </c>
      <c r="XDC20" s="191" t="e">
        <f>XDC2+#REF!</f>
        <v>#REF!</v>
      </c>
      <c r="XDD20" s="191" t="e">
        <f>XDD2+#REF!</f>
        <v>#REF!</v>
      </c>
      <c r="XDE20" s="191" t="e">
        <f>XDE2+#REF!</f>
        <v>#REF!</v>
      </c>
      <c r="XDF20" s="191" t="e">
        <f>XDF2+#REF!</f>
        <v>#REF!</v>
      </c>
      <c r="XDG20" s="191" t="e">
        <f>XDG2+#REF!</f>
        <v>#REF!</v>
      </c>
      <c r="XDH20" s="191" t="e">
        <f>XDH2+#REF!</f>
        <v>#REF!</v>
      </c>
      <c r="XDI20" s="191" t="e">
        <f>XDI2+#REF!</f>
        <v>#REF!</v>
      </c>
      <c r="XDJ20" s="191" t="e">
        <f>XDJ2+#REF!</f>
        <v>#REF!</v>
      </c>
      <c r="XDK20" s="191" t="e">
        <f>XDK2+#REF!</f>
        <v>#REF!</v>
      </c>
      <c r="XDL20" s="191" t="e">
        <f>XDL2+#REF!</f>
        <v>#REF!</v>
      </c>
      <c r="XDM20" s="191" t="e">
        <f>XDM2+#REF!</f>
        <v>#REF!</v>
      </c>
      <c r="XDN20" s="191" t="e">
        <f>XDN2+#REF!</f>
        <v>#REF!</v>
      </c>
      <c r="XDO20" s="191" t="e">
        <f>XDO2+#REF!</f>
        <v>#REF!</v>
      </c>
      <c r="XDP20" s="191" t="e">
        <f>XDP2+#REF!</f>
        <v>#REF!</v>
      </c>
      <c r="XDQ20" s="191" t="e">
        <f>XDQ2+#REF!</f>
        <v>#REF!</v>
      </c>
      <c r="XDR20" s="191" t="e">
        <f>XDR2+#REF!</f>
        <v>#REF!</v>
      </c>
      <c r="XDS20" s="191" t="e">
        <f>XDS2+#REF!</f>
        <v>#REF!</v>
      </c>
      <c r="XDT20" s="191" t="e">
        <f>XDT2+#REF!</f>
        <v>#REF!</v>
      </c>
      <c r="XDU20" s="191" t="e">
        <f>XDU2+#REF!</f>
        <v>#REF!</v>
      </c>
      <c r="XDV20" s="191" t="e">
        <f>XDV2+#REF!</f>
        <v>#REF!</v>
      </c>
      <c r="XDW20" s="191" t="e">
        <f>XDW2+#REF!</f>
        <v>#REF!</v>
      </c>
      <c r="XDX20" s="191" t="e">
        <f>XDX2+#REF!</f>
        <v>#REF!</v>
      </c>
      <c r="XDY20" s="191" t="e">
        <f>XDY2+#REF!</f>
        <v>#REF!</v>
      </c>
      <c r="XDZ20" s="191" t="e">
        <f>XDZ2+#REF!</f>
        <v>#REF!</v>
      </c>
      <c r="XEA20" s="191" t="e">
        <f>XEA2+#REF!</f>
        <v>#REF!</v>
      </c>
      <c r="XEB20" s="191" t="e">
        <f>XEB2+#REF!</f>
        <v>#REF!</v>
      </c>
      <c r="XEC20" s="191" t="e">
        <f>XEC2+#REF!</f>
        <v>#REF!</v>
      </c>
      <c r="XED20" s="191" t="e">
        <f>XED2+#REF!</f>
        <v>#REF!</v>
      </c>
      <c r="XEE20" s="191" t="e">
        <f>XEE2+#REF!</f>
        <v>#REF!</v>
      </c>
      <c r="XEF20" s="191" t="e">
        <f>XEF2+#REF!</f>
        <v>#REF!</v>
      </c>
      <c r="XEG20" s="191" t="e">
        <f>XEG2+#REF!</f>
        <v>#REF!</v>
      </c>
      <c r="XEH20" s="191" t="e">
        <f>XEH2+#REF!</f>
        <v>#REF!</v>
      </c>
      <c r="XEI20" s="191" t="e">
        <f>XEI2+#REF!</f>
        <v>#REF!</v>
      </c>
      <c r="XEJ20" s="191" t="e">
        <f>XEJ2+#REF!</f>
        <v>#REF!</v>
      </c>
      <c r="XEK20" s="191" t="e">
        <f>XEK2+#REF!</f>
        <v>#REF!</v>
      </c>
      <c r="XEL20" s="191" t="e">
        <f>XEL2+#REF!</f>
        <v>#REF!</v>
      </c>
      <c r="XEM20" s="191" t="e">
        <f>XEM2+#REF!</f>
        <v>#REF!</v>
      </c>
      <c r="XEN20" s="191" t="e">
        <f>XEN2+#REF!</f>
        <v>#REF!</v>
      </c>
      <c r="XEO20" s="191" t="e">
        <f>XEO2+#REF!</f>
        <v>#REF!</v>
      </c>
      <c r="XEP20" s="191" t="e">
        <f>XEP2+#REF!</f>
        <v>#REF!</v>
      </c>
      <c r="XEQ20" s="191" t="e">
        <f>XEQ2+#REF!</f>
        <v>#REF!</v>
      </c>
      <c r="XER20" s="191" t="e">
        <f>XER2+#REF!</f>
        <v>#REF!</v>
      </c>
      <c r="XES20" s="191" t="e">
        <f>XES2+#REF!</f>
        <v>#REF!</v>
      </c>
      <c r="XET20" s="191" t="e">
        <f>XET2+#REF!</f>
        <v>#REF!</v>
      </c>
      <c r="XEU20" s="191" t="e">
        <f>XEU2+#REF!</f>
        <v>#REF!</v>
      </c>
      <c r="XEV20" s="191" t="e">
        <f>XEV2+#REF!</f>
        <v>#REF!</v>
      </c>
      <c r="XEW20" s="191" t="e">
        <f>XEW2+#REF!</f>
        <v>#REF!</v>
      </c>
      <c r="XEX20" s="191" t="e">
        <f>XEX2+#REF!</f>
        <v>#REF!</v>
      </c>
      <c r="XEY20" s="191" t="e">
        <f>XEY2+#REF!</f>
        <v>#REF!</v>
      </c>
      <c r="XEZ20" s="191" t="e">
        <f>XEZ2+#REF!</f>
        <v>#REF!</v>
      </c>
      <c r="XFA20" s="191" t="e">
        <f>XFA2+#REF!</f>
        <v>#REF!</v>
      </c>
      <c r="XFB20" s="191" t="e">
        <f>XFB2+#REF!</f>
        <v>#REF!</v>
      </c>
      <c r="XFC20" s="191" t="e">
        <f>XFC2+#REF!</f>
        <v>#REF!</v>
      </c>
      <c r="XFD20" s="191" t="e">
        <f>XFD2+#REF!</f>
        <v>#REF!</v>
      </c>
    </row>
    <row r="21" spans="1:16384" ht="57" customHeight="1" x14ac:dyDescent="0.25">
      <c r="A21" s="167" t="s">
        <v>86</v>
      </c>
      <c r="B21" s="306"/>
      <c r="C21" s="192" t="s">
        <v>87</v>
      </c>
      <c r="D21" s="181" t="s">
        <v>76</v>
      </c>
      <c r="E21" s="182" t="s">
        <v>77</v>
      </c>
      <c r="F21" s="183" t="s">
        <v>77</v>
      </c>
      <c r="G21" s="169" t="s">
        <v>67</v>
      </c>
      <c r="H21" s="169" t="s">
        <v>30</v>
      </c>
      <c r="I21" s="184">
        <v>245423.48775753952</v>
      </c>
      <c r="J21" s="185">
        <v>245423.48775753952</v>
      </c>
      <c r="K21" s="186">
        <f t="shared" si="0"/>
        <v>0</v>
      </c>
      <c r="L21" s="65" t="s">
        <v>46</v>
      </c>
      <c r="M21" s="308"/>
      <c r="N21" s="308"/>
      <c r="O21" s="169" t="s">
        <v>29</v>
      </c>
      <c r="P21" s="169" t="s">
        <v>29</v>
      </c>
      <c r="Q21" s="169" t="s">
        <v>29</v>
      </c>
      <c r="R21" s="187" t="s">
        <v>88</v>
      </c>
      <c r="S21" s="169"/>
      <c r="T21" s="169" t="s">
        <v>29</v>
      </c>
      <c r="U21" s="169"/>
      <c r="V21" s="169"/>
      <c r="W21" s="169"/>
      <c r="X21" s="169"/>
      <c r="Y21" s="188" t="str">
        <f t="shared" si="1"/>
        <v>Отклонений нет</v>
      </c>
      <c r="Z21" s="310"/>
      <c r="AA21" s="189"/>
      <c r="AB21" s="189"/>
      <c r="AC21" s="189"/>
      <c r="AD21" s="189"/>
      <c r="AE21" s="189"/>
      <c r="AF21" s="189"/>
      <c r="AG21" s="189"/>
      <c r="AH21" s="189"/>
      <c r="AI21" s="189"/>
      <c r="AJ21" s="189"/>
      <c r="AK21" s="189"/>
      <c r="AL21" s="189"/>
      <c r="AM21" s="189"/>
      <c r="AN21" s="189"/>
      <c r="AO21" s="189"/>
      <c r="AP21" s="189"/>
      <c r="AQ21" s="189"/>
      <c r="AR21" s="189"/>
      <c r="AS21" s="189"/>
      <c r="AT21" s="189"/>
      <c r="AU21" s="189"/>
      <c r="AV21" s="189"/>
      <c r="AW21" s="189"/>
      <c r="AX21" s="189"/>
      <c r="AY21" s="189"/>
      <c r="AZ21" s="189"/>
      <c r="BA21" s="189"/>
      <c r="BB21" s="189"/>
      <c r="BC21" s="189"/>
      <c r="BD21" s="189"/>
      <c r="BE21" s="189"/>
      <c r="BF21" s="189"/>
      <c r="BG21" s="189"/>
      <c r="BH21" s="189"/>
      <c r="BI21" s="189"/>
      <c r="BJ21" s="189"/>
      <c r="BK21" s="189"/>
      <c r="BL21" s="189"/>
      <c r="BM21" s="189"/>
      <c r="BN21" s="189"/>
      <c r="BO21" s="189"/>
      <c r="BP21" s="189"/>
      <c r="BQ21" s="189"/>
      <c r="BR21" s="189"/>
      <c r="BS21" s="189"/>
      <c r="BT21" s="189"/>
      <c r="BU21" s="189"/>
      <c r="BV21" s="189"/>
      <c r="BW21" s="189"/>
      <c r="BX21" s="189"/>
      <c r="BY21" s="189"/>
      <c r="BZ21" s="189"/>
      <c r="CA21" s="189"/>
      <c r="CB21" s="189"/>
      <c r="CC21" s="189"/>
      <c r="CD21" s="189"/>
      <c r="CE21" s="189"/>
      <c r="CF21" s="189"/>
      <c r="CG21" s="189"/>
      <c r="CH21" s="189"/>
      <c r="CI21" s="189"/>
      <c r="CJ21" s="189"/>
      <c r="CK21" s="189"/>
      <c r="CL21" s="189"/>
      <c r="CM21" s="189"/>
      <c r="CN21" s="189"/>
      <c r="CO21" s="189"/>
      <c r="CP21" s="189"/>
      <c r="CQ21" s="189"/>
      <c r="CR21" s="189"/>
      <c r="CS21" s="189"/>
      <c r="CT21" s="189"/>
      <c r="CU21" s="189"/>
      <c r="CV21" s="189"/>
      <c r="CW21" s="189"/>
      <c r="CX21" s="189"/>
      <c r="CY21" s="189"/>
      <c r="CZ21" s="189"/>
      <c r="DA21" s="189"/>
      <c r="DB21" s="189"/>
      <c r="DC21" s="189"/>
      <c r="DD21" s="189"/>
      <c r="DE21" s="189"/>
      <c r="DF21" s="189"/>
      <c r="DG21" s="189"/>
      <c r="DH21" s="189"/>
      <c r="DI21" s="189"/>
      <c r="DJ21" s="189"/>
      <c r="DK21" s="189"/>
      <c r="DL21" s="189"/>
      <c r="DM21" s="189"/>
      <c r="DN21" s="189"/>
      <c r="DO21" s="189"/>
      <c r="DP21" s="189"/>
      <c r="DQ21" s="189"/>
      <c r="DR21" s="189"/>
      <c r="DS21" s="189"/>
      <c r="DT21" s="189"/>
      <c r="DU21" s="189"/>
      <c r="DV21" s="189"/>
      <c r="DW21" s="189"/>
      <c r="DX21" s="189"/>
      <c r="DY21" s="189"/>
      <c r="DZ21" s="189"/>
      <c r="EA21" s="189"/>
      <c r="EB21" s="189"/>
      <c r="EC21" s="189"/>
      <c r="ED21" s="189"/>
      <c r="EE21" s="189"/>
      <c r="EF21" s="189"/>
      <c r="EG21" s="189"/>
      <c r="EH21" s="189"/>
      <c r="EI21" s="189"/>
      <c r="EJ21" s="189"/>
      <c r="EK21" s="189"/>
      <c r="EL21" s="189"/>
      <c r="EM21" s="189"/>
      <c r="EN21" s="189"/>
      <c r="EO21" s="189"/>
      <c r="EP21" s="189"/>
      <c r="EQ21" s="189"/>
      <c r="ER21" s="189"/>
      <c r="ES21" s="189"/>
      <c r="ET21" s="189"/>
      <c r="EU21" s="189"/>
      <c r="EV21" s="189"/>
      <c r="EW21" s="189"/>
      <c r="EX21" s="189"/>
      <c r="EY21" s="189"/>
      <c r="EZ21" s="189"/>
      <c r="FA21" s="189"/>
      <c r="FB21" s="189"/>
      <c r="FC21" s="189"/>
      <c r="FD21" s="189"/>
      <c r="FE21" s="189"/>
      <c r="FF21" s="189"/>
      <c r="FG21" s="189"/>
      <c r="FH21" s="189"/>
      <c r="FI21" s="189"/>
      <c r="FJ21" s="189"/>
      <c r="FK21" s="189"/>
      <c r="FL21" s="189"/>
      <c r="FM21" s="189"/>
      <c r="FN21" s="189"/>
      <c r="FO21" s="189"/>
      <c r="FP21" s="189"/>
      <c r="FQ21" s="189"/>
      <c r="FR21" s="189"/>
      <c r="FS21" s="189"/>
      <c r="FT21" s="189"/>
      <c r="FU21" s="189"/>
      <c r="FV21" s="189"/>
      <c r="FW21" s="189"/>
      <c r="FX21" s="189"/>
      <c r="FY21" s="189"/>
      <c r="FZ21" s="189"/>
      <c r="GA21" s="189"/>
      <c r="GB21" s="189"/>
      <c r="GC21" s="189"/>
      <c r="GD21" s="189"/>
      <c r="GE21" s="189"/>
      <c r="GF21" s="189"/>
      <c r="GG21" s="189"/>
      <c r="GH21" s="189"/>
      <c r="GI21" s="189"/>
      <c r="GJ21" s="189"/>
      <c r="GK21" s="189"/>
      <c r="GL21" s="189"/>
      <c r="GM21" s="189"/>
      <c r="GN21" s="189"/>
      <c r="GO21" s="189"/>
      <c r="GP21" s="189"/>
      <c r="GQ21" s="189"/>
      <c r="GR21" s="189"/>
      <c r="GS21" s="189"/>
      <c r="GT21" s="189"/>
      <c r="GU21" s="189"/>
      <c r="GV21" s="189"/>
      <c r="GW21" s="189"/>
      <c r="GX21" s="189"/>
      <c r="GY21" s="189"/>
      <c r="GZ21" s="189"/>
      <c r="HA21" s="189"/>
      <c r="HB21" s="189"/>
      <c r="HC21" s="189"/>
      <c r="HD21" s="189"/>
      <c r="HE21" s="189"/>
      <c r="HF21" s="189"/>
      <c r="HG21" s="189"/>
      <c r="HH21" s="189"/>
      <c r="HI21" s="189"/>
      <c r="HJ21" s="189"/>
      <c r="HK21" s="189"/>
      <c r="HL21" s="189"/>
      <c r="HM21" s="189"/>
      <c r="HN21" s="189"/>
      <c r="HO21" s="189"/>
      <c r="HP21" s="189"/>
      <c r="HQ21" s="189"/>
      <c r="HR21" s="189"/>
      <c r="HS21" s="189"/>
      <c r="HT21" s="189"/>
      <c r="HU21" s="189"/>
      <c r="HV21" s="189"/>
      <c r="HW21" s="189"/>
      <c r="HX21" s="189"/>
      <c r="HY21" s="189"/>
      <c r="HZ21" s="189"/>
      <c r="IA21" s="189"/>
      <c r="IB21" s="189"/>
      <c r="IC21" s="189"/>
      <c r="ID21" s="189"/>
      <c r="IE21" s="189"/>
      <c r="IF21" s="189"/>
      <c r="IG21" s="189"/>
      <c r="IH21" s="189"/>
      <c r="II21" s="189"/>
      <c r="IJ21" s="189"/>
      <c r="IK21" s="189"/>
      <c r="IL21" s="189"/>
      <c r="IM21" s="189"/>
      <c r="IN21" s="189"/>
      <c r="IO21" s="189"/>
      <c r="IP21" s="189"/>
      <c r="IQ21" s="189"/>
      <c r="IR21" s="189"/>
      <c r="IS21" s="189"/>
      <c r="IT21" s="189"/>
      <c r="IU21" s="189"/>
      <c r="IV21" s="189"/>
      <c r="IW21" s="189"/>
      <c r="IX21" s="189"/>
      <c r="IY21" s="189"/>
      <c r="IZ21" s="189"/>
      <c r="JA21" s="189"/>
      <c r="JB21" s="189"/>
      <c r="JC21" s="189"/>
      <c r="JD21" s="189"/>
      <c r="JE21" s="189"/>
      <c r="JF21" s="189"/>
      <c r="JG21" s="189"/>
      <c r="JH21" s="189"/>
      <c r="JI21" s="189"/>
      <c r="JJ21" s="189"/>
      <c r="JK21" s="189"/>
      <c r="JL21" s="189"/>
      <c r="JM21" s="189"/>
      <c r="JN21" s="189"/>
      <c r="JO21" s="189"/>
      <c r="JP21" s="189"/>
      <c r="JQ21" s="189"/>
      <c r="JR21" s="189"/>
      <c r="JS21" s="189"/>
      <c r="JT21" s="189"/>
      <c r="JU21" s="189"/>
      <c r="JV21" s="189"/>
      <c r="JW21" s="189"/>
      <c r="JX21" s="189"/>
      <c r="JY21" s="189"/>
      <c r="JZ21" s="189"/>
      <c r="KA21" s="189"/>
      <c r="KB21" s="189"/>
      <c r="KC21" s="189"/>
      <c r="KD21" s="189"/>
      <c r="KE21" s="189"/>
      <c r="KF21" s="189"/>
      <c r="KG21" s="189"/>
      <c r="KH21" s="189"/>
      <c r="KI21" s="189"/>
      <c r="KJ21" s="189"/>
      <c r="KK21" s="189"/>
      <c r="KL21" s="189"/>
      <c r="KM21" s="189"/>
      <c r="KN21" s="189"/>
      <c r="KO21" s="189"/>
      <c r="KP21" s="189"/>
      <c r="KQ21" s="189"/>
      <c r="KR21" s="189"/>
      <c r="KS21" s="189"/>
      <c r="KT21" s="189"/>
      <c r="KU21" s="189"/>
      <c r="KV21" s="189"/>
      <c r="KW21" s="189"/>
      <c r="KX21" s="189"/>
      <c r="KY21" s="189"/>
      <c r="KZ21" s="189"/>
      <c r="LA21" s="189"/>
      <c r="LB21" s="189"/>
      <c r="LC21" s="189"/>
      <c r="LD21" s="189"/>
      <c r="LE21" s="189"/>
      <c r="LF21" s="189"/>
      <c r="LG21" s="189"/>
      <c r="LH21" s="189"/>
      <c r="LI21" s="189"/>
      <c r="LJ21" s="189"/>
      <c r="LK21" s="189"/>
      <c r="LL21" s="189"/>
      <c r="LM21" s="189"/>
      <c r="LN21" s="189"/>
      <c r="LO21" s="189"/>
      <c r="LP21" s="189"/>
      <c r="LQ21" s="189"/>
      <c r="LR21" s="189"/>
      <c r="LS21" s="189"/>
      <c r="LT21" s="189"/>
      <c r="LU21" s="189"/>
      <c r="LV21" s="189"/>
      <c r="LW21" s="189"/>
      <c r="LX21" s="189"/>
      <c r="LY21" s="189"/>
      <c r="LZ21" s="189"/>
      <c r="MA21" s="189"/>
      <c r="MB21" s="189"/>
      <c r="MC21" s="189"/>
      <c r="MD21" s="189"/>
      <c r="ME21" s="189"/>
      <c r="MF21" s="189"/>
      <c r="MG21" s="189"/>
      <c r="MH21" s="189"/>
      <c r="MI21" s="189"/>
      <c r="MJ21" s="189"/>
      <c r="MK21" s="189"/>
      <c r="ML21" s="189"/>
      <c r="MM21" s="189"/>
      <c r="MN21" s="189"/>
      <c r="MO21" s="189"/>
      <c r="MP21" s="189"/>
      <c r="MQ21" s="189"/>
      <c r="MR21" s="189"/>
      <c r="MS21" s="189"/>
      <c r="MT21" s="189"/>
      <c r="MU21" s="189"/>
      <c r="MV21" s="189"/>
      <c r="MW21" s="189"/>
      <c r="MX21" s="189"/>
      <c r="MY21" s="189"/>
      <c r="MZ21" s="189"/>
      <c r="NA21" s="189"/>
      <c r="NB21" s="189"/>
      <c r="NC21" s="189"/>
      <c r="ND21" s="189"/>
      <c r="NE21" s="189"/>
      <c r="NF21" s="189"/>
      <c r="NG21" s="189"/>
      <c r="NH21" s="189"/>
      <c r="NI21" s="189"/>
      <c r="NJ21" s="189"/>
      <c r="NK21" s="189"/>
      <c r="NL21" s="189"/>
      <c r="NM21" s="189"/>
      <c r="NN21" s="189"/>
      <c r="NO21" s="189"/>
      <c r="NP21" s="189"/>
      <c r="NQ21" s="189"/>
      <c r="NR21" s="189"/>
      <c r="NS21" s="189"/>
      <c r="NT21" s="189"/>
      <c r="NU21" s="189"/>
      <c r="NV21" s="189"/>
      <c r="NW21" s="189"/>
      <c r="NX21" s="189"/>
      <c r="NY21" s="189"/>
      <c r="NZ21" s="189"/>
      <c r="OA21" s="189"/>
      <c r="OB21" s="189"/>
      <c r="OC21" s="189"/>
      <c r="OD21" s="189"/>
      <c r="OE21" s="189"/>
      <c r="OF21" s="189"/>
      <c r="OG21" s="189"/>
      <c r="OH21" s="189"/>
      <c r="OI21" s="189"/>
      <c r="OJ21" s="189"/>
      <c r="OK21" s="189"/>
      <c r="OL21" s="189"/>
      <c r="OM21" s="189"/>
      <c r="ON21" s="189"/>
      <c r="OO21" s="189"/>
      <c r="OP21" s="189"/>
      <c r="OQ21" s="189"/>
      <c r="OR21" s="189"/>
      <c r="OS21" s="189"/>
      <c r="OT21" s="189"/>
      <c r="OU21" s="189"/>
      <c r="OV21" s="189"/>
      <c r="OW21" s="189"/>
      <c r="OX21" s="189"/>
      <c r="OY21" s="189"/>
      <c r="OZ21" s="189"/>
      <c r="PA21" s="189"/>
      <c r="PB21" s="189"/>
      <c r="PC21" s="189"/>
      <c r="PD21" s="189"/>
      <c r="PE21" s="189"/>
      <c r="PF21" s="189"/>
      <c r="PG21" s="189"/>
      <c r="PH21" s="189"/>
      <c r="PI21" s="189"/>
      <c r="PJ21" s="189"/>
      <c r="PK21" s="189"/>
      <c r="PL21" s="189"/>
      <c r="PM21" s="189"/>
      <c r="PN21" s="189"/>
      <c r="PO21" s="189"/>
      <c r="PP21" s="189"/>
      <c r="PQ21" s="189"/>
      <c r="PR21" s="189"/>
      <c r="PS21" s="189"/>
      <c r="PT21" s="189"/>
      <c r="PU21" s="189"/>
      <c r="PV21" s="189"/>
      <c r="PW21" s="189"/>
      <c r="PX21" s="189"/>
      <c r="PY21" s="189"/>
      <c r="PZ21" s="189"/>
      <c r="QA21" s="189"/>
      <c r="QB21" s="189"/>
      <c r="QC21" s="189"/>
      <c r="QD21" s="189"/>
      <c r="QE21" s="189"/>
      <c r="QF21" s="189"/>
      <c r="QG21" s="189"/>
      <c r="QH21" s="189"/>
      <c r="QI21" s="189"/>
      <c r="QJ21" s="189"/>
      <c r="QK21" s="189"/>
      <c r="QL21" s="189"/>
      <c r="QM21" s="189"/>
      <c r="QN21" s="189"/>
      <c r="QO21" s="189"/>
      <c r="QP21" s="189"/>
      <c r="QQ21" s="189"/>
      <c r="QR21" s="189"/>
      <c r="QS21" s="189"/>
      <c r="QT21" s="189"/>
      <c r="QU21" s="189"/>
      <c r="QV21" s="189"/>
      <c r="QW21" s="189"/>
      <c r="QX21" s="189"/>
      <c r="QY21" s="189"/>
      <c r="QZ21" s="189"/>
      <c r="RA21" s="189"/>
      <c r="RB21" s="189"/>
      <c r="RC21" s="189"/>
      <c r="RD21" s="189"/>
      <c r="RE21" s="189"/>
      <c r="RF21" s="189"/>
      <c r="RG21" s="189"/>
      <c r="RH21" s="189"/>
      <c r="RI21" s="189"/>
      <c r="RJ21" s="189"/>
      <c r="RK21" s="189"/>
      <c r="RL21" s="189"/>
      <c r="RM21" s="189"/>
      <c r="RN21" s="189"/>
      <c r="RO21" s="189"/>
      <c r="RP21" s="189"/>
      <c r="RQ21" s="189"/>
      <c r="RR21" s="189"/>
      <c r="RS21" s="189"/>
      <c r="RT21" s="189"/>
      <c r="RU21" s="189"/>
      <c r="RV21" s="189"/>
      <c r="RW21" s="189"/>
      <c r="RX21" s="189"/>
      <c r="RY21" s="189"/>
      <c r="RZ21" s="189"/>
      <c r="SA21" s="189"/>
      <c r="SB21" s="189"/>
      <c r="SC21" s="189"/>
      <c r="SD21" s="189"/>
      <c r="SE21" s="189"/>
      <c r="SF21" s="189"/>
      <c r="SG21" s="189"/>
      <c r="SH21" s="189"/>
      <c r="SI21" s="189"/>
      <c r="SJ21" s="189"/>
      <c r="SK21" s="189"/>
      <c r="SL21" s="189"/>
      <c r="SM21" s="189"/>
      <c r="SN21" s="189"/>
      <c r="SO21" s="189"/>
      <c r="SP21" s="189"/>
      <c r="SQ21" s="189"/>
      <c r="SR21" s="189"/>
      <c r="SS21" s="189"/>
      <c r="ST21" s="189"/>
      <c r="SU21" s="189"/>
      <c r="SV21" s="189"/>
      <c r="SW21" s="189"/>
      <c r="SX21" s="189"/>
      <c r="SY21" s="189"/>
      <c r="SZ21" s="189"/>
      <c r="TA21" s="189"/>
      <c r="TB21" s="189"/>
      <c r="TC21" s="189"/>
      <c r="TD21" s="189"/>
      <c r="TE21" s="189"/>
      <c r="TF21" s="189"/>
      <c r="TG21" s="189"/>
      <c r="TH21" s="189"/>
      <c r="TI21" s="189"/>
      <c r="TJ21" s="189"/>
      <c r="TK21" s="189"/>
      <c r="TL21" s="189"/>
      <c r="TM21" s="189"/>
      <c r="TN21" s="189"/>
      <c r="TO21" s="189"/>
      <c r="TP21" s="189"/>
      <c r="TQ21" s="189"/>
      <c r="TR21" s="189"/>
      <c r="TS21" s="189"/>
      <c r="TT21" s="189"/>
      <c r="TU21" s="189"/>
      <c r="TV21" s="189"/>
      <c r="TW21" s="189"/>
      <c r="TX21" s="189"/>
      <c r="TY21" s="189"/>
      <c r="TZ21" s="189"/>
      <c r="UA21" s="189"/>
      <c r="UB21" s="189"/>
      <c r="UC21" s="189"/>
      <c r="UD21" s="189"/>
      <c r="UE21" s="189"/>
      <c r="UF21" s="189"/>
      <c r="UG21" s="189"/>
      <c r="UH21" s="189"/>
      <c r="UI21" s="189"/>
      <c r="UJ21" s="189"/>
      <c r="UK21" s="189"/>
      <c r="UL21" s="189"/>
      <c r="UM21" s="189"/>
      <c r="UN21" s="189"/>
      <c r="UO21" s="189"/>
      <c r="UP21" s="189"/>
      <c r="UQ21" s="189"/>
      <c r="UR21" s="189"/>
      <c r="US21" s="189"/>
      <c r="UT21" s="189"/>
      <c r="UU21" s="189"/>
      <c r="UV21" s="189"/>
      <c r="UW21" s="189"/>
      <c r="UX21" s="189"/>
      <c r="UY21" s="189"/>
      <c r="UZ21" s="189"/>
      <c r="VA21" s="189"/>
      <c r="VB21" s="189"/>
      <c r="VC21" s="189"/>
      <c r="VD21" s="189"/>
      <c r="VE21" s="189"/>
      <c r="VF21" s="189"/>
      <c r="VG21" s="189"/>
      <c r="VH21" s="189"/>
      <c r="VI21" s="189"/>
      <c r="VJ21" s="189"/>
      <c r="VK21" s="189"/>
      <c r="VL21" s="189"/>
      <c r="VM21" s="189"/>
      <c r="VN21" s="189"/>
      <c r="VO21" s="189"/>
      <c r="VP21" s="189"/>
      <c r="VQ21" s="189"/>
      <c r="VR21" s="189"/>
      <c r="VS21" s="189"/>
      <c r="VT21" s="189"/>
      <c r="VU21" s="189"/>
      <c r="VV21" s="189"/>
      <c r="VW21" s="189"/>
      <c r="VX21" s="189"/>
      <c r="VY21" s="189"/>
      <c r="VZ21" s="189"/>
      <c r="WA21" s="189"/>
      <c r="WB21" s="189"/>
      <c r="WC21" s="189"/>
      <c r="WD21" s="189"/>
      <c r="WE21" s="189"/>
      <c r="WF21" s="189"/>
      <c r="WG21" s="189"/>
      <c r="WH21" s="189"/>
      <c r="WI21" s="189"/>
      <c r="WJ21" s="189"/>
      <c r="WK21" s="189"/>
      <c r="WL21" s="189"/>
      <c r="WM21" s="189"/>
      <c r="WN21" s="189"/>
      <c r="WO21" s="189"/>
      <c r="WP21" s="189"/>
      <c r="WQ21" s="189"/>
      <c r="WR21" s="189"/>
      <c r="WS21" s="189"/>
      <c r="WT21" s="189"/>
      <c r="WU21" s="189"/>
      <c r="WV21" s="189"/>
      <c r="WW21" s="189"/>
      <c r="WX21" s="189"/>
      <c r="WY21" s="189"/>
      <c r="WZ21" s="189"/>
      <c r="XA21" s="189"/>
      <c r="XB21" s="189"/>
      <c r="XC21" s="189"/>
      <c r="XD21" s="189"/>
      <c r="XE21" s="189"/>
      <c r="XF21" s="189"/>
      <c r="XG21" s="189"/>
      <c r="XH21" s="189"/>
      <c r="XI21" s="189"/>
      <c r="XJ21" s="189"/>
      <c r="XK21" s="189"/>
      <c r="XL21" s="189"/>
      <c r="XM21" s="189"/>
      <c r="XN21" s="189"/>
      <c r="XO21" s="189"/>
      <c r="XP21" s="189"/>
      <c r="XQ21" s="189"/>
      <c r="XR21" s="189"/>
      <c r="XS21" s="189"/>
      <c r="XT21" s="189"/>
      <c r="XU21" s="189"/>
      <c r="XV21" s="189"/>
      <c r="XW21" s="189"/>
      <c r="XX21" s="189"/>
      <c r="XY21" s="189"/>
      <c r="XZ21" s="189"/>
      <c r="YA21" s="189"/>
      <c r="YB21" s="189"/>
      <c r="YC21" s="189"/>
      <c r="YD21" s="189"/>
      <c r="YE21" s="189"/>
      <c r="YF21" s="189"/>
      <c r="YG21" s="189"/>
      <c r="YH21" s="189"/>
      <c r="YI21" s="189"/>
      <c r="YJ21" s="189"/>
      <c r="YK21" s="189"/>
      <c r="YL21" s="189"/>
      <c r="YM21" s="189"/>
      <c r="YN21" s="189"/>
      <c r="YO21" s="189"/>
      <c r="YP21" s="189"/>
      <c r="YQ21" s="189"/>
      <c r="YR21" s="189"/>
      <c r="YS21" s="189"/>
      <c r="YT21" s="189"/>
      <c r="YU21" s="189"/>
      <c r="YV21" s="189"/>
      <c r="YW21" s="189"/>
      <c r="YX21" s="189"/>
      <c r="YY21" s="189"/>
      <c r="YZ21" s="189"/>
      <c r="ZA21" s="189"/>
      <c r="ZB21" s="189"/>
      <c r="ZC21" s="189"/>
      <c r="ZD21" s="189"/>
      <c r="ZE21" s="189"/>
      <c r="ZF21" s="189"/>
      <c r="ZG21" s="189"/>
      <c r="ZH21" s="189"/>
      <c r="ZI21" s="189"/>
      <c r="ZJ21" s="189"/>
      <c r="ZK21" s="189"/>
      <c r="ZL21" s="189"/>
      <c r="ZM21" s="189"/>
      <c r="ZN21" s="189"/>
      <c r="ZO21" s="189"/>
      <c r="ZP21" s="189"/>
      <c r="ZQ21" s="189"/>
      <c r="ZR21" s="189"/>
      <c r="ZS21" s="189"/>
      <c r="ZT21" s="189"/>
      <c r="ZU21" s="189"/>
      <c r="ZV21" s="189"/>
      <c r="ZW21" s="189"/>
      <c r="ZX21" s="189"/>
      <c r="ZY21" s="189"/>
      <c r="ZZ21" s="189"/>
      <c r="AAA21" s="189"/>
      <c r="AAB21" s="189"/>
      <c r="AAC21" s="189"/>
      <c r="AAD21" s="189"/>
      <c r="AAE21" s="189"/>
      <c r="AAF21" s="189"/>
      <c r="AAG21" s="189"/>
      <c r="AAH21" s="189"/>
      <c r="AAI21" s="189"/>
      <c r="AAJ21" s="189"/>
      <c r="AAK21" s="189"/>
      <c r="AAL21" s="189"/>
      <c r="AAM21" s="189"/>
      <c r="AAN21" s="189"/>
      <c r="AAO21" s="189"/>
      <c r="AAP21" s="189"/>
      <c r="AAQ21" s="189"/>
      <c r="AAR21" s="189"/>
      <c r="AAS21" s="189"/>
      <c r="AAT21" s="189"/>
      <c r="AAU21" s="189"/>
      <c r="AAV21" s="189"/>
      <c r="AAW21" s="189"/>
      <c r="AAX21" s="189"/>
      <c r="AAY21" s="189"/>
      <c r="AAZ21" s="189"/>
      <c r="ABA21" s="189"/>
      <c r="ABB21" s="189"/>
      <c r="ABC21" s="189"/>
      <c r="ABD21" s="189"/>
      <c r="ABE21" s="189"/>
      <c r="ABF21" s="189"/>
      <c r="ABG21" s="189"/>
      <c r="ABH21" s="189"/>
      <c r="ABI21" s="189"/>
      <c r="ABJ21" s="189"/>
      <c r="ABK21" s="189"/>
      <c r="ABL21" s="189"/>
      <c r="ABM21" s="189"/>
      <c r="ABN21" s="189"/>
      <c r="ABO21" s="189"/>
      <c r="ABP21" s="189"/>
      <c r="ABQ21" s="189"/>
      <c r="ABR21" s="189"/>
      <c r="ABS21" s="189"/>
      <c r="ABT21" s="189"/>
      <c r="ABU21" s="189"/>
      <c r="ABV21" s="189"/>
      <c r="ABW21" s="189"/>
      <c r="ABX21" s="189"/>
      <c r="ABY21" s="189"/>
      <c r="ABZ21" s="189"/>
      <c r="ACA21" s="189"/>
      <c r="ACB21" s="189"/>
      <c r="ACC21" s="189"/>
      <c r="ACD21" s="189"/>
      <c r="ACE21" s="189"/>
      <c r="ACF21" s="189"/>
      <c r="ACG21" s="189"/>
      <c r="ACH21" s="189"/>
      <c r="ACI21" s="189"/>
      <c r="ACJ21" s="189"/>
      <c r="ACK21" s="189"/>
      <c r="ACL21" s="189"/>
      <c r="ACM21" s="189"/>
      <c r="ACN21" s="189"/>
      <c r="ACO21" s="189"/>
      <c r="ACP21" s="189"/>
      <c r="ACQ21" s="189"/>
      <c r="ACR21" s="189"/>
      <c r="ACS21" s="189"/>
      <c r="ACT21" s="189"/>
      <c r="ACU21" s="189"/>
      <c r="ACV21" s="189"/>
      <c r="ACW21" s="189"/>
      <c r="ACX21" s="189"/>
      <c r="ACY21" s="189"/>
      <c r="ACZ21" s="189"/>
      <c r="ADA21" s="189"/>
      <c r="ADB21" s="189"/>
      <c r="ADC21" s="189"/>
      <c r="ADD21" s="189"/>
      <c r="ADE21" s="189"/>
      <c r="ADF21" s="189"/>
      <c r="ADG21" s="189"/>
      <c r="ADH21" s="189"/>
      <c r="ADI21" s="189"/>
      <c r="ADJ21" s="189"/>
      <c r="ADK21" s="189"/>
      <c r="ADL21" s="189"/>
      <c r="ADM21" s="189"/>
      <c r="ADN21" s="189"/>
      <c r="ADO21" s="189"/>
      <c r="ADP21" s="189"/>
      <c r="ADQ21" s="189"/>
      <c r="ADR21" s="189"/>
      <c r="ADS21" s="189"/>
      <c r="ADT21" s="189"/>
      <c r="ADU21" s="189"/>
      <c r="ADV21" s="189"/>
      <c r="ADW21" s="189"/>
      <c r="ADX21" s="189"/>
      <c r="ADY21" s="189"/>
      <c r="ADZ21" s="189"/>
      <c r="AEA21" s="189"/>
      <c r="AEB21" s="189"/>
      <c r="AEC21" s="189"/>
      <c r="AED21" s="189"/>
      <c r="AEE21" s="189"/>
      <c r="AEF21" s="189"/>
      <c r="AEG21" s="189"/>
      <c r="AEH21" s="189"/>
      <c r="AEI21" s="189"/>
      <c r="AEJ21" s="189"/>
      <c r="AEK21" s="189"/>
      <c r="AEL21" s="189"/>
      <c r="AEM21" s="189"/>
      <c r="AEN21" s="189"/>
      <c r="AEO21" s="189"/>
      <c r="AEP21" s="189"/>
      <c r="AEQ21" s="189"/>
      <c r="AER21" s="189"/>
      <c r="AES21" s="189"/>
      <c r="AET21" s="189"/>
      <c r="AEU21" s="189"/>
      <c r="AEV21" s="189"/>
      <c r="AEW21" s="189"/>
      <c r="AEX21" s="189"/>
      <c r="AEY21" s="189"/>
      <c r="AEZ21" s="189"/>
      <c r="AFA21" s="189"/>
      <c r="AFB21" s="189"/>
      <c r="AFC21" s="189"/>
      <c r="AFD21" s="189"/>
      <c r="AFE21" s="189"/>
      <c r="AFF21" s="189"/>
      <c r="AFG21" s="189"/>
      <c r="AFH21" s="189"/>
      <c r="AFI21" s="189"/>
      <c r="AFJ21" s="189"/>
      <c r="AFK21" s="189"/>
      <c r="AFL21" s="189"/>
      <c r="AFM21" s="189"/>
      <c r="AFN21" s="189"/>
      <c r="AFO21" s="189"/>
      <c r="AFP21" s="189"/>
      <c r="AFQ21" s="189"/>
      <c r="AFR21" s="189"/>
      <c r="AFS21" s="189"/>
      <c r="AFT21" s="189"/>
      <c r="AFU21" s="189"/>
      <c r="AFV21" s="189"/>
      <c r="AFW21" s="189"/>
      <c r="AFX21" s="189"/>
      <c r="AFY21" s="189"/>
      <c r="AFZ21" s="189"/>
      <c r="AGA21" s="189"/>
      <c r="AGB21" s="189"/>
      <c r="AGC21" s="189"/>
      <c r="AGD21" s="189"/>
      <c r="AGE21" s="189"/>
      <c r="AGF21" s="189"/>
      <c r="AGG21" s="189"/>
      <c r="AGH21" s="189"/>
      <c r="AGI21" s="189"/>
      <c r="AGJ21" s="189"/>
      <c r="AGK21" s="189"/>
      <c r="AGL21" s="189"/>
      <c r="AGM21" s="189"/>
      <c r="AGN21" s="189"/>
      <c r="AGO21" s="189"/>
      <c r="AGP21" s="189"/>
      <c r="AGQ21" s="189"/>
      <c r="AGR21" s="189"/>
      <c r="AGS21" s="189"/>
      <c r="AGT21" s="189"/>
      <c r="AGU21" s="189"/>
      <c r="AGV21" s="189"/>
      <c r="AGW21" s="189"/>
      <c r="AGX21" s="189"/>
      <c r="AGY21" s="189"/>
      <c r="AGZ21" s="189"/>
      <c r="AHA21" s="189"/>
      <c r="AHB21" s="189"/>
      <c r="AHC21" s="189"/>
      <c r="AHD21" s="189"/>
      <c r="AHE21" s="189"/>
      <c r="AHF21" s="189"/>
      <c r="AHG21" s="189"/>
      <c r="AHH21" s="189"/>
      <c r="AHI21" s="189"/>
      <c r="AHJ21" s="189"/>
      <c r="AHK21" s="189"/>
      <c r="AHL21" s="189"/>
      <c r="AHM21" s="189"/>
      <c r="AHN21" s="189"/>
      <c r="AHO21" s="189"/>
      <c r="AHP21" s="189"/>
      <c r="AHQ21" s="189"/>
      <c r="AHR21" s="189"/>
      <c r="AHS21" s="189"/>
      <c r="AHT21" s="189"/>
      <c r="AHU21" s="189"/>
      <c r="AHV21" s="189"/>
      <c r="AHW21" s="189"/>
      <c r="AHX21" s="189"/>
      <c r="AHY21" s="189"/>
      <c r="AHZ21" s="189"/>
      <c r="AIA21" s="189"/>
      <c r="AIB21" s="189"/>
      <c r="AIC21" s="189"/>
      <c r="AID21" s="189"/>
      <c r="AIE21" s="189"/>
      <c r="AIF21" s="189"/>
      <c r="AIG21" s="189"/>
      <c r="AIH21" s="189"/>
      <c r="AII21" s="189"/>
      <c r="AIJ21" s="189"/>
      <c r="AIK21" s="189"/>
      <c r="AIL21" s="189"/>
      <c r="AIM21" s="189"/>
      <c r="AIN21" s="189"/>
      <c r="AIO21" s="189"/>
      <c r="AIP21" s="189"/>
      <c r="AIQ21" s="189"/>
      <c r="AIR21" s="189"/>
      <c r="AIS21" s="189"/>
      <c r="AIT21" s="189"/>
      <c r="AIU21" s="189"/>
      <c r="AIV21" s="189"/>
      <c r="AIW21" s="189"/>
      <c r="AIX21" s="189"/>
      <c r="AIY21" s="189"/>
      <c r="AIZ21" s="189"/>
      <c r="AJA21" s="189"/>
      <c r="AJB21" s="189"/>
      <c r="AJC21" s="189"/>
      <c r="AJD21" s="189"/>
      <c r="AJE21" s="189"/>
      <c r="AJF21" s="189"/>
      <c r="AJG21" s="189"/>
      <c r="AJH21" s="189"/>
      <c r="AJI21" s="189"/>
      <c r="AJJ21" s="189"/>
      <c r="AJK21" s="189"/>
      <c r="AJL21" s="189"/>
      <c r="AJM21" s="189"/>
      <c r="AJN21" s="189"/>
      <c r="AJO21" s="189"/>
      <c r="AJP21" s="189"/>
      <c r="AJQ21" s="189"/>
      <c r="AJR21" s="189"/>
      <c r="AJS21" s="189"/>
      <c r="AJT21" s="189"/>
      <c r="AJU21" s="189"/>
      <c r="AJV21" s="189"/>
      <c r="AJW21" s="189"/>
      <c r="AJX21" s="189"/>
      <c r="AJY21" s="189"/>
      <c r="AJZ21" s="189"/>
      <c r="AKA21" s="189"/>
      <c r="AKB21" s="189"/>
      <c r="AKC21" s="189"/>
      <c r="AKD21" s="189"/>
      <c r="AKE21" s="189"/>
      <c r="AKF21" s="189"/>
      <c r="AKG21" s="189"/>
      <c r="AKH21" s="189"/>
      <c r="AKI21" s="189"/>
      <c r="AKJ21" s="189"/>
      <c r="AKK21" s="189"/>
      <c r="AKL21" s="189"/>
      <c r="AKM21" s="189"/>
      <c r="AKN21" s="189"/>
      <c r="AKO21" s="189"/>
      <c r="AKP21" s="189"/>
      <c r="AKQ21" s="189"/>
      <c r="AKR21" s="189"/>
      <c r="AKS21" s="189"/>
      <c r="AKT21" s="189"/>
      <c r="AKU21" s="189"/>
      <c r="AKV21" s="189"/>
      <c r="AKW21" s="189"/>
      <c r="AKX21" s="189"/>
      <c r="AKY21" s="189"/>
      <c r="AKZ21" s="189"/>
      <c r="ALA21" s="189"/>
      <c r="ALB21" s="189"/>
      <c r="ALC21" s="189"/>
      <c r="ALD21" s="189"/>
      <c r="ALE21" s="189"/>
      <c r="ALF21" s="189"/>
      <c r="ALG21" s="189"/>
      <c r="ALH21" s="189"/>
      <c r="ALI21" s="189"/>
      <c r="ALJ21" s="189"/>
      <c r="ALK21" s="189"/>
      <c r="ALL21" s="189"/>
      <c r="ALM21" s="189"/>
      <c r="ALN21" s="189"/>
      <c r="ALO21" s="189"/>
      <c r="ALP21" s="189"/>
      <c r="ALQ21" s="189"/>
      <c r="ALR21" s="189"/>
      <c r="ALS21" s="189"/>
      <c r="ALT21" s="189"/>
      <c r="ALU21" s="189"/>
      <c r="ALV21" s="189"/>
      <c r="ALW21" s="189"/>
      <c r="ALX21" s="189"/>
      <c r="ALY21" s="189"/>
      <c r="ALZ21" s="189"/>
      <c r="AMA21" s="189"/>
      <c r="AMB21" s="189"/>
      <c r="AMC21" s="189"/>
      <c r="AMD21" s="189"/>
      <c r="AME21" s="189"/>
      <c r="AMF21" s="189"/>
      <c r="AMG21" s="189"/>
      <c r="AMH21" s="189"/>
      <c r="AMI21" s="189"/>
      <c r="AMJ21" s="189"/>
      <c r="AMK21" s="189"/>
      <c r="AML21" s="189"/>
      <c r="AMM21" s="189"/>
      <c r="AMN21" s="189"/>
      <c r="AMO21" s="189"/>
      <c r="AMP21" s="189"/>
      <c r="AMQ21" s="189"/>
      <c r="AMR21" s="189"/>
      <c r="AMS21" s="189"/>
      <c r="AMT21" s="189"/>
      <c r="AMU21" s="189"/>
      <c r="AMV21" s="189"/>
      <c r="AMW21" s="189"/>
      <c r="AMX21" s="189"/>
      <c r="AMY21" s="189"/>
      <c r="AMZ21" s="189"/>
      <c r="ANA21" s="189"/>
      <c r="ANB21" s="189"/>
      <c r="ANC21" s="189"/>
      <c r="AND21" s="189"/>
      <c r="ANE21" s="189"/>
      <c r="ANF21" s="189"/>
      <c r="ANG21" s="189"/>
      <c r="ANH21" s="189"/>
      <c r="ANI21" s="189"/>
      <c r="ANJ21" s="189"/>
      <c r="ANK21" s="189"/>
      <c r="ANL21" s="189"/>
      <c r="ANM21" s="189"/>
      <c r="ANN21" s="189"/>
      <c r="ANO21" s="189"/>
      <c r="ANP21" s="189"/>
      <c r="ANQ21" s="189"/>
      <c r="ANR21" s="189"/>
      <c r="ANS21" s="189"/>
      <c r="ANT21" s="189"/>
      <c r="ANU21" s="189"/>
      <c r="ANV21" s="189"/>
      <c r="ANW21" s="189"/>
      <c r="ANX21" s="189"/>
      <c r="ANY21" s="189"/>
      <c r="ANZ21" s="189"/>
      <c r="AOA21" s="189"/>
      <c r="AOB21" s="189"/>
      <c r="AOC21" s="189"/>
      <c r="AOD21" s="189"/>
      <c r="AOE21" s="189"/>
      <c r="AOF21" s="189"/>
      <c r="AOG21" s="189"/>
      <c r="AOH21" s="189"/>
      <c r="AOI21" s="189"/>
      <c r="AOJ21" s="189"/>
      <c r="AOK21" s="189"/>
      <c r="AOL21" s="189"/>
      <c r="AOM21" s="189"/>
      <c r="AON21" s="189"/>
      <c r="AOO21" s="189"/>
      <c r="AOP21" s="189"/>
      <c r="AOQ21" s="189"/>
      <c r="AOR21" s="189"/>
      <c r="AOS21" s="189"/>
      <c r="AOT21" s="189"/>
      <c r="AOU21" s="189"/>
      <c r="AOV21" s="189"/>
      <c r="AOW21" s="189"/>
      <c r="AOX21" s="189"/>
      <c r="AOY21" s="189"/>
      <c r="AOZ21" s="189"/>
      <c r="APA21" s="189"/>
      <c r="APB21" s="189"/>
      <c r="APC21" s="189"/>
      <c r="APD21" s="189"/>
      <c r="APE21" s="189"/>
      <c r="APF21" s="189"/>
      <c r="APG21" s="189"/>
      <c r="APH21" s="189"/>
      <c r="API21" s="189"/>
      <c r="APJ21" s="189"/>
      <c r="APK21" s="189"/>
      <c r="APL21" s="189"/>
      <c r="APM21" s="189"/>
      <c r="APN21" s="189"/>
      <c r="APO21" s="189"/>
      <c r="APP21" s="189"/>
      <c r="APQ21" s="189"/>
      <c r="APR21" s="189"/>
      <c r="APS21" s="189"/>
      <c r="APT21" s="189"/>
      <c r="APU21" s="189"/>
      <c r="APV21" s="189"/>
      <c r="APW21" s="189"/>
      <c r="APX21" s="189"/>
      <c r="APY21" s="189"/>
      <c r="APZ21" s="189"/>
      <c r="AQA21" s="189"/>
      <c r="AQB21" s="189"/>
      <c r="AQC21" s="189"/>
      <c r="AQD21" s="189"/>
      <c r="AQE21" s="189"/>
      <c r="AQF21" s="189"/>
      <c r="AQG21" s="189"/>
      <c r="AQH21" s="189"/>
      <c r="AQI21" s="189"/>
      <c r="AQJ21" s="189"/>
      <c r="AQK21" s="189"/>
      <c r="AQL21" s="189"/>
      <c r="AQM21" s="189"/>
      <c r="AQN21" s="189"/>
      <c r="AQO21" s="189"/>
      <c r="AQP21" s="189"/>
      <c r="AQQ21" s="189"/>
      <c r="AQR21" s="189"/>
      <c r="AQS21" s="189"/>
      <c r="AQT21" s="189"/>
      <c r="AQU21" s="189"/>
      <c r="AQV21" s="189"/>
      <c r="AQW21" s="189"/>
      <c r="AQX21" s="189"/>
      <c r="AQY21" s="189"/>
      <c r="AQZ21" s="189"/>
      <c r="ARA21" s="189"/>
      <c r="ARB21" s="189"/>
      <c r="ARC21" s="189"/>
      <c r="ARD21" s="189"/>
      <c r="ARE21" s="189"/>
      <c r="ARF21" s="189"/>
      <c r="ARG21" s="189"/>
      <c r="ARH21" s="189"/>
      <c r="ARI21" s="189"/>
      <c r="ARJ21" s="189"/>
      <c r="ARK21" s="189"/>
      <c r="ARL21" s="189"/>
      <c r="ARM21" s="189"/>
      <c r="ARN21" s="189"/>
      <c r="ARO21" s="189"/>
      <c r="ARP21" s="189"/>
      <c r="ARQ21" s="189"/>
      <c r="ARR21" s="189"/>
      <c r="ARS21" s="189"/>
      <c r="ART21" s="189"/>
      <c r="ARU21" s="189"/>
      <c r="ARV21" s="189"/>
      <c r="ARW21" s="189"/>
      <c r="ARX21" s="189"/>
      <c r="ARY21" s="189"/>
      <c r="ARZ21" s="189"/>
      <c r="ASA21" s="189"/>
      <c r="ASB21" s="189"/>
      <c r="ASC21" s="189"/>
      <c r="ASD21" s="189"/>
      <c r="ASE21" s="189"/>
      <c r="ASF21" s="189"/>
      <c r="ASG21" s="189"/>
      <c r="ASH21" s="189"/>
      <c r="ASI21" s="189"/>
      <c r="ASJ21" s="189"/>
      <c r="ASK21" s="189"/>
      <c r="ASL21" s="189"/>
      <c r="ASM21" s="189"/>
      <c r="ASN21" s="189"/>
      <c r="ASO21" s="189"/>
      <c r="ASP21" s="189"/>
      <c r="ASQ21" s="189"/>
      <c r="ASR21" s="189"/>
      <c r="ASS21" s="189"/>
      <c r="AST21" s="189"/>
      <c r="ASU21" s="189"/>
      <c r="ASV21" s="189"/>
      <c r="ASW21" s="189"/>
      <c r="ASX21" s="189"/>
      <c r="ASY21" s="189"/>
      <c r="ASZ21" s="189"/>
      <c r="ATA21" s="189"/>
      <c r="ATB21" s="189"/>
      <c r="ATC21" s="189"/>
      <c r="ATD21" s="189"/>
      <c r="ATE21" s="189"/>
      <c r="ATF21" s="189"/>
      <c r="ATG21" s="189"/>
      <c r="ATH21" s="189"/>
      <c r="ATI21" s="189"/>
      <c r="ATJ21" s="189"/>
      <c r="ATK21" s="189"/>
      <c r="ATL21" s="189"/>
      <c r="ATM21" s="189"/>
      <c r="ATN21" s="189"/>
      <c r="ATO21" s="189"/>
      <c r="ATP21" s="189"/>
      <c r="ATQ21" s="189"/>
      <c r="ATR21" s="189"/>
      <c r="ATS21" s="189"/>
      <c r="ATT21" s="189"/>
      <c r="ATU21" s="189"/>
      <c r="ATV21" s="189"/>
      <c r="ATW21" s="189"/>
      <c r="ATX21" s="189"/>
      <c r="ATY21" s="189"/>
      <c r="ATZ21" s="189"/>
      <c r="AUA21" s="189"/>
      <c r="AUB21" s="189"/>
      <c r="AUC21" s="189"/>
      <c r="AUD21" s="189"/>
      <c r="AUE21" s="189"/>
      <c r="AUF21" s="189"/>
      <c r="AUG21" s="189"/>
      <c r="AUH21" s="189"/>
      <c r="AUI21" s="189"/>
      <c r="AUJ21" s="189"/>
      <c r="AUK21" s="189"/>
      <c r="AUL21" s="189"/>
      <c r="AUM21" s="189"/>
      <c r="AUN21" s="189"/>
      <c r="AUO21" s="189"/>
      <c r="AUP21" s="189"/>
      <c r="AUQ21" s="189"/>
      <c r="AUR21" s="189"/>
      <c r="AUS21" s="189"/>
      <c r="AUT21" s="189"/>
      <c r="AUU21" s="189"/>
      <c r="AUV21" s="189"/>
      <c r="AUW21" s="189"/>
      <c r="AUX21" s="189"/>
      <c r="AUY21" s="189"/>
      <c r="AUZ21" s="189"/>
      <c r="AVA21" s="189"/>
      <c r="AVB21" s="189"/>
      <c r="AVC21" s="189"/>
      <c r="AVD21" s="189"/>
      <c r="AVE21" s="189"/>
      <c r="AVF21" s="189"/>
      <c r="AVG21" s="189"/>
      <c r="AVH21" s="189"/>
      <c r="AVI21" s="189"/>
      <c r="AVJ21" s="189"/>
      <c r="AVK21" s="189"/>
      <c r="AVL21" s="189"/>
      <c r="AVM21" s="189"/>
      <c r="AVN21" s="189"/>
      <c r="AVO21" s="189"/>
      <c r="AVP21" s="189"/>
      <c r="AVQ21" s="189"/>
      <c r="AVR21" s="189"/>
      <c r="AVS21" s="189"/>
      <c r="AVT21" s="189"/>
      <c r="AVU21" s="189"/>
      <c r="AVV21" s="189"/>
      <c r="AVW21" s="189"/>
      <c r="AVX21" s="189"/>
      <c r="AVY21" s="189"/>
      <c r="AVZ21" s="189"/>
      <c r="AWA21" s="189"/>
      <c r="AWB21" s="189"/>
      <c r="AWC21" s="189"/>
      <c r="AWD21" s="189"/>
      <c r="AWE21" s="189"/>
      <c r="AWF21" s="189"/>
      <c r="AWG21" s="189"/>
      <c r="AWH21" s="189"/>
      <c r="AWI21" s="189"/>
      <c r="AWJ21" s="189"/>
      <c r="AWK21" s="189"/>
      <c r="AWL21" s="189"/>
      <c r="AWM21" s="189"/>
      <c r="AWN21" s="189"/>
      <c r="AWO21" s="189"/>
      <c r="AWP21" s="189"/>
      <c r="AWQ21" s="189"/>
      <c r="AWR21" s="189"/>
      <c r="AWS21" s="189"/>
      <c r="AWT21" s="189"/>
      <c r="AWU21" s="189"/>
      <c r="AWV21" s="189"/>
      <c r="AWW21" s="189"/>
      <c r="AWX21" s="189"/>
      <c r="AWY21" s="189"/>
      <c r="AWZ21" s="189"/>
      <c r="AXA21" s="189"/>
      <c r="AXB21" s="189"/>
      <c r="AXC21" s="189"/>
      <c r="AXD21" s="189"/>
      <c r="AXE21" s="189"/>
      <c r="AXF21" s="189"/>
      <c r="AXG21" s="189"/>
      <c r="AXH21" s="189"/>
      <c r="AXI21" s="189"/>
      <c r="AXJ21" s="189"/>
      <c r="AXK21" s="189"/>
      <c r="AXL21" s="189"/>
      <c r="AXM21" s="189"/>
      <c r="AXN21" s="189"/>
      <c r="AXO21" s="189"/>
      <c r="AXP21" s="189"/>
      <c r="AXQ21" s="189"/>
      <c r="AXR21" s="189"/>
      <c r="AXS21" s="189"/>
      <c r="AXT21" s="189"/>
      <c r="AXU21" s="189"/>
      <c r="AXV21" s="189"/>
      <c r="AXW21" s="189"/>
      <c r="AXX21" s="189"/>
      <c r="AXY21" s="189"/>
      <c r="AXZ21" s="189"/>
      <c r="AYA21" s="189"/>
      <c r="AYB21" s="189"/>
      <c r="AYC21" s="189"/>
      <c r="AYD21" s="189"/>
      <c r="AYE21" s="189"/>
      <c r="AYF21" s="189"/>
      <c r="AYG21" s="189"/>
      <c r="AYH21" s="189"/>
      <c r="AYI21" s="189"/>
      <c r="AYJ21" s="189"/>
      <c r="AYK21" s="189"/>
      <c r="AYL21" s="189"/>
      <c r="AYM21" s="189"/>
      <c r="AYN21" s="189"/>
      <c r="AYO21" s="189"/>
      <c r="AYP21" s="189"/>
      <c r="AYQ21" s="189"/>
      <c r="AYR21" s="189"/>
      <c r="AYS21" s="189"/>
      <c r="AYT21" s="189"/>
      <c r="AYU21" s="189"/>
      <c r="AYV21" s="189"/>
      <c r="AYW21" s="189"/>
      <c r="AYX21" s="189"/>
      <c r="AYY21" s="189"/>
      <c r="AYZ21" s="189"/>
      <c r="AZA21" s="189"/>
      <c r="AZB21" s="189"/>
      <c r="AZC21" s="189"/>
      <c r="AZD21" s="189"/>
      <c r="AZE21" s="189"/>
      <c r="AZF21" s="189"/>
      <c r="AZG21" s="189"/>
      <c r="AZH21" s="189"/>
      <c r="AZI21" s="189"/>
      <c r="AZJ21" s="189"/>
      <c r="AZK21" s="189"/>
      <c r="AZL21" s="189"/>
      <c r="AZM21" s="189"/>
      <c r="AZN21" s="189"/>
      <c r="AZO21" s="189"/>
      <c r="AZP21" s="189"/>
      <c r="AZQ21" s="189"/>
      <c r="AZR21" s="189"/>
      <c r="AZS21" s="189"/>
      <c r="AZT21" s="189"/>
      <c r="AZU21" s="189"/>
      <c r="AZV21" s="189"/>
      <c r="AZW21" s="189"/>
      <c r="AZX21" s="189"/>
      <c r="AZY21" s="189"/>
      <c r="AZZ21" s="189"/>
      <c r="BAA21" s="189"/>
      <c r="BAB21" s="189"/>
      <c r="BAC21" s="189"/>
      <c r="BAD21" s="189"/>
      <c r="BAE21" s="189"/>
      <c r="BAF21" s="189"/>
      <c r="BAG21" s="189"/>
      <c r="BAH21" s="189"/>
      <c r="BAI21" s="189"/>
      <c r="BAJ21" s="189"/>
      <c r="BAK21" s="189"/>
      <c r="BAL21" s="189"/>
      <c r="BAM21" s="189"/>
      <c r="BAN21" s="189"/>
      <c r="BAO21" s="189"/>
      <c r="BAP21" s="189"/>
      <c r="BAQ21" s="189"/>
      <c r="BAR21" s="189"/>
      <c r="BAS21" s="189"/>
      <c r="BAT21" s="189"/>
      <c r="BAU21" s="189"/>
      <c r="BAV21" s="189"/>
      <c r="BAW21" s="189"/>
      <c r="BAX21" s="189"/>
      <c r="BAY21" s="189"/>
      <c r="BAZ21" s="189"/>
      <c r="BBA21" s="189"/>
      <c r="BBB21" s="189"/>
      <c r="BBC21" s="189"/>
      <c r="BBD21" s="189"/>
      <c r="BBE21" s="189"/>
      <c r="BBF21" s="189"/>
      <c r="BBG21" s="189"/>
      <c r="BBH21" s="189"/>
      <c r="BBI21" s="189"/>
      <c r="BBJ21" s="189"/>
      <c r="BBK21" s="189"/>
      <c r="BBL21" s="189"/>
      <c r="BBM21" s="189"/>
      <c r="BBN21" s="189"/>
      <c r="BBO21" s="189"/>
      <c r="BBP21" s="189"/>
      <c r="BBQ21" s="189"/>
      <c r="BBR21" s="189"/>
      <c r="BBS21" s="189"/>
      <c r="BBT21" s="189"/>
      <c r="BBU21" s="189"/>
      <c r="BBV21" s="189"/>
      <c r="BBW21" s="189"/>
      <c r="BBX21" s="189"/>
      <c r="BBY21" s="189"/>
      <c r="BBZ21" s="189"/>
      <c r="BCA21" s="189"/>
      <c r="BCB21" s="189"/>
      <c r="BCC21" s="189"/>
      <c r="BCD21" s="189"/>
      <c r="BCE21" s="189"/>
      <c r="BCF21" s="189"/>
      <c r="BCG21" s="189"/>
      <c r="BCH21" s="189"/>
      <c r="BCI21" s="189"/>
      <c r="BCJ21" s="189"/>
      <c r="BCK21" s="189"/>
      <c r="BCL21" s="189"/>
      <c r="BCM21" s="189"/>
      <c r="BCN21" s="189"/>
      <c r="BCO21" s="189"/>
      <c r="BCP21" s="189"/>
      <c r="BCQ21" s="189"/>
      <c r="BCR21" s="189"/>
      <c r="BCS21" s="189"/>
      <c r="BCT21" s="189"/>
      <c r="BCU21" s="189"/>
      <c r="BCV21" s="189"/>
      <c r="BCW21" s="189"/>
      <c r="BCX21" s="189"/>
      <c r="BCY21" s="189"/>
      <c r="BCZ21" s="189"/>
      <c r="BDA21" s="189"/>
      <c r="BDB21" s="189"/>
      <c r="BDC21" s="189"/>
      <c r="BDD21" s="189"/>
      <c r="BDE21" s="189"/>
      <c r="BDF21" s="189"/>
      <c r="BDG21" s="189"/>
      <c r="BDH21" s="189"/>
      <c r="BDI21" s="189"/>
      <c r="BDJ21" s="189"/>
      <c r="BDK21" s="189"/>
      <c r="BDL21" s="189"/>
      <c r="BDM21" s="189"/>
      <c r="BDN21" s="189"/>
      <c r="BDO21" s="189"/>
      <c r="BDP21" s="189"/>
      <c r="BDQ21" s="189"/>
      <c r="BDR21" s="189"/>
      <c r="BDS21" s="189"/>
      <c r="BDT21" s="189"/>
      <c r="BDU21" s="189"/>
      <c r="BDV21" s="189"/>
      <c r="BDW21" s="189"/>
      <c r="BDX21" s="189"/>
      <c r="BDY21" s="189"/>
      <c r="BDZ21" s="189"/>
      <c r="BEA21" s="189"/>
      <c r="BEB21" s="189"/>
      <c r="BEC21" s="189"/>
      <c r="BED21" s="189"/>
      <c r="BEE21" s="189"/>
      <c r="BEF21" s="189"/>
      <c r="BEG21" s="189"/>
      <c r="BEH21" s="189"/>
      <c r="BEI21" s="189"/>
      <c r="BEJ21" s="189"/>
      <c r="BEK21" s="189"/>
      <c r="BEL21" s="189"/>
      <c r="BEM21" s="189"/>
      <c r="BEN21" s="189"/>
      <c r="BEO21" s="189"/>
      <c r="BEP21" s="189"/>
      <c r="BEQ21" s="189"/>
      <c r="BER21" s="189"/>
      <c r="BES21" s="189"/>
      <c r="BET21" s="189"/>
      <c r="BEU21" s="189"/>
      <c r="BEV21" s="189"/>
      <c r="BEW21" s="189"/>
      <c r="BEX21" s="189"/>
      <c r="BEY21" s="189"/>
      <c r="BEZ21" s="189"/>
      <c r="BFA21" s="189"/>
      <c r="BFB21" s="189"/>
      <c r="BFC21" s="189"/>
      <c r="BFD21" s="189"/>
      <c r="BFE21" s="189"/>
      <c r="BFF21" s="189"/>
      <c r="BFG21" s="189"/>
      <c r="BFH21" s="189"/>
      <c r="BFI21" s="189"/>
      <c r="BFJ21" s="189"/>
      <c r="BFK21" s="189"/>
      <c r="BFL21" s="189"/>
      <c r="BFM21" s="189"/>
      <c r="BFN21" s="189"/>
      <c r="BFO21" s="189"/>
      <c r="BFP21" s="189"/>
      <c r="BFQ21" s="189"/>
      <c r="BFR21" s="189"/>
      <c r="BFS21" s="189"/>
      <c r="BFT21" s="189"/>
      <c r="BFU21" s="189"/>
      <c r="BFV21" s="189"/>
      <c r="BFW21" s="189"/>
      <c r="BFX21" s="189"/>
      <c r="BFY21" s="189"/>
      <c r="BFZ21" s="189"/>
      <c r="BGA21" s="189"/>
      <c r="BGB21" s="189"/>
      <c r="BGC21" s="189"/>
      <c r="BGD21" s="189"/>
      <c r="BGE21" s="189"/>
      <c r="BGF21" s="189"/>
      <c r="BGG21" s="189"/>
      <c r="BGH21" s="189"/>
      <c r="BGI21" s="189"/>
      <c r="BGJ21" s="189"/>
      <c r="BGK21" s="189"/>
      <c r="BGL21" s="189"/>
      <c r="BGM21" s="189"/>
      <c r="BGN21" s="189"/>
      <c r="BGO21" s="189"/>
      <c r="BGP21" s="189"/>
      <c r="BGQ21" s="189"/>
      <c r="BGR21" s="189"/>
      <c r="BGS21" s="189"/>
      <c r="BGT21" s="189"/>
      <c r="BGU21" s="189"/>
      <c r="BGV21" s="189"/>
      <c r="BGW21" s="189"/>
      <c r="BGX21" s="189"/>
      <c r="BGY21" s="189"/>
      <c r="BGZ21" s="189"/>
      <c r="BHA21" s="189"/>
      <c r="BHB21" s="189"/>
      <c r="BHC21" s="189"/>
      <c r="BHD21" s="189"/>
      <c r="BHE21" s="189"/>
      <c r="BHF21" s="189"/>
      <c r="BHG21" s="189"/>
      <c r="BHH21" s="189"/>
      <c r="BHI21" s="189"/>
      <c r="BHJ21" s="189"/>
      <c r="BHK21" s="189"/>
      <c r="BHL21" s="189"/>
      <c r="BHM21" s="189"/>
      <c r="BHN21" s="189"/>
      <c r="BHO21" s="189"/>
      <c r="BHP21" s="189"/>
      <c r="BHQ21" s="189"/>
      <c r="BHR21" s="189"/>
      <c r="BHS21" s="189"/>
      <c r="BHT21" s="189"/>
      <c r="BHU21" s="189"/>
      <c r="BHV21" s="189"/>
      <c r="BHW21" s="189"/>
      <c r="BHX21" s="189"/>
      <c r="BHY21" s="189"/>
      <c r="BHZ21" s="189"/>
      <c r="BIA21" s="189"/>
      <c r="BIB21" s="189"/>
      <c r="BIC21" s="189"/>
      <c r="BID21" s="189"/>
      <c r="BIE21" s="189"/>
      <c r="BIF21" s="189"/>
      <c r="BIG21" s="189"/>
      <c r="BIH21" s="189"/>
      <c r="BII21" s="189"/>
      <c r="BIJ21" s="189"/>
      <c r="BIK21" s="189"/>
      <c r="BIL21" s="189"/>
      <c r="BIM21" s="189"/>
      <c r="BIN21" s="189"/>
      <c r="BIO21" s="189"/>
      <c r="BIP21" s="189"/>
      <c r="BIQ21" s="189"/>
      <c r="BIR21" s="189"/>
      <c r="BIS21" s="189"/>
      <c r="BIT21" s="189"/>
      <c r="BIU21" s="189"/>
      <c r="BIV21" s="189"/>
      <c r="BIW21" s="189"/>
      <c r="BIX21" s="189"/>
      <c r="BIY21" s="189"/>
      <c r="BIZ21" s="189"/>
      <c r="BJA21" s="189"/>
      <c r="BJB21" s="189"/>
      <c r="BJC21" s="189"/>
      <c r="BJD21" s="189"/>
      <c r="BJE21" s="189"/>
      <c r="BJF21" s="189"/>
      <c r="BJG21" s="189"/>
      <c r="BJH21" s="189"/>
      <c r="BJI21" s="189"/>
      <c r="BJJ21" s="189"/>
      <c r="BJK21" s="189"/>
      <c r="BJL21" s="189"/>
      <c r="BJM21" s="189"/>
      <c r="BJN21" s="189"/>
      <c r="BJO21" s="189"/>
      <c r="BJP21" s="189"/>
      <c r="BJQ21" s="189"/>
      <c r="BJR21" s="189"/>
      <c r="BJS21" s="189"/>
      <c r="BJT21" s="189"/>
      <c r="BJU21" s="189"/>
      <c r="BJV21" s="189"/>
      <c r="BJW21" s="189"/>
      <c r="BJX21" s="189"/>
      <c r="BJY21" s="189"/>
      <c r="BJZ21" s="189"/>
      <c r="BKA21" s="189"/>
      <c r="BKB21" s="189"/>
      <c r="BKC21" s="189"/>
      <c r="BKD21" s="189"/>
      <c r="BKE21" s="189"/>
      <c r="BKF21" s="189"/>
      <c r="BKG21" s="189"/>
      <c r="BKH21" s="189"/>
      <c r="BKI21" s="189"/>
      <c r="BKJ21" s="189"/>
      <c r="BKK21" s="189"/>
      <c r="BKL21" s="189"/>
      <c r="BKM21" s="189"/>
      <c r="BKN21" s="189"/>
      <c r="BKO21" s="189"/>
      <c r="BKP21" s="189"/>
      <c r="BKQ21" s="189"/>
      <c r="BKR21" s="189"/>
      <c r="BKS21" s="189"/>
      <c r="BKT21" s="189"/>
      <c r="BKU21" s="189"/>
      <c r="BKV21" s="189"/>
      <c r="BKW21" s="189"/>
      <c r="BKX21" s="189"/>
      <c r="BKY21" s="189"/>
      <c r="BKZ21" s="189"/>
      <c r="BLA21" s="189"/>
      <c r="BLB21" s="189"/>
      <c r="BLC21" s="189"/>
      <c r="BLD21" s="189"/>
      <c r="BLE21" s="189"/>
      <c r="BLF21" s="189"/>
      <c r="BLG21" s="189"/>
      <c r="BLH21" s="189"/>
      <c r="BLI21" s="189"/>
      <c r="BLJ21" s="189"/>
      <c r="BLK21" s="189"/>
      <c r="BLL21" s="189"/>
      <c r="BLM21" s="189"/>
      <c r="BLN21" s="189"/>
      <c r="BLO21" s="189"/>
      <c r="BLP21" s="189"/>
      <c r="BLQ21" s="189"/>
      <c r="BLR21" s="189"/>
      <c r="BLS21" s="189"/>
      <c r="BLT21" s="189"/>
      <c r="BLU21" s="189"/>
      <c r="BLV21" s="189"/>
      <c r="BLW21" s="189"/>
      <c r="BLX21" s="189"/>
      <c r="BLY21" s="189"/>
      <c r="BLZ21" s="189"/>
      <c r="BMA21" s="189"/>
      <c r="BMB21" s="189"/>
      <c r="BMC21" s="189"/>
      <c r="BMD21" s="189"/>
      <c r="BME21" s="189"/>
      <c r="BMF21" s="189"/>
      <c r="BMG21" s="189"/>
      <c r="BMH21" s="189"/>
      <c r="BMI21" s="189"/>
      <c r="BMJ21" s="189"/>
      <c r="BMK21" s="189"/>
      <c r="BML21" s="189"/>
      <c r="BMM21" s="189"/>
      <c r="BMN21" s="189"/>
      <c r="BMO21" s="189"/>
      <c r="BMP21" s="189"/>
      <c r="BMQ21" s="189"/>
      <c r="BMR21" s="189"/>
      <c r="BMS21" s="189"/>
      <c r="BMT21" s="189"/>
      <c r="BMU21" s="189"/>
      <c r="BMV21" s="189"/>
      <c r="BMW21" s="189"/>
      <c r="BMX21" s="189"/>
      <c r="BMY21" s="189"/>
      <c r="BMZ21" s="189"/>
      <c r="BNA21" s="189"/>
      <c r="BNB21" s="189"/>
      <c r="BNC21" s="189"/>
      <c r="BND21" s="189"/>
      <c r="BNE21" s="189"/>
      <c r="BNF21" s="189"/>
      <c r="BNG21" s="189"/>
      <c r="BNH21" s="189"/>
      <c r="BNI21" s="189"/>
      <c r="BNJ21" s="189"/>
      <c r="BNK21" s="189"/>
      <c r="BNL21" s="189"/>
      <c r="BNM21" s="189"/>
      <c r="BNN21" s="189"/>
      <c r="BNO21" s="189"/>
      <c r="BNP21" s="189"/>
      <c r="BNQ21" s="189"/>
      <c r="BNR21" s="189"/>
      <c r="BNS21" s="189"/>
      <c r="BNT21" s="189"/>
      <c r="BNU21" s="189"/>
      <c r="BNV21" s="189"/>
      <c r="BNW21" s="189"/>
      <c r="BNX21" s="189"/>
      <c r="BNY21" s="189"/>
      <c r="BNZ21" s="189"/>
      <c r="BOA21" s="189"/>
      <c r="BOB21" s="189"/>
      <c r="BOC21" s="189"/>
      <c r="BOD21" s="189"/>
      <c r="BOE21" s="189"/>
      <c r="BOF21" s="189"/>
      <c r="BOG21" s="189"/>
      <c r="BOH21" s="189"/>
      <c r="BOI21" s="189"/>
      <c r="BOJ21" s="189"/>
      <c r="BOK21" s="189"/>
      <c r="BOL21" s="189"/>
      <c r="BOM21" s="189"/>
      <c r="BON21" s="189"/>
      <c r="BOO21" s="189"/>
      <c r="BOP21" s="189"/>
      <c r="BOQ21" s="189"/>
      <c r="BOR21" s="189"/>
      <c r="BOS21" s="189"/>
      <c r="BOT21" s="189"/>
      <c r="BOU21" s="189"/>
      <c r="BOV21" s="189"/>
      <c r="BOW21" s="189"/>
      <c r="BOX21" s="189"/>
      <c r="BOY21" s="189"/>
      <c r="BOZ21" s="189"/>
      <c r="BPA21" s="189"/>
      <c r="BPB21" s="189"/>
      <c r="BPC21" s="189"/>
      <c r="BPD21" s="189"/>
      <c r="BPE21" s="189"/>
      <c r="BPF21" s="189"/>
      <c r="BPG21" s="189"/>
      <c r="BPH21" s="189"/>
      <c r="BPI21" s="189"/>
      <c r="BPJ21" s="189"/>
      <c r="BPK21" s="189"/>
      <c r="BPL21" s="189"/>
      <c r="BPM21" s="189"/>
      <c r="BPN21" s="189"/>
      <c r="BPO21" s="189"/>
      <c r="BPP21" s="189"/>
      <c r="BPQ21" s="189"/>
      <c r="BPR21" s="189"/>
      <c r="BPS21" s="189"/>
      <c r="BPT21" s="189"/>
      <c r="BPU21" s="189"/>
      <c r="BPV21" s="189"/>
      <c r="BPW21" s="189"/>
      <c r="BPX21" s="189"/>
      <c r="BPY21" s="189"/>
      <c r="BPZ21" s="189"/>
      <c r="BQA21" s="189"/>
      <c r="BQB21" s="189"/>
      <c r="BQC21" s="189"/>
      <c r="BQD21" s="189"/>
      <c r="BQE21" s="189"/>
      <c r="BQF21" s="189"/>
      <c r="BQG21" s="189"/>
      <c r="BQH21" s="189"/>
      <c r="BQI21" s="189"/>
      <c r="BQJ21" s="189"/>
      <c r="BQK21" s="189"/>
      <c r="BQL21" s="189"/>
      <c r="BQM21" s="189"/>
      <c r="BQN21" s="189"/>
      <c r="BQO21" s="189"/>
      <c r="BQP21" s="189"/>
      <c r="BQQ21" s="189"/>
      <c r="BQR21" s="189"/>
      <c r="BQS21" s="189"/>
      <c r="BQT21" s="189"/>
      <c r="BQU21" s="189"/>
      <c r="BQV21" s="189"/>
      <c r="BQW21" s="189"/>
      <c r="BQX21" s="189"/>
      <c r="BQY21" s="189"/>
      <c r="BQZ21" s="189"/>
      <c r="BRA21" s="189"/>
      <c r="BRB21" s="189"/>
      <c r="BRC21" s="189"/>
      <c r="BRD21" s="189"/>
      <c r="BRE21" s="189"/>
      <c r="BRF21" s="189"/>
      <c r="BRG21" s="189"/>
      <c r="BRH21" s="189"/>
      <c r="BRI21" s="189"/>
      <c r="BRJ21" s="189"/>
      <c r="BRK21" s="189"/>
      <c r="BRL21" s="189"/>
      <c r="BRM21" s="189"/>
      <c r="BRN21" s="189"/>
      <c r="BRO21" s="189"/>
      <c r="BRP21" s="189"/>
      <c r="BRQ21" s="189"/>
      <c r="BRR21" s="189"/>
      <c r="BRS21" s="189"/>
      <c r="BRT21" s="189"/>
      <c r="BRU21" s="189"/>
      <c r="BRV21" s="189"/>
      <c r="BRW21" s="189"/>
      <c r="BRX21" s="189"/>
      <c r="BRY21" s="189"/>
      <c r="BRZ21" s="189"/>
      <c r="BSA21" s="189"/>
      <c r="BSB21" s="189"/>
      <c r="BSC21" s="189"/>
      <c r="BSD21" s="189"/>
      <c r="BSE21" s="189"/>
      <c r="BSF21" s="189"/>
      <c r="BSG21" s="189"/>
      <c r="BSH21" s="189"/>
      <c r="BSI21" s="189"/>
      <c r="BSJ21" s="189"/>
      <c r="BSK21" s="189"/>
      <c r="BSL21" s="189"/>
      <c r="BSM21" s="189"/>
      <c r="BSN21" s="189"/>
      <c r="BSO21" s="189"/>
      <c r="BSP21" s="189"/>
      <c r="BSQ21" s="189"/>
      <c r="BSR21" s="189"/>
      <c r="BSS21" s="189"/>
      <c r="BST21" s="189"/>
      <c r="BSU21" s="189"/>
      <c r="BSV21" s="189"/>
      <c r="BSW21" s="189"/>
      <c r="BSX21" s="189"/>
      <c r="BSY21" s="189"/>
      <c r="BSZ21" s="189"/>
      <c r="BTA21" s="189"/>
      <c r="BTB21" s="189"/>
      <c r="BTC21" s="189"/>
      <c r="BTD21" s="189"/>
      <c r="BTE21" s="189"/>
      <c r="BTF21" s="189"/>
      <c r="BTG21" s="189"/>
      <c r="BTH21" s="189"/>
      <c r="BTI21" s="189"/>
      <c r="BTJ21" s="189"/>
      <c r="BTK21" s="189"/>
      <c r="BTL21" s="189"/>
      <c r="BTM21" s="189"/>
      <c r="BTN21" s="189"/>
      <c r="BTO21" s="189"/>
      <c r="BTP21" s="189"/>
      <c r="BTQ21" s="189"/>
      <c r="BTR21" s="189"/>
      <c r="BTS21" s="189"/>
      <c r="BTT21" s="189"/>
      <c r="BTU21" s="189"/>
      <c r="BTV21" s="189"/>
      <c r="BTW21" s="189"/>
      <c r="BTX21" s="189"/>
      <c r="BTY21" s="189"/>
      <c r="BTZ21" s="189"/>
      <c r="BUA21" s="189"/>
      <c r="BUB21" s="189"/>
      <c r="BUC21" s="189"/>
      <c r="BUD21" s="189"/>
      <c r="BUE21" s="189"/>
      <c r="BUF21" s="189"/>
      <c r="BUG21" s="189"/>
      <c r="BUH21" s="189"/>
      <c r="BUI21" s="189"/>
      <c r="BUJ21" s="189"/>
      <c r="BUK21" s="189"/>
      <c r="BUL21" s="189"/>
      <c r="BUM21" s="189"/>
      <c r="BUN21" s="189"/>
      <c r="BUO21" s="189"/>
      <c r="BUP21" s="189"/>
      <c r="BUQ21" s="189"/>
      <c r="BUR21" s="189"/>
      <c r="BUS21" s="189"/>
      <c r="BUT21" s="189"/>
      <c r="BUU21" s="189"/>
      <c r="BUV21" s="189"/>
      <c r="BUW21" s="189"/>
      <c r="BUX21" s="189"/>
      <c r="BUY21" s="189"/>
      <c r="BUZ21" s="189"/>
      <c r="BVA21" s="189"/>
      <c r="BVB21" s="189"/>
      <c r="BVC21" s="189"/>
      <c r="BVD21" s="189"/>
      <c r="BVE21" s="189"/>
      <c r="BVF21" s="189"/>
      <c r="BVG21" s="189"/>
      <c r="BVH21" s="189"/>
      <c r="BVI21" s="189"/>
      <c r="BVJ21" s="189"/>
      <c r="BVK21" s="189"/>
      <c r="BVL21" s="189"/>
      <c r="BVM21" s="189"/>
      <c r="BVN21" s="189"/>
      <c r="BVO21" s="189"/>
      <c r="BVP21" s="189"/>
      <c r="BVQ21" s="189"/>
      <c r="BVR21" s="189"/>
      <c r="BVS21" s="189"/>
      <c r="BVT21" s="189"/>
      <c r="BVU21" s="189"/>
      <c r="BVV21" s="189"/>
      <c r="BVW21" s="189"/>
      <c r="BVX21" s="189"/>
      <c r="BVY21" s="189"/>
      <c r="BVZ21" s="189"/>
      <c r="BWA21" s="189"/>
      <c r="BWB21" s="189"/>
      <c r="BWC21" s="189"/>
      <c r="BWD21" s="189"/>
      <c r="BWE21" s="189"/>
      <c r="BWF21" s="189"/>
      <c r="BWG21" s="189"/>
      <c r="BWH21" s="189"/>
      <c r="BWI21" s="189"/>
      <c r="BWJ21" s="189"/>
      <c r="BWK21" s="189"/>
      <c r="BWL21" s="189"/>
      <c r="BWM21" s="189"/>
      <c r="BWN21" s="189"/>
      <c r="BWO21" s="189"/>
      <c r="BWP21" s="189"/>
      <c r="BWQ21" s="189"/>
      <c r="BWR21" s="189"/>
      <c r="BWS21" s="189"/>
      <c r="BWT21" s="189"/>
      <c r="BWU21" s="189"/>
      <c r="BWV21" s="189"/>
      <c r="BWW21" s="189"/>
      <c r="BWX21" s="189"/>
      <c r="BWY21" s="189"/>
      <c r="BWZ21" s="189"/>
      <c r="BXA21" s="189"/>
      <c r="BXB21" s="189"/>
      <c r="BXC21" s="189"/>
      <c r="BXD21" s="189"/>
      <c r="BXE21" s="189"/>
      <c r="BXF21" s="189"/>
      <c r="BXG21" s="189"/>
      <c r="BXH21" s="189"/>
      <c r="BXI21" s="189"/>
      <c r="BXJ21" s="189"/>
      <c r="BXK21" s="189"/>
      <c r="BXL21" s="189"/>
      <c r="BXM21" s="189"/>
      <c r="BXN21" s="189"/>
      <c r="BXO21" s="189"/>
      <c r="BXP21" s="189"/>
      <c r="BXQ21" s="189"/>
      <c r="BXR21" s="189"/>
      <c r="BXS21" s="189"/>
      <c r="BXT21" s="189"/>
      <c r="BXU21" s="189"/>
      <c r="BXV21" s="189"/>
      <c r="BXW21" s="189"/>
      <c r="BXX21" s="189"/>
      <c r="BXY21" s="189"/>
      <c r="BXZ21" s="189"/>
      <c r="BYA21" s="189"/>
      <c r="BYB21" s="189"/>
      <c r="BYC21" s="189"/>
      <c r="BYD21" s="189"/>
      <c r="BYE21" s="189"/>
      <c r="BYF21" s="189"/>
      <c r="BYG21" s="189"/>
      <c r="BYH21" s="189"/>
      <c r="BYI21" s="189"/>
      <c r="BYJ21" s="189"/>
      <c r="BYK21" s="189"/>
      <c r="BYL21" s="189"/>
      <c r="BYM21" s="189"/>
      <c r="BYN21" s="189"/>
      <c r="BYO21" s="189"/>
      <c r="BYP21" s="189"/>
      <c r="BYQ21" s="189"/>
      <c r="BYR21" s="189"/>
      <c r="BYS21" s="189"/>
      <c r="BYT21" s="189"/>
      <c r="BYU21" s="189"/>
      <c r="BYV21" s="189"/>
      <c r="BYW21" s="189"/>
      <c r="BYX21" s="189"/>
      <c r="BYY21" s="189"/>
      <c r="BYZ21" s="189"/>
      <c r="BZA21" s="189"/>
      <c r="BZB21" s="189"/>
      <c r="BZC21" s="189"/>
      <c r="BZD21" s="189"/>
      <c r="BZE21" s="189"/>
      <c r="BZF21" s="189"/>
      <c r="BZG21" s="189"/>
      <c r="BZH21" s="189"/>
      <c r="BZI21" s="189"/>
      <c r="BZJ21" s="189"/>
      <c r="BZK21" s="189"/>
      <c r="BZL21" s="189"/>
      <c r="BZM21" s="189"/>
      <c r="BZN21" s="189"/>
      <c r="BZO21" s="189"/>
      <c r="BZP21" s="189"/>
      <c r="BZQ21" s="189"/>
      <c r="BZR21" s="189"/>
      <c r="BZS21" s="189"/>
      <c r="BZT21" s="189"/>
      <c r="BZU21" s="189"/>
      <c r="BZV21" s="189"/>
      <c r="BZW21" s="189"/>
      <c r="BZX21" s="189"/>
      <c r="BZY21" s="189"/>
      <c r="BZZ21" s="189"/>
      <c r="CAA21" s="189"/>
      <c r="CAB21" s="189"/>
      <c r="CAC21" s="189"/>
      <c r="CAD21" s="189"/>
      <c r="CAE21" s="189"/>
      <c r="CAF21" s="189"/>
      <c r="CAG21" s="189"/>
      <c r="CAH21" s="189"/>
      <c r="CAI21" s="189"/>
      <c r="CAJ21" s="189"/>
      <c r="CAK21" s="189"/>
      <c r="CAL21" s="189"/>
      <c r="CAM21" s="189"/>
      <c r="CAN21" s="189"/>
      <c r="CAO21" s="189"/>
      <c r="CAP21" s="189"/>
      <c r="CAQ21" s="189"/>
      <c r="CAR21" s="189"/>
      <c r="CAS21" s="189"/>
      <c r="CAT21" s="189"/>
      <c r="CAU21" s="189"/>
      <c r="CAV21" s="189"/>
      <c r="CAW21" s="189"/>
      <c r="CAX21" s="189"/>
      <c r="CAY21" s="189"/>
      <c r="CAZ21" s="189"/>
      <c r="CBA21" s="189"/>
      <c r="CBB21" s="189"/>
      <c r="CBC21" s="189"/>
      <c r="CBD21" s="189"/>
      <c r="CBE21" s="189"/>
      <c r="CBF21" s="189"/>
      <c r="CBG21" s="189"/>
      <c r="CBH21" s="189"/>
      <c r="CBI21" s="189"/>
      <c r="CBJ21" s="189"/>
      <c r="CBK21" s="189"/>
      <c r="CBL21" s="189"/>
      <c r="CBM21" s="189"/>
      <c r="CBN21" s="189"/>
      <c r="CBO21" s="189"/>
      <c r="CBP21" s="189"/>
      <c r="CBQ21" s="189"/>
      <c r="CBR21" s="189"/>
      <c r="CBS21" s="189"/>
      <c r="CBT21" s="189"/>
      <c r="CBU21" s="189"/>
      <c r="CBV21" s="189"/>
      <c r="CBW21" s="189"/>
      <c r="CBX21" s="189"/>
      <c r="CBY21" s="189"/>
      <c r="CBZ21" s="189"/>
      <c r="CCA21" s="189"/>
      <c r="CCB21" s="189"/>
      <c r="CCC21" s="189"/>
      <c r="CCD21" s="189"/>
      <c r="CCE21" s="189"/>
      <c r="CCF21" s="189"/>
      <c r="CCG21" s="189"/>
      <c r="CCH21" s="189"/>
      <c r="CCI21" s="189"/>
      <c r="CCJ21" s="189"/>
      <c r="CCK21" s="189"/>
      <c r="CCL21" s="189"/>
      <c r="CCM21" s="189"/>
      <c r="CCN21" s="189"/>
      <c r="CCO21" s="189"/>
      <c r="CCP21" s="189"/>
      <c r="CCQ21" s="189"/>
      <c r="CCR21" s="189"/>
      <c r="CCS21" s="189"/>
      <c r="CCT21" s="189"/>
      <c r="CCU21" s="189"/>
      <c r="CCV21" s="189"/>
      <c r="CCW21" s="189"/>
      <c r="CCX21" s="189"/>
      <c r="CCY21" s="189"/>
      <c r="CCZ21" s="189"/>
      <c r="CDA21" s="189"/>
      <c r="CDB21" s="189"/>
      <c r="CDC21" s="189"/>
      <c r="CDD21" s="189"/>
      <c r="CDE21" s="189"/>
      <c r="CDF21" s="189"/>
      <c r="CDG21" s="189"/>
      <c r="CDH21" s="189"/>
      <c r="CDI21" s="189"/>
      <c r="CDJ21" s="189"/>
      <c r="CDK21" s="189"/>
      <c r="CDL21" s="189"/>
      <c r="CDM21" s="189"/>
      <c r="CDN21" s="189"/>
      <c r="CDO21" s="189"/>
      <c r="CDP21" s="189"/>
      <c r="CDQ21" s="189"/>
      <c r="CDR21" s="189"/>
      <c r="CDS21" s="189"/>
      <c r="CDT21" s="189"/>
      <c r="CDU21" s="189"/>
      <c r="CDV21" s="189"/>
      <c r="CDW21" s="189"/>
      <c r="CDX21" s="189"/>
      <c r="CDY21" s="189"/>
      <c r="CDZ21" s="189"/>
      <c r="CEA21" s="189"/>
      <c r="CEB21" s="189"/>
      <c r="CEC21" s="189"/>
      <c r="CED21" s="189"/>
      <c r="CEE21" s="189"/>
      <c r="CEF21" s="189"/>
      <c r="CEG21" s="189"/>
      <c r="CEH21" s="189"/>
      <c r="CEI21" s="189"/>
      <c r="CEJ21" s="189"/>
      <c r="CEK21" s="189"/>
      <c r="CEL21" s="189"/>
      <c r="CEM21" s="189"/>
      <c r="CEN21" s="189"/>
      <c r="CEO21" s="189"/>
      <c r="CEP21" s="189"/>
      <c r="CEQ21" s="189"/>
      <c r="CER21" s="189"/>
      <c r="CES21" s="189"/>
      <c r="CET21" s="189"/>
      <c r="CEU21" s="189"/>
      <c r="CEV21" s="189"/>
      <c r="CEW21" s="189"/>
      <c r="CEX21" s="189"/>
      <c r="CEY21" s="189"/>
      <c r="CEZ21" s="189"/>
      <c r="CFA21" s="189"/>
      <c r="CFB21" s="189"/>
      <c r="CFC21" s="189"/>
      <c r="CFD21" s="189"/>
      <c r="CFE21" s="189"/>
      <c r="CFF21" s="189"/>
      <c r="CFG21" s="189"/>
      <c r="CFH21" s="189"/>
      <c r="CFI21" s="189"/>
      <c r="CFJ21" s="189"/>
      <c r="CFK21" s="189"/>
      <c r="CFL21" s="189"/>
      <c r="CFM21" s="189"/>
      <c r="CFN21" s="189"/>
      <c r="CFO21" s="189"/>
      <c r="CFP21" s="189"/>
      <c r="CFQ21" s="189"/>
      <c r="CFR21" s="189"/>
      <c r="CFS21" s="189"/>
      <c r="CFT21" s="189"/>
      <c r="CFU21" s="189"/>
      <c r="CFV21" s="189"/>
      <c r="CFW21" s="189"/>
      <c r="CFX21" s="189"/>
      <c r="CFY21" s="189"/>
      <c r="CFZ21" s="189"/>
      <c r="CGA21" s="189"/>
      <c r="CGB21" s="189"/>
      <c r="CGC21" s="189"/>
      <c r="CGD21" s="189"/>
      <c r="CGE21" s="189"/>
      <c r="CGF21" s="189"/>
      <c r="CGG21" s="189"/>
      <c r="CGH21" s="189"/>
      <c r="CGI21" s="189"/>
      <c r="CGJ21" s="189"/>
      <c r="CGK21" s="189"/>
      <c r="CGL21" s="189"/>
      <c r="CGM21" s="189"/>
      <c r="CGN21" s="189"/>
      <c r="CGO21" s="189"/>
      <c r="CGP21" s="189"/>
      <c r="CGQ21" s="189"/>
      <c r="CGR21" s="189"/>
      <c r="CGS21" s="189"/>
      <c r="CGT21" s="189"/>
      <c r="CGU21" s="189"/>
      <c r="CGV21" s="189"/>
      <c r="CGW21" s="189"/>
      <c r="CGX21" s="189"/>
      <c r="CGY21" s="189"/>
      <c r="CGZ21" s="189"/>
      <c r="CHA21" s="189"/>
      <c r="CHB21" s="189"/>
      <c r="CHC21" s="189"/>
      <c r="CHD21" s="189"/>
      <c r="CHE21" s="189"/>
      <c r="CHF21" s="189"/>
      <c r="CHG21" s="189"/>
      <c r="CHH21" s="189"/>
      <c r="CHI21" s="189"/>
      <c r="CHJ21" s="189"/>
      <c r="CHK21" s="189"/>
      <c r="CHL21" s="189"/>
      <c r="CHM21" s="189"/>
      <c r="CHN21" s="189"/>
      <c r="CHO21" s="189"/>
      <c r="CHP21" s="189"/>
      <c r="CHQ21" s="189"/>
      <c r="CHR21" s="189"/>
      <c r="CHS21" s="189"/>
      <c r="CHT21" s="189"/>
      <c r="CHU21" s="189"/>
      <c r="CHV21" s="189"/>
      <c r="CHW21" s="189"/>
      <c r="CHX21" s="189"/>
      <c r="CHY21" s="189"/>
      <c r="CHZ21" s="189"/>
      <c r="CIA21" s="189"/>
      <c r="CIB21" s="189"/>
      <c r="CIC21" s="189"/>
      <c r="CID21" s="189"/>
      <c r="CIE21" s="189"/>
      <c r="CIF21" s="189"/>
      <c r="CIG21" s="189"/>
      <c r="CIH21" s="189"/>
      <c r="CII21" s="189"/>
      <c r="CIJ21" s="189"/>
      <c r="CIK21" s="189"/>
      <c r="CIL21" s="189"/>
      <c r="CIM21" s="189"/>
      <c r="CIN21" s="189"/>
      <c r="CIO21" s="189"/>
      <c r="CIP21" s="189"/>
      <c r="CIQ21" s="189"/>
      <c r="CIR21" s="189"/>
      <c r="CIS21" s="189"/>
      <c r="CIT21" s="189"/>
      <c r="CIU21" s="189"/>
      <c r="CIV21" s="189"/>
      <c r="CIW21" s="189"/>
      <c r="CIX21" s="189"/>
      <c r="CIY21" s="189"/>
      <c r="CIZ21" s="189"/>
      <c r="CJA21" s="189"/>
      <c r="CJB21" s="189"/>
      <c r="CJC21" s="189"/>
      <c r="CJD21" s="189"/>
      <c r="CJE21" s="189"/>
      <c r="CJF21" s="189"/>
      <c r="CJG21" s="189"/>
      <c r="CJH21" s="189"/>
      <c r="CJI21" s="189"/>
      <c r="CJJ21" s="189"/>
      <c r="CJK21" s="189"/>
      <c r="CJL21" s="189"/>
      <c r="CJM21" s="189"/>
      <c r="CJN21" s="189"/>
      <c r="CJO21" s="189"/>
      <c r="CJP21" s="189"/>
      <c r="CJQ21" s="189"/>
      <c r="CJR21" s="189"/>
      <c r="CJS21" s="189"/>
      <c r="CJT21" s="189"/>
      <c r="CJU21" s="189"/>
      <c r="CJV21" s="189"/>
      <c r="CJW21" s="189"/>
      <c r="CJX21" s="189"/>
      <c r="CJY21" s="189"/>
      <c r="CJZ21" s="189"/>
      <c r="CKA21" s="189"/>
      <c r="CKB21" s="189"/>
      <c r="CKC21" s="189"/>
      <c r="CKD21" s="189"/>
      <c r="CKE21" s="189"/>
      <c r="CKF21" s="189"/>
      <c r="CKG21" s="189"/>
      <c r="CKH21" s="189"/>
      <c r="CKI21" s="189"/>
      <c r="CKJ21" s="189"/>
      <c r="CKK21" s="189"/>
      <c r="CKL21" s="189"/>
      <c r="CKM21" s="189"/>
      <c r="CKN21" s="189"/>
      <c r="CKO21" s="189"/>
      <c r="CKP21" s="189"/>
      <c r="CKQ21" s="189"/>
      <c r="CKR21" s="189"/>
      <c r="CKS21" s="189"/>
      <c r="CKT21" s="189"/>
      <c r="CKU21" s="189"/>
      <c r="CKV21" s="189"/>
      <c r="CKW21" s="189"/>
      <c r="CKX21" s="189"/>
      <c r="CKY21" s="189"/>
      <c r="CKZ21" s="189"/>
      <c r="CLA21" s="189"/>
      <c r="CLB21" s="189"/>
      <c r="CLC21" s="189"/>
      <c r="CLD21" s="189"/>
      <c r="CLE21" s="189"/>
      <c r="CLF21" s="189"/>
      <c r="CLG21" s="189"/>
      <c r="CLH21" s="189"/>
      <c r="CLI21" s="189"/>
      <c r="CLJ21" s="189"/>
      <c r="CLK21" s="189"/>
      <c r="CLL21" s="189"/>
      <c r="CLM21" s="189"/>
      <c r="CLN21" s="189"/>
      <c r="CLO21" s="189"/>
      <c r="CLP21" s="189"/>
      <c r="CLQ21" s="189"/>
      <c r="CLR21" s="189"/>
      <c r="CLS21" s="189"/>
      <c r="CLT21" s="189"/>
      <c r="CLU21" s="189"/>
      <c r="CLV21" s="189"/>
      <c r="CLW21" s="189"/>
      <c r="CLX21" s="189"/>
      <c r="CLY21" s="189"/>
      <c r="CLZ21" s="189"/>
      <c r="CMA21" s="189"/>
      <c r="CMB21" s="189"/>
      <c r="CMC21" s="189"/>
      <c r="CMD21" s="189"/>
      <c r="CME21" s="189"/>
      <c r="CMF21" s="189"/>
      <c r="CMG21" s="189"/>
      <c r="CMH21" s="189"/>
      <c r="CMI21" s="189"/>
      <c r="CMJ21" s="189"/>
      <c r="CMK21" s="189"/>
      <c r="CML21" s="189"/>
      <c r="CMM21" s="189"/>
      <c r="CMN21" s="189"/>
      <c r="CMO21" s="189"/>
      <c r="CMP21" s="189"/>
      <c r="CMQ21" s="189"/>
      <c r="CMR21" s="189"/>
      <c r="CMS21" s="189"/>
      <c r="CMT21" s="189"/>
      <c r="CMU21" s="189"/>
      <c r="CMV21" s="189"/>
      <c r="CMW21" s="189"/>
      <c r="CMX21" s="189"/>
      <c r="CMY21" s="189"/>
      <c r="CMZ21" s="189"/>
      <c r="CNA21" s="189"/>
      <c r="CNB21" s="189"/>
      <c r="CNC21" s="189"/>
      <c r="CND21" s="189"/>
      <c r="CNE21" s="189"/>
      <c r="CNF21" s="189"/>
      <c r="CNG21" s="189"/>
      <c r="CNH21" s="189"/>
      <c r="CNI21" s="189"/>
      <c r="CNJ21" s="189"/>
      <c r="CNK21" s="189"/>
      <c r="CNL21" s="189"/>
      <c r="CNM21" s="189"/>
      <c r="CNN21" s="189"/>
      <c r="CNO21" s="189"/>
      <c r="CNP21" s="189"/>
      <c r="CNQ21" s="189"/>
      <c r="CNR21" s="189"/>
      <c r="CNS21" s="189"/>
      <c r="CNT21" s="189"/>
      <c r="CNU21" s="189"/>
      <c r="CNV21" s="189"/>
      <c r="CNW21" s="189"/>
      <c r="CNX21" s="189"/>
      <c r="CNY21" s="189"/>
      <c r="CNZ21" s="189"/>
      <c r="COA21" s="189"/>
      <c r="COB21" s="189"/>
      <c r="COC21" s="189"/>
      <c r="COD21" s="189"/>
      <c r="COE21" s="189"/>
      <c r="COF21" s="189"/>
      <c r="COG21" s="189"/>
      <c r="COH21" s="189"/>
      <c r="COI21" s="189"/>
      <c r="COJ21" s="189"/>
      <c r="COK21" s="189"/>
      <c r="COL21" s="189"/>
      <c r="COM21" s="189"/>
      <c r="CON21" s="189"/>
      <c r="COO21" s="189"/>
      <c r="COP21" s="189"/>
      <c r="COQ21" s="189"/>
      <c r="COR21" s="189"/>
      <c r="COS21" s="189"/>
      <c r="COT21" s="189"/>
      <c r="COU21" s="189"/>
      <c r="COV21" s="189"/>
      <c r="COW21" s="189"/>
      <c r="COX21" s="189"/>
      <c r="COY21" s="189"/>
      <c r="COZ21" s="189"/>
      <c r="CPA21" s="189"/>
      <c r="CPB21" s="189"/>
      <c r="CPC21" s="189"/>
      <c r="CPD21" s="189"/>
      <c r="CPE21" s="189"/>
      <c r="CPF21" s="189"/>
      <c r="CPG21" s="189"/>
      <c r="CPH21" s="189"/>
      <c r="CPI21" s="189"/>
      <c r="CPJ21" s="189"/>
      <c r="CPK21" s="189"/>
      <c r="CPL21" s="189"/>
      <c r="CPM21" s="189"/>
      <c r="CPN21" s="189"/>
      <c r="CPO21" s="189"/>
      <c r="CPP21" s="189"/>
      <c r="CPQ21" s="189"/>
      <c r="CPR21" s="189"/>
      <c r="CPS21" s="189"/>
      <c r="CPT21" s="189"/>
      <c r="CPU21" s="189"/>
      <c r="CPV21" s="189"/>
      <c r="CPW21" s="189"/>
      <c r="CPX21" s="189"/>
      <c r="CPY21" s="189"/>
      <c r="CPZ21" s="189"/>
      <c r="CQA21" s="189"/>
      <c r="CQB21" s="189"/>
      <c r="CQC21" s="189"/>
      <c r="CQD21" s="189"/>
      <c r="CQE21" s="189"/>
      <c r="CQF21" s="189"/>
      <c r="CQG21" s="189"/>
      <c r="CQH21" s="189"/>
      <c r="CQI21" s="189"/>
      <c r="CQJ21" s="189"/>
      <c r="CQK21" s="189"/>
      <c r="CQL21" s="189"/>
      <c r="CQM21" s="189"/>
      <c r="CQN21" s="189"/>
      <c r="CQO21" s="189"/>
      <c r="CQP21" s="189"/>
      <c r="CQQ21" s="189"/>
      <c r="CQR21" s="189"/>
      <c r="CQS21" s="189"/>
      <c r="CQT21" s="189"/>
      <c r="CQU21" s="189"/>
      <c r="CQV21" s="189"/>
      <c r="CQW21" s="189"/>
      <c r="CQX21" s="189"/>
      <c r="CQY21" s="189"/>
      <c r="CQZ21" s="189"/>
      <c r="CRA21" s="189"/>
      <c r="CRB21" s="189"/>
      <c r="CRC21" s="189"/>
      <c r="CRD21" s="189"/>
      <c r="CRE21" s="189"/>
      <c r="CRF21" s="189"/>
      <c r="CRG21" s="189"/>
      <c r="CRH21" s="189"/>
      <c r="CRI21" s="189"/>
      <c r="CRJ21" s="189"/>
      <c r="CRK21" s="189"/>
      <c r="CRL21" s="189"/>
      <c r="CRM21" s="189"/>
      <c r="CRN21" s="189"/>
      <c r="CRO21" s="189"/>
      <c r="CRP21" s="189"/>
      <c r="CRQ21" s="189"/>
      <c r="CRR21" s="189"/>
      <c r="CRS21" s="189"/>
      <c r="CRT21" s="189"/>
      <c r="CRU21" s="189"/>
      <c r="CRV21" s="189"/>
      <c r="CRW21" s="189"/>
      <c r="CRX21" s="189"/>
      <c r="CRY21" s="189"/>
      <c r="CRZ21" s="189"/>
      <c r="CSA21" s="189"/>
      <c r="CSB21" s="189"/>
      <c r="CSC21" s="189"/>
      <c r="CSD21" s="189"/>
      <c r="CSE21" s="189"/>
      <c r="CSF21" s="189"/>
      <c r="CSG21" s="189"/>
      <c r="CSH21" s="189"/>
      <c r="CSI21" s="189"/>
      <c r="CSJ21" s="189"/>
      <c r="CSK21" s="189"/>
      <c r="CSL21" s="189"/>
      <c r="CSM21" s="189"/>
      <c r="CSN21" s="189"/>
      <c r="CSO21" s="189"/>
      <c r="CSP21" s="189"/>
      <c r="CSQ21" s="189"/>
      <c r="CSR21" s="189"/>
      <c r="CSS21" s="189"/>
      <c r="CST21" s="189"/>
      <c r="CSU21" s="189"/>
      <c r="CSV21" s="189"/>
      <c r="CSW21" s="189"/>
      <c r="CSX21" s="189"/>
      <c r="CSY21" s="189"/>
      <c r="CSZ21" s="189"/>
      <c r="CTA21" s="189"/>
      <c r="CTB21" s="189"/>
      <c r="CTC21" s="189"/>
      <c r="CTD21" s="189"/>
      <c r="CTE21" s="189"/>
      <c r="CTF21" s="189"/>
      <c r="CTG21" s="189"/>
      <c r="CTH21" s="189"/>
      <c r="CTI21" s="189"/>
      <c r="CTJ21" s="189"/>
      <c r="CTK21" s="189"/>
      <c r="CTL21" s="189"/>
      <c r="CTM21" s="189"/>
      <c r="CTN21" s="189"/>
      <c r="CTO21" s="189"/>
      <c r="CTP21" s="189"/>
      <c r="CTQ21" s="189"/>
      <c r="CTR21" s="189"/>
      <c r="CTS21" s="189"/>
      <c r="CTT21" s="189"/>
      <c r="CTU21" s="189"/>
      <c r="CTV21" s="189"/>
      <c r="CTW21" s="189"/>
      <c r="CTX21" s="189"/>
      <c r="CTY21" s="189"/>
      <c r="CTZ21" s="189"/>
      <c r="CUA21" s="189"/>
      <c r="CUB21" s="189"/>
      <c r="CUC21" s="189"/>
      <c r="CUD21" s="189"/>
      <c r="CUE21" s="189"/>
      <c r="CUF21" s="189"/>
      <c r="CUG21" s="189"/>
      <c r="CUH21" s="189"/>
      <c r="CUI21" s="189"/>
      <c r="CUJ21" s="189"/>
      <c r="CUK21" s="189"/>
      <c r="CUL21" s="189"/>
      <c r="CUM21" s="189"/>
      <c r="CUN21" s="189"/>
      <c r="CUO21" s="189"/>
      <c r="CUP21" s="189"/>
      <c r="CUQ21" s="189"/>
      <c r="CUR21" s="189"/>
      <c r="CUS21" s="189"/>
      <c r="CUT21" s="189"/>
      <c r="CUU21" s="189"/>
      <c r="CUV21" s="189"/>
      <c r="CUW21" s="189"/>
      <c r="CUX21" s="189"/>
      <c r="CUY21" s="189"/>
      <c r="CUZ21" s="189"/>
      <c r="CVA21" s="189"/>
      <c r="CVB21" s="189"/>
      <c r="CVC21" s="189"/>
      <c r="CVD21" s="189"/>
      <c r="CVE21" s="189"/>
      <c r="CVF21" s="189"/>
      <c r="CVG21" s="189"/>
      <c r="CVH21" s="189"/>
      <c r="CVI21" s="189"/>
      <c r="CVJ21" s="189"/>
      <c r="CVK21" s="189"/>
      <c r="CVL21" s="189"/>
      <c r="CVM21" s="189"/>
      <c r="CVN21" s="189"/>
      <c r="CVO21" s="189"/>
      <c r="CVP21" s="189"/>
      <c r="CVQ21" s="189"/>
      <c r="CVR21" s="189"/>
      <c r="CVS21" s="189"/>
      <c r="CVT21" s="189"/>
      <c r="CVU21" s="189"/>
      <c r="CVV21" s="189"/>
      <c r="CVW21" s="189"/>
      <c r="CVX21" s="189"/>
      <c r="CVY21" s="189"/>
      <c r="CVZ21" s="189"/>
      <c r="CWA21" s="189"/>
      <c r="CWB21" s="189"/>
      <c r="CWC21" s="189"/>
      <c r="CWD21" s="189"/>
      <c r="CWE21" s="189"/>
      <c r="CWF21" s="189"/>
      <c r="CWG21" s="189"/>
      <c r="CWH21" s="189"/>
      <c r="CWI21" s="189"/>
      <c r="CWJ21" s="189"/>
      <c r="CWK21" s="189"/>
      <c r="CWL21" s="189"/>
      <c r="CWM21" s="189"/>
      <c r="CWN21" s="189"/>
      <c r="CWO21" s="189"/>
      <c r="CWP21" s="189"/>
      <c r="CWQ21" s="189"/>
      <c r="CWR21" s="189"/>
      <c r="CWS21" s="189"/>
      <c r="CWT21" s="189"/>
      <c r="CWU21" s="189"/>
      <c r="CWV21" s="189"/>
      <c r="CWW21" s="189"/>
      <c r="CWX21" s="189"/>
      <c r="CWY21" s="189"/>
      <c r="CWZ21" s="189"/>
      <c r="CXA21" s="189"/>
      <c r="CXB21" s="189"/>
      <c r="CXC21" s="189"/>
      <c r="CXD21" s="189"/>
      <c r="CXE21" s="189"/>
      <c r="CXF21" s="189"/>
      <c r="CXG21" s="189"/>
      <c r="CXH21" s="189"/>
      <c r="CXI21" s="189"/>
      <c r="CXJ21" s="189"/>
      <c r="CXK21" s="189"/>
      <c r="CXL21" s="189"/>
      <c r="CXM21" s="189"/>
      <c r="CXN21" s="189"/>
      <c r="CXO21" s="189"/>
      <c r="CXP21" s="189"/>
      <c r="CXQ21" s="189"/>
      <c r="CXR21" s="189"/>
      <c r="CXS21" s="189"/>
      <c r="CXT21" s="189"/>
      <c r="CXU21" s="189"/>
      <c r="CXV21" s="189"/>
      <c r="CXW21" s="189"/>
      <c r="CXX21" s="189"/>
      <c r="CXY21" s="189"/>
      <c r="CXZ21" s="189"/>
      <c r="CYA21" s="189"/>
      <c r="CYB21" s="189"/>
      <c r="CYC21" s="189"/>
      <c r="CYD21" s="189"/>
      <c r="CYE21" s="189"/>
      <c r="CYF21" s="189"/>
      <c r="CYG21" s="189"/>
      <c r="CYH21" s="189"/>
      <c r="CYI21" s="189"/>
      <c r="CYJ21" s="189"/>
      <c r="CYK21" s="189"/>
      <c r="CYL21" s="189"/>
      <c r="CYM21" s="189"/>
      <c r="CYN21" s="189"/>
      <c r="CYO21" s="189"/>
      <c r="CYP21" s="189"/>
      <c r="CYQ21" s="189"/>
      <c r="CYR21" s="189"/>
      <c r="CYS21" s="189"/>
      <c r="CYT21" s="189"/>
      <c r="CYU21" s="189"/>
      <c r="CYV21" s="189"/>
      <c r="CYW21" s="189"/>
      <c r="CYX21" s="189"/>
      <c r="CYY21" s="189"/>
      <c r="CYZ21" s="189"/>
      <c r="CZA21" s="189"/>
      <c r="CZB21" s="189"/>
      <c r="CZC21" s="189"/>
      <c r="CZD21" s="189"/>
      <c r="CZE21" s="189"/>
      <c r="CZF21" s="189"/>
      <c r="CZG21" s="189"/>
      <c r="CZH21" s="189"/>
      <c r="CZI21" s="189"/>
      <c r="CZJ21" s="189"/>
      <c r="CZK21" s="189"/>
      <c r="CZL21" s="189"/>
      <c r="CZM21" s="189"/>
      <c r="CZN21" s="189"/>
      <c r="CZO21" s="189"/>
      <c r="CZP21" s="189"/>
      <c r="CZQ21" s="189"/>
      <c r="CZR21" s="189"/>
      <c r="CZS21" s="189"/>
      <c r="CZT21" s="189"/>
      <c r="CZU21" s="189"/>
      <c r="CZV21" s="189"/>
      <c r="CZW21" s="189"/>
      <c r="CZX21" s="189"/>
      <c r="CZY21" s="189"/>
      <c r="CZZ21" s="189"/>
      <c r="DAA21" s="189"/>
      <c r="DAB21" s="189"/>
      <c r="DAC21" s="189"/>
      <c r="DAD21" s="189"/>
      <c r="DAE21" s="189"/>
      <c r="DAF21" s="189"/>
      <c r="DAG21" s="189"/>
      <c r="DAH21" s="189"/>
      <c r="DAI21" s="189"/>
      <c r="DAJ21" s="189"/>
      <c r="DAK21" s="189"/>
      <c r="DAL21" s="189"/>
      <c r="DAM21" s="189"/>
      <c r="DAN21" s="189"/>
      <c r="DAO21" s="189"/>
      <c r="DAP21" s="189"/>
      <c r="DAQ21" s="189"/>
      <c r="DAR21" s="189"/>
      <c r="DAS21" s="189"/>
      <c r="DAT21" s="189"/>
      <c r="DAU21" s="189"/>
      <c r="DAV21" s="189"/>
      <c r="DAW21" s="189"/>
      <c r="DAX21" s="189"/>
      <c r="DAY21" s="189"/>
      <c r="DAZ21" s="189"/>
      <c r="DBA21" s="189"/>
      <c r="DBB21" s="189"/>
      <c r="DBC21" s="189"/>
      <c r="DBD21" s="189"/>
      <c r="DBE21" s="189"/>
      <c r="DBF21" s="189"/>
      <c r="DBG21" s="189"/>
      <c r="DBH21" s="189"/>
      <c r="DBI21" s="189"/>
      <c r="DBJ21" s="189"/>
      <c r="DBK21" s="189"/>
      <c r="DBL21" s="189"/>
      <c r="DBM21" s="189"/>
      <c r="DBN21" s="189"/>
      <c r="DBO21" s="189"/>
      <c r="DBP21" s="189"/>
      <c r="DBQ21" s="189"/>
      <c r="DBR21" s="189"/>
      <c r="DBS21" s="189"/>
      <c r="DBT21" s="189"/>
      <c r="DBU21" s="189"/>
      <c r="DBV21" s="189"/>
      <c r="DBW21" s="189"/>
      <c r="DBX21" s="189"/>
      <c r="DBY21" s="189"/>
      <c r="DBZ21" s="189"/>
      <c r="DCA21" s="189"/>
      <c r="DCB21" s="189"/>
      <c r="DCC21" s="189"/>
      <c r="DCD21" s="189"/>
      <c r="DCE21" s="189"/>
      <c r="DCF21" s="189"/>
      <c r="DCG21" s="189"/>
      <c r="DCH21" s="189"/>
      <c r="DCI21" s="189"/>
      <c r="DCJ21" s="189"/>
      <c r="DCK21" s="189"/>
      <c r="DCL21" s="189"/>
      <c r="DCM21" s="189"/>
      <c r="DCN21" s="189"/>
      <c r="DCO21" s="189"/>
      <c r="DCP21" s="189"/>
      <c r="DCQ21" s="189"/>
      <c r="DCR21" s="189"/>
      <c r="DCS21" s="189"/>
      <c r="DCT21" s="189"/>
      <c r="DCU21" s="189"/>
      <c r="DCV21" s="189"/>
      <c r="DCW21" s="189"/>
      <c r="DCX21" s="189"/>
      <c r="DCY21" s="189"/>
      <c r="DCZ21" s="189"/>
      <c r="DDA21" s="189"/>
      <c r="DDB21" s="189"/>
      <c r="DDC21" s="189"/>
      <c r="DDD21" s="189"/>
      <c r="DDE21" s="189"/>
      <c r="DDF21" s="189"/>
      <c r="DDG21" s="189"/>
      <c r="DDH21" s="189"/>
      <c r="DDI21" s="189"/>
      <c r="DDJ21" s="189"/>
      <c r="DDK21" s="189"/>
      <c r="DDL21" s="189"/>
      <c r="DDM21" s="189"/>
      <c r="DDN21" s="189"/>
      <c r="DDO21" s="189"/>
      <c r="DDP21" s="189"/>
      <c r="DDQ21" s="189"/>
      <c r="DDR21" s="189"/>
      <c r="DDS21" s="189"/>
      <c r="DDT21" s="189"/>
      <c r="DDU21" s="189"/>
      <c r="DDV21" s="189"/>
      <c r="DDW21" s="189"/>
      <c r="DDX21" s="189"/>
      <c r="DDY21" s="189"/>
      <c r="DDZ21" s="189"/>
      <c r="DEA21" s="189"/>
      <c r="DEB21" s="189"/>
      <c r="DEC21" s="189"/>
      <c r="DED21" s="189"/>
      <c r="DEE21" s="189"/>
      <c r="DEF21" s="189"/>
      <c r="DEG21" s="189"/>
      <c r="DEH21" s="189"/>
      <c r="DEI21" s="189"/>
      <c r="DEJ21" s="189"/>
      <c r="DEK21" s="189"/>
      <c r="DEL21" s="189"/>
      <c r="DEM21" s="189"/>
      <c r="DEN21" s="189"/>
      <c r="DEO21" s="189"/>
      <c r="DEP21" s="189"/>
      <c r="DEQ21" s="189"/>
      <c r="DER21" s="189"/>
      <c r="DES21" s="189"/>
      <c r="DET21" s="189"/>
      <c r="DEU21" s="189"/>
      <c r="DEV21" s="189"/>
      <c r="DEW21" s="189"/>
      <c r="DEX21" s="189"/>
      <c r="DEY21" s="189"/>
      <c r="DEZ21" s="189"/>
      <c r="DFA21" s="189"/>
      <c r="DFB21" s="189"/>
      <c r="DFC21" s="189"/>
      <c r="DFD21" s="189"/>
      <c r="DFE21" s="189"/>
      <c r="DFF21" s="189"/>
      <c r="DFG21" s="189"/>
      <c r="DFH21" s="189"/>
      <c r="DFI21" s="189"/>
      <c r="DFJ21" s="189"/>
      <c r="DFK21" s="189"/>
      <c r="DFL21" s="189"/>
      <c r="DFM21" s="189"/>
      <c r="DFN21" s="189"/>
      <c r="DFO21" s="189"/>
      <c r="DFP21" s="189"/>
      <c r="DFQ21" s="189"/>
      <c r="DFR21" s="189"/>
      <c r="DFS21" s="189"/>
      <c r="DFT21" s="189"/>
      <c r="DFU21" s="189"/>
      <c r="DFV21" s="189"/>
      <c r="DFW21" s="189"/>
      <c r="DFX21" s="189"/>
      <c r="DFY21" s="189"/>
      <c r="DFZ21" s="189"/>
      <c r="DGA21" s="189"/>
      <c r="DGB21" s="189"/>
      <c r="DGC21" s="189"/>
      <c r="DGD21" s="189"/>
      <c r="DGE21" s="189"/>
      <c r="DGF21" s="189"/>
      <c r="DGG21" s="189"/>
      <c r="DGH21" s="189"/>
      <c r="DGI21" s="189"/>
      <c r="DGJ21" s="189"/>
      <c r="DGK21" s="189"/>
      <c r="DGL21" s="189"/>
      <c r="DGM21" s="189"/>
      <c r="DGN21" s="189"/>
      <c r="DGO21" s="189"/>
      <c r="DGP21" s="189"/>
      <c r="DGQ21" s="189"/>
      <c r="DGR21" s="189"/>
      <c r="DGS21" s="189"/>
      <c r="DGT21" s="189"/>
      <c r="DGU21" s="189"/>
      <c r="DGV21" s="189"/>
      <c r="DGW21" s="189"/>
      <c r="DGX21" s="189"/>
      <c r="DGY21" s="189"/>
      <c r="DGZ21" s="189"/>
      <c r="DHA21" s="189"/>
      <c r="DHB21" s="189"/>
      <c r="DHC21" s="189"/>
      <c r="DHD21" s="189"/>
      <c r="DHE21" s="189"/>
      <c r="DHF21" s="189"/>
      <c r="DHG21" s="189"/>
      <c r="DHH21" s="189"/>
      <c r="DHI21" s="189"/>
      <c r="DHJ21" s="189"/>
      <c r="DHK21" s="189"/>
      <c r="DHL21" s="189"/>
      <c r="DHM21" s="189"/>
      <c r="DHN21" s="189"/>
      <c r="DHO21" s="189"/>
      <c r="DHP21" s="189"/>
      <c r="DHQ21" s="189"/>
      <c r="DHR21" s="189"/>
      <c r="DHS21" s="189"/>
      <c r="DHT21" s="189"/>
      <c r="DHU21" s="189"/>
      <c r="DHV21" s="189"/>
      <c r="DHW21" s="189"/>
      <c r="DHX21" s="189"/>
      <c r="DHY21" s="189"/>
      <c r="DHZ21" s="189"/>
      <c r="DIA21" s="189"/>
      <c r="DIB21" s="189"/>
      <c r="DIC21" s="189"/>
      <c r="DID21" s="189"/>
      <c r="DIE21" s="189"/>
      <c r="DIF21" s="189"/>
      <c r="DIG21" s="189"/>
      <c r="DIH21" s="189"/>
      <c r="DII21" s="189"/>
      <c r="DIJ21" s="189"/>
      <c r="DIK21" s="189"/>
      <c r="DIL21" s="189"/>
      <c r="DIM21" s="189"/>
      <c r="DIN21" s="189"/>
      <c r="DIO21" s="189"/>
      <c r="DIP21" s="189"/>
      <c r="DIQ21" s="189"/>
      <c r="DIR21" s="189"/>
      <c r="DIS21" s="189"/>
      <c r="DIT21" s="189"/>
      <c r="DIU21" s="189"/>
      <c r="DIV21" s="189"/>
      <c r="DIW21" s="189"/>
      <c r="DIX21" s="189"/>
      <c r="DIY21" s="189"/>
      <c r="DIZ21" s="189"/>
      <c r="DJA21" s="189"/>
      <c r="DJB21" s="189"/>
      <c r="DJC21" s="189"/>
      <c r="DJD21" s="189"/>
      <c r="DJE21" s="189"/>
      <c r="DJF21" s="189"/>
      <c r="DJG21" s="189"/>
      <c r="DJH21" s="189"/>
      <c r="DJI21" s="189"/>
      <c r="DJJ21" s="189"/>
      <c r="DJK21" s="189"/>
      <c r="DJL21" s="189"/>
      <c r="DJM21" s="189"/>
      <c r="DJN21" s="189"/>
      <c r="DJO21" s="189"/>
      <c r="DJP21" s="189"/>
      <c r="DJQ21" s="189"/>
      <c r="DJR21" s="189"/>
      <c r="DJS21" s="189"/>
      <c r="DJT21" s="189"/>
      <c r="DJU21" s="189"/>
      <c r="DJV21" s="189"/>
      <c r="DJW21" s="189"/>
      <c r="DJX21" s="189"/>
      <c r="DJY21" s="189"/>
      <c r="DJZ21" s="189"/>
      <c r="DKA21" s="189"/>
      <c r="DKB21" s="189"/>
      <c r="DKC21" s="189"/>
      <c r="DKD21" s="189"/>
      <c r="DKE21" s="189"/>
      <c r="DKF21" s="189"/>
      <c r="DKG21" s="189"/>
      <c r="DKH21" s="189"/>
      <c r="DKI21" s="189"/>
      <c r="DKJ21" s="189"/>
      <c r="DKK21" s="189"/>
      <c r="DKL21" s="189"/>
      <c r="DKM21" s="189"/>
      <c r="DKN21" s="189"/>
      <c r="DKO21" s="189"/>
      <c r="DKP21" s="189"/>
      <c r="DKQ21" s="189"/>
      <c r="DKR21" s="189"/>
      <c r="DKS21" s="189"/>
      <c r="DKT21" s="189"/>
      <c r="DKU21" s="189"/>
      <c r="DKV21" s="189"/>
      <c r="DKW21" s="189"/>
      <c r="DKX21" s="189"/>
      <c r="DKY21" s="189"/>
      <c r="DKZ21" s="189"/>
      <c r="DLA21" s="189"/>
      <c r="DLB21" s="189"/>
      <c r="DLC21" s="189"/>
      <c r="DLD21" s="189"/>
      <c r="DLE21" s="189"/>
      <c r="DLF21" s="189"/>
      <c r="DLG21" s="189"/>
      <c r="DLH21" s="189"/>
      <c r="DLI21" s="189"/>
      <c r="DLJ21" s="189"/>
      <c r="DLK21" s="189"/>
      <c r="DLL21" s="189"/>
      <c r="DLM21" s="189"/>
      <c r="DLN21" s="189"/>
      <c r="DLO21" s="189"/>
      <c r="DLP21" s="189"/>
      <c r="DLQ21" s="189"/>
      <c r="DLR21" s="189"/>
      <c r="DLS21" s="189"/>
      <c r="DLT21" s="189"/>
      <c r="DLU21" s="189"/>
      <c r="DLV21" s="189"/>
      <c r="DLW21" s="189"/>
      <c r="DLX21" s="189"/>
      <c r="DLY21" s="189"/>
      <c r="DLZ21" s="189"/>
      <c r="DMA21" s="189"/>
      <c r="DMB21" s="189"/>
      <c r="DMC21" s="189"/>
      <c r="DMD21" s="189"/>
      <c r="DME21" s="189"/>
      <c r="DMF21" s="189"/>
      <c r="DMG21" s="189"/>
      <c r="DMH21" s="189"/>
      <c r="DMI21" s="189"/>
      <c r="DMJ21" s="189"/>
      <c r="DMK21" s="189"/>
      <c r="DML21" s="189"/>
      <c r="DMM21" s="189"/>
      <c r="DMN21" s="189"/>
      <c r="DMO21" s="189"/>
      <c r="DMP21" s="189"/>
      <c r="DMQ21" s="189"/>
      <c r="DMR21" s="189"/>
      <c r="DMS21" s="189"/>
      <c r="DMT21" s="189"/>
      <c r="DMU21" s="189"/>
      <c r="DMV21" s="189"/>
      <c r="DMW21" s="189"/>
      <c r="DMX21" s="189"/>
      <c r="DMY21" s="189"/>
      <c r="DMZ21" s="189"/>
      <c r="DNA21" s="189"/>
      <c r="DNB21" s="189"/>
      <c r="DNC21" s="189"/>
      <c r="DND21" s="189"/>
      <c r="DNE21" s="189"/>
      <c r="DNF21" s="189"/>
      <c r="DNG21" s="189"/>
      <c r="DNH21" s="189"/>
      <c r="DNI21" s="189"/>
      <c r="DNJ21" s="189"/>
      <c r="DNK21" s="189"/>
      <c r="DNL21" s="189"/>
      <c r="DNM21" s="189"/>
      <c r="DNN21" s="189"/>
      <c r="DNO21" s="189"/>
      <c r="DNP21" s="189"/>
      <c r="DNQ21" s="189"/>
      <c r="DNR21" s="189"/>
      <c r="DNS21" s="189"/>
      <c r="DNT21" s="189"/>
      <c r="DNU21" s="189"/>
      <c r="DNV21" s="189"/>
      <c r="DNW21" s="189"/>
      <c r="DNX21" s="189"/>
      <c r="DNY21" s="189"/>
      <c r="DNZ21" s="189"/>
      <c r="DOA21" s="189"/>
      <c r="DOB21" s="189"/>
      <c r="DOC21" s="189"/>
      <c r="DOD21" s="189"/>
      <c r="DOE21" s="189"/>
      <c r="DOF21" s="189"/>
      <c r="DOG21" s="189"/>
      <c r="DOH21" s="189"/>
      <c r="DOI21" s="189"/>
      <c r="DOJ21" s="189"/>
      <c r="DOK21" s="189"/>
      <c r="DOL21" s="189"/>
      <c r="DOM21" s="189"/>
      <c r="DON21" s="189"/>
      <c r="DOO21" s="189"/>
      <c r="DOP21" s="189"/>
      <c r="DOQ21" s="189"/>
      <c r="DOR21" s="189"/>
      <c r="DOS21" s="189"/>
      <c r="DOT21" s="189"/>
      <c r="DOU21" s="189"/>
      <c r="DOV21" s="189"/>
      <c r="DOW21" s="189"/>
      <c r="DOX21" s="189"/>
      <c r="DOY21" s="189"/>
      <c r="DOZ21" s="189"/>
      <c r="DPA21" s="189"/>
      <c r="DPB21" s="189"/>
      <c r="DPC21" s="189"/>
      <c r="DPD21" s="189"/>
      <c r="DPE21" s="189"/>
      <c r="DPF21" s="189"/>
      <c r="DPG21" s="189"/>
      <c r="DPH21" s="189"/>
      <c r="DPI21" s="189"/>
      <c r="DPJ21" s="189"/>
      <c r="DPK21" s="189"/>
      <c r="DPL21" s="189"/>
      <c r="DPM21" s="189"/>
      <c r="DPN21" s="189"/>
      <c r="DPO21" s="189"/>
      <c r="DPP21" s="189"/>
      <c r="DPQ21" s="189"/>
      <c r="DPR21" s="189"/>
      <c r="DPS21" s="189"/>
      <c r="DPT21" s="189"/>
      <c r="DPU21" s="189"/>
      <c r="DPV21" s="189"/>
      <c r="DPW21" s="189"/>
      <c r="DPX21" s="189"/>
      <c r="DPY21" s="189"/>
      <c r="DPZ21" s="189"/>
      <c r="DQA21" s="189"/>
      <c r="DQB21" s="189"/>
      <c r="DQC21" s="189"/>
      <c r="DQD21" s="189"/>
      <c r="DQE21" s="189"/>
      <c r="DQF21" s="189"/>
      <c r="DQG21" s="189"/>
      <c r="DQH21" s="189"/>
      <c r="DQI21" s="189"/>
      <c r="DQJ21" s="189"/>
      <c r="DQK21" s="189"/>
      <c r="DQL21" s="189"/>
      <c r="DQM21" s="189"/>
      <c r="DQN21" s="189"/>
      <c r="DQO21" s="189"/>
      <c r="DQP21" s="189"/>
      <c r="DQQ21" s="189"/>
      <c r="DQR21" s="189"/>
      <c r="DQS21" s="189"/>
      <c r="DQT21" s="189"/>
      <c r="DQU21" s="189"/>
      <c r="DQV21" s="189"/>
      <c r="DQW21" s="189"/>
      <c r="DQX21" s="189"/>
      <c r="DQY21" s="189"/>
      <c r="DQZ21" s="189"/>
      <c r="DRA21" s="189"/>
      <c r="DRB21" s="189"/>
      <c r="DRC21" s="189"/>
      <c r="DRD21" s="189"/>
      <c r="DRE21" s="189"/>
      <c r="DRF21" s="189"/>
      <c r="DRG21" s="189"/>
      <c r="DRH21" s="189"/>
      <c r="DRI21" s="189"/>
      <c r="DRJ21" s="189"/>
      <c r="DRK21" s="189"/>
      <c r="DRL21" s="189"/>
      <c r="DRM21" s="189"/>
      <c r="DRN21" s="189"/>
      <c r="DRO21" s="189"/>
      <c r="DRP21" s="189"/>
      <c r="DRQ21" s="189"/>
      <c r="DRR21" s="189"/>
      <c r="DRS21" s="189"/>
      <c r="DRT21" s="189"/>
      <c r="DRU21" s="189"/>
      <c r="DRV21" s="189"/>
      <c r="DRW21" s="189"/>
      <c r="DRX21" s="189"/>
      <c r="DRY21" s="189"/>
      <c r="DRZ21" s="189"/>
      <c r="DSA21" s="189"/>
      <c r="DSB21" s="189"/>
      <c r="DSC21" s="189"/>
      <c r="DSD21" s="189"/>
      <c r="DSE21" s="189"/>
      <c r="DSF21" s="189"/>
      <c r="DSG21" s="189"/>
      <c r="DSH21" s="189"/>
      <c r="DSI21" s="189"/>
      <c r="DSJ21" s="189"/>
      <c r="DSK21" s="189"/>
      <c r="DSL21" s="189"/>
      <c r="DSM21" s="189"/>
      <c r="DSN21" s="189"/>
      <c r="DSO21" s="189"/>
      <c r="DSP21" s="189"/>
      <c r="DSQ21" s="189"/>
      <c r="DSR21" s="189"/>
      <c r="DSS21" s="189"/>
      <c r="DST21" s="189"/>
      <c r="DSU21" s="189"/>
      <c r="DSV21" s="189"/>
      <c r="DSW21" s="189"/>
      <c r="DSX21" s="189"/>
      <c r="DSY21" s="189"/>
      <c r="DSZ21" s="189"/>
      <c r="DTA21" s="189"/>
      <c r="DTB21" s="189"/>
      <c r="DTC21" s="189"/>
      <c r="DTD21" s="189"/>
      <c r="DTE21" s="189"/>
      <c r="DTF21" s="189"/>
      <c r="DTG21" s="189"/>
      <c r="DTH21" s="189"/>
      <c r="DTI21" s="189"/>
      <c r="DTJ21" s="189"/>
      <c r="DTK21" s="189"/>
      <c r="DTL21" s="189"/>
      <c r="DTM21" s="189"/>
      <c r="DTN21" s="189"/>
      <c r="DTO21" s="189"/>
      <c r="DTP21" s="189"/>
      <c r="DTQ21" s="189"/>
      <c r="DTR21" s="189"/>
      <c r="DTS21" s="189"/>
      <c r="DTT21" s="189"/>
      <c r="DTU21" s="189"/>
      <c r="DTV21" s="189"/>
      <c r="DTW21" s="189"/>
      <c r="DTX21" s="189"/>
      <c r="DTY21" s="189"/>
      <c r="DTZ21" s="189"/>
      <c r="DUA21" s="189"/>
      <c r="DUB21" s="189"/>
      <c r="DUC21" s="189"/>
      <c r="DUD21" s="189"/>
      <c r="DUE21" s="189"/>
      <c r="DUF21" s="189"/>
      <c r="DUG21" s="189"/>
      <c r="DUH21" s="189"/>
      <c r="DUI21" s="189"/>
      <c r="DUJ21" s="189"/>
      <c r="DUK21" s="189"/>
      <c r="DUL21" s="189"/>
      <c r="DUM21" s="189"/>
      <c r="DUN21" s="189"/>
      <c r="DUO21" s="189"/>
      <c r="DUP21" s="189"/>
      <c r="DUQ21" s="189"/>
      <c r="DUR21" s="189"/>
      <c r="DUS21" s="189"/>
      <c r="DUT21" s="189"/>
      <c r="DUU21" s="189"/>
      <c r="DUV21" s="189"/>
      <c r="DUW21" s="189"/>
      <c r="DUX21" s="189"/>
      <c r="DUY21" s="189"/>
      <c r="DUZ21" s="189"/>
      <c r="DVA21" s="189"/>
      <c r="DVB21" s="189"/>
      <c r="DVC21" s="189"/>
      <c r="DVD21" s="189"/>
      <c r="DVE21" s="189"/>
      <c r="DVF21" s="189"/>
      <c r="DVG21" s="189"/>
      <c r="DVH21" s="189"/>
      <c r="DVI21" s="189"/>
      <c r="DVJ21" s="189"/>
      <c r="DVK21" s="189"/>
      <c r="DVL21" s="189"/>
      <c r="DVM21" s="189"/>
      <c r="DVN21" s="189"/>
      <c r="DVO21" s="189"/>
      <c r="DVP21" s="189"/>
      <c r="DVQ21" s="189"/>
      <c r="DVR21" s="189"/>
      <c r="DVS21" s="189"/>
      <c r="DVT21" s="189"/>
      <c r="DVU21" s="189"/>
      <c r="DVV21" s="189"/>
      <c r="DVW21" s="189"/>
      <c r="DVX21" s="189"/>
      <c r="DVY21" s="189"/>
      <c r="DVZ21" s="189"/>
      <c r="DWA21" s="189"/>
      <c r="DWB21" s="189"/>
      <c r="DWC21" s="189"/>
      <c r="DWD21" s="189"/>
      <c r="DWE21" s="189"/>
      <c r="DWF21" s="189"/>
      <c r="DWG21" s="189"/>
      <c r="DWH21" s="189"/>
      <c r="DWI21" s="189"/>
      <c r="DWJ21" s="189"/>
      <c r="DWK21" s="189"/>
      <c r="DWL21" s="189"/>
      <c r="DWM21" s="189"/>
      <c r="DWN21" s="189"/>
      <c r="DWO21" s="189"/>
      <c r="DWP21" s="189"/>
      <c r="DWQ21" s="189"/>
      <c r="DWR21" s="189"/>
      <c r="DWS21" s="189"/>
      <c r="DWT21" s="189"/>
      <c r="DWU21" s="189"/>
      <c r="DWV21" s="189"/>
      <c r="DWW21" s="189"/>
      <c r="DWX21" s="189"/>
      <c r="DWY21" s="189"/>
      <c r="DWZ21" s="189"/>
      <c r="DXA21" s="189"/>
      <c r="DXB21" s="189"/>
      <c r="DXC21" s="189"/>
      <c r="DXD21" s="189"/>
      <c r="DXE21" s="189"/>
      <c r="DXF21" s="189"/>
      <c r="DXG21" s="189"/>
      <c r="DXH21" s="189"/>
      <c r="DXI21" s="189"/>
      <c r="DXJ21" s="189"/>
      <c r="DXK21" s="189"/>
      <c r="DXL21" s="189"/>
      <c r="DXM21" s="189"/>
      <c r="DXN21" s="189"/>
      <c r="DXO21" s="189"/>
      <c r="DXP21" s="189"/>
      <c r="DXQ21" s="189"/>
      <c r="DXR21" s="189"/>
      <c r="DXS21" s="189"/>
      <c r="DXT21" s="189"/>
      <c r="DXU21" s="189"/>
      <c r="DXV21" s="189"/>
      <c r="DXW21" s="189"/>
      <c r="DXX21" s="189"/>
      <c r="DXY21" s="189"/>
      <c r="DXZ21" s="189"/>
      <c r="DYA21" s="189"/>
      <c r="DYB21" s="189"/>
      <c r="DYC21" s="189"/>
      <c r="DYD21" s="189"/>
      <c r="DYE21" s="189"/>
      <c r="DYF21" s="189"/>
      <c r="DYG21" s="189"/>
      <c r="DYH21" s="189"/>
      <c r="DYI21" s="189"/>
      <c r="DYJ21" s="189"/>
      <c r="DYK21" s="189"/>
      <c r="DYL21" s="189"/>
      <c r="DYM21" s="189"/>
      <c r="DYN21" s="189"/>
      <c r="DYO21" s="189"/>
      <c r="DYP21" s="189"/>
      <c r="DYQ21" s="189"/>
      <c r="DYR21" s="189"/>
      <c r="DYS21" s="189"/>
      <c r="DYT21" s="189"/>
      <c r="DYU21" s="189"/>
      <c r="DYV21" s="189"/>
      <c r="DYW21" s="189"/>
      <c r="DYX21" s="189"/>
      <c r="DYY21" s="189"/>
      <c r="DYZ21" s="189"/>
      <c r="DZA21" s="189"/>
      <c r="DZB21" s="189"/>
      <c r="DZC21" s="189"/>
      <c r="DZD21" s="189"/>
      <c r="DZE21" s="189"/>
      <c r="DZF21" s="189"/>
      <c r="DZG21" s="189"/>
      <c r="DZH21" s="189"/>
      <c r="DZI21" s="189"/>
      <c r="DZJ21" s="189"/>
      <c r="DZK21" s="189"/>
      <c r="DZL21" s="189"/>
      <c r="DZM21" s="189"/>
      <c r="DZN21" s="189"/>
      <c r="DZO21" s="189"/>
      <c r="DZP21" s="189"/>
      <c r="DZQ21" s="189"/>
      <c r="DZR21" s="189"/>
      <c r="DZS21" s="189"/>
      <c r="DZT21" s="189"/>
      <c r="DZU21" s="189"/>
      <c r="DZV21" s="189"/>
      <c r="DZW21" s="189"/>
      <c r="DZX21" s="189"/>
      <c r="DZY21" s="189"/>
      <c r="DZZ21" s="189"/>
      <c r="EAA21" s="189"/>
      <c r="EAB21" s="189"/>
      <c r="EAC21" s="189"/>
      <c r="EAD21" s="189"/>
      <c r="EAE21" s="189"/>
      <c r="EAF21" s="189"/>
      <c r="EAG21" s="189"/>
      <c r="EAH21" s="189"/>
      <c r="EAI21" s="189"/>
      <c r="EAJ21" s="189"/>
      <c r="EAK21" s="189"/>
      <c r="EAL21" s="189"/>
      <c r="EAM21" s="189"/>
      <c r="EAN21" s="189"/>
      <c r="EAO21" s="189"/>
      <c r="EAP21" s="189"/>
      <c r="EAQ21" s="189"/>
      <c r="EAR21" s="189"/>
      <c r="EAS21" s="189"/>
      <c r="EAT21" s="189"/>
      <c r="EAU21" s="189"/>
      <c r="EAV21" s="189"/>
      <c r="EAW21" s="189"/>
      <c r="EAX21" s="189"/>
      <c r="EAY21" s="189"/>
      <c r="EAZ21" s="189"/>
      <c r="EBA21" s="189"/>
      <c r="EBB21" s="189"/>
      <c r="EBC21" s="189"/>
      <c r="EBD21" s="189"/>
      <c r="EBE21" s="189"/>
      <c r="EBF21" s="189"/>
      <c r="EBG21" s="189"/>
      <c r="EBH21" s="189"/>
      <c r="EBI21" s="189"/>
      <c r="EBJ21" s="189"/>
      <c r="EBK21" s="189"/>
      <c r="EBL21" s="189"/>
      <c r="EBM21" s="189"/>
      <c r="EBN21" s="189"/>
      <c r="EBO21" s="189"/>
      <c r="EBP21" s="189"/>
      <c r="EBQ21" s="189"/>
      <c r="EBR21" s="189"/>
      <c r="EBS21" s="189"/>
      <c r="EBT21" s="189"/>
      <c r="EBU21" s="189"/>
      <c r="EBV21" s="189"/>
      <c r="EBW21" s="189"/>
      <c r="EBX21" s="189"/>
      <c r="EBY21" s="189"/>
      <c r="EBZ21" s="189"/>
      <c r="ECA21" s="189"/>
      <c r="ECB21" s="189"/>
      <c r="ECC21" s="189"/>
      <c r="ECD21" s="189"/>
      <c r="ECE21" s="189"/>
      <c r="ECF21" s="189"/>
      <c r="ECG21" s="189"/>
      <c r="ECH21" s="189"/>
      <c r="ECI21" s="189"/>
      <c r="ECJ21" s="189"/>
      <c r="ECK21" s="189"/>
      <c r="ECL21" s="189"/>
      <c r="ECM21" s="189"/>
      <c r="ECN21" s="189"/>
      <c r="ECO21" s="189"/>
      <c r="ECP21" s="189"/>
      <c r="ECQ21" s="189"/>
      <c r="ECR21" s="189"/>
      <c r="ECS21" s="189"/>
      <c r="ECT21" s="189"/>
      <c r="ECU21" s="189"/>
      <c r="ECV21" s="189"/>
      <c r="ECW21" s="189"/>
      <c r="ECX21" s="189"/>
      <c r="ECY21" s="189"/>
      <c r="ECZ21" s="189"/>
      <c r="EDA21" s="189"/>
      <c r="EDB21" s="189"/>
      <c r="EDC21" s="189"/>
      <c r="EDD21" s="189"/>
      <c r="EDE21" s="189"/>
      <c r="EDF21" s="189"/>
      <c r="EDG21" s="189"/>
      <c r="EDH21" s="189"/>
      <c r="EDI21" s="189"/>
      <c r="EDJ21" s="189"/>
      <c r="EDK21" s="189"/>
      <c r="EDL21" s="189"/>
      <c r="EDM21" s="189"/>
      <c r="EDN21" s="189"/>
      <c r="EDO21" s="189"/>
      <c r="EDP21" s="189"/>
      <c r="EDQ21" s="189"/>
      <c r="EDR21" s="189"/>
      <c r="EDS21" s="189"/>
      <c r="EDT21" s="189"/>
      <c r="EDU21" s="189"/>
      <c r="EDV21" s="189"/>
      <c r="EDW21" s="189"/>
      <c r="EDX21" s="189"/>
      <c r="EDY21" s="189"/>
      <c r="EDZ21" s="189"/>
      <c r="EEA21" s="189"/>
      <c r="EEB21" s="189"/>
      <c r="EEC21" s="189"/>
      <c r="EED21" s="189"/>
      <c r="EEE21" s="189"/>
      <c r="EEF21" s="189"/>
      <c r="EEG21" s="189"/>
      <c r="EEH21" s="189"/>
      <c r="EEI21" s="189"/>
      <c r="EEJ21" s="189"/>
      <c r="EEK21" s="189"/>
      <c r="EEL21" s="189"/>
      <c r="EEM21" s="189"/>
      <c r="EEN21" s="189"/>
      <c r="EEO21" s="189"/>
      <c r="EEP21" s="189"/>
      <c r="EEQ21" s="189"/>
      <c r="EER21" s="189"/>
      <c r="EES21" s="189"/>
      <c r="EET21" s="189"/>
      <c r="EEU21" s="189"/>
      <c r="EEV21" s="189"/>
      <c r="EEW21" s="189"/>
      <c r="EEX21" s="189"/>
      <c r="EEY21" s="189"/>
      <c r="EEZ21" s="189"/>
      <c r="EFA21" s="189"/>
      <c r="EFB21" s="189"/>
      <c r="EFC21" s="189"/>
      <c r="EFD21" s="189"/>
      <c r="EFE21" s="189"/>
      <c r="EFF21" s="189"/>
      <c r="EFG21" s="189"/>
      <c r="EFH21" s="189"/>
      <c r="EFI21" s="189"/>
      <c r="EFJ21" s="189"/>
      <c r="EFK21" s="189"/>
      <c r="EFL21" s="189"/>
      <c r="EFM21" s="189"/>
      <c r="EFN21" s="189"/>
      <c r="EFO21" s="189"/>
      <c r="EFP21" s="189"/>
      <c r="EFQ21" s="189"/>
      <c r="EFR21" s="189"/>
      <c r="EFS21" s="189"/>
      <c r="EFT21" s="189"/>
      <c r="EFU21" s="189"/>
      <c r="EFV21" s="189"/>
      <c r="EFW21" s="189"/>
      <c r="EFX21" s="189"/>
      <c r="EFY21" s="189"/>
      <c r="EFZ21" s="189"/>
      <c r="EGA21" s="189"/>
      <c r="EGB21" s="189"/>
      <c r="EGC21" s="189"/>
      <c r="EGD21" s="189"/>
      <c r="EGE21" s="189"/>
      <c r="EGF21" s="189"/>
      <c r="EGG21" s="189"/>
      <c r="EGH21" s="189"/>
      <c r="EGI21" s="189"/>
      <c r="EGJ21" s="189"/>
      <c r="EGK21" s="189"/>
      <c r="EGL21" s="189"/>
      <c r="EGM21" s="189"/>
      <c r="EGN21" s="189"/>
      <c r="EGO21" s="189"/>
      <c r="EGP21" s="189"/>
      <c r="EGQ21" s="189"/>
      <c r="EGR21" s="189"/>
      <c r="EGS21" s="189"/>
      <c r="EGT21" s="189"/>
      <c r="EGU21" s="189"/>
      <c r="EGV21" s="189"/>
      <c r="EGW21" s="189"/>
      <c r="EGX21" s="189"/>
      <c r="EGY21" s="189"/>
      <c r="EGZ21" s="189"/>
      <c r="EHA21" s="189"/>
      <c r="EHB21" s="189"/>
      <c r="EHC21" s="189"/>
      <c r="EHD21" s="189"/>
      <c r="EHE21" s="189"/>
      <c r="EHF21" s="189"/>
      <c r="EHG21" s="189"/>
      <c r="EHH21" s="189"/>
      <c r="EHI21" s="189"/>
      <c r="EHJ21" s="189"/>
      <c r="EHK21" s="189"/>
      <c r="EHL21" s="189"/>
      <c r="EHM21" s="189"/>
      <c r="EHN21" s="189"/>
      <c r="EHO21" s="189"/>
      <c r="EHP21" s="189"/>
      <c r="EHQ21" s="189"/>
      <c r="EHR21" s="189"/>
      <c r="EHS21" s="189"/>
      <c r="EHT21" s="189"/>
      <c r="EHU21" s="189"/>
      <c r="EHV21" s="189"/>
      <c r="EHW21" s="189"/>
      <c r="EHX21" s="189"/>
      <c r="EHY21" s="189"/>
      <c r="EHZ21" s="189"/>
      <c r="EIA21" s="189"/>
      <c r="EIB21" s="189"/>
      <c r="EIC21" s="189"/>
      <c r="EID21" s="189"/>
      <c r="EIE21" s="189"/>
      <c r="EIF21" s="189"/>
      <c r="EIG21" s="189"/>
      <c r="EIH21" s="189"/>
      <c r="EII21" s="189"/>
      <c r="EIJ21" s="189"/>
      <c r="EIK21" s="189"/>
      <c r="EIL21" s="189"/>
      <c r="EIM21" s="189"/>
      <c r="EIN21" s="189"/>
      <c r="EIO21" s="189"/>
      <c r="EIP21" s="189"/>
      <c r="EIQ21" s="189"/>
      <c r="EIR21" s="189"/>
      <c r="EIS21" s="189"/>
      <c r="EIT21" s="189"/>
      <c r="EIU21" s="189"/>
      <c r="EIV21" s="189"/>
      <c r="EIW21" s="189"/>
      <c r="EIX21" s="189"/>
      <c r="EIY21" s="189"/>
      <c r="EIZ21" s="189"/>
      <c r="EJA21" s="189"/>
      <c r="EJB21" s="189"/>
      <c r="EJC21" s="189"/>
      <c r="EJD21" s="189"/>
      <c r="EJE21" s="189"/>
      <c r="EJF21" s="189"/>
      <c r="EJG21" s="189"/>
      <c r="EJH21" s="189"/>
      <c r="EJI21" s="189"/>
      <c r="EJJ21" s="189"/>
      <c r="EJK21" s="189"/>
      <c r="EJL21" s="189"/>
      <c r="EJM21" s="189"/>
      <c r="EJN21" s="189"/>
      <c r="EJO21" s="189"/>
      <c r="EJP21" s="189"/>
      <c r="EJQ21" s="189"/>
      <c r="EJR21" s="189"/>
      <c r="EJS21" s="189"/>
      <c r="EJT21" s="189"/>
      <c r="EJU21" s="189"/>
      <c r="EJV21" s="189"/>
      <c r="EJW21" s="189"/>
      <c r="EJX21" s="189"/>
      <c r="EJY21" s="189"/>
      <c r="EJZ21" s="189"/>
      <c r="EKA21" s="189"/>
      <c r="EKB21" s="189"/>
      <c r="EKC21" s="189"/>
      <c r="EKD21" s="189"/>
      <c r="EKE21" s="189"/>
      <c r="EKF21" s="189"/>
      <c r="EKG21" s="189"/>
      <c r="EKH21" s="189"/>
      <c r="EKI21" s="189"/>
      <c r="EKJ21" s="189"/>
      <c r="EKK21" s="189"/>
      <c r="EKL21" s="189"/>
      <c r="EKM21" s="189"/>
      <c r="EKN21" s="189"/>
      <c r="EKO21" s="189"/>
      <c r="EKP21" s="189"/>
      <c r="EKQ21" s="189"/>
      <c r="EKR21" s="189"/>
      <c r="EKS21" s="189"/>
      <c r="EKT21" s="189"/>
      <c r="EKU21" s="189"/>
      <c r="EKV21" s="189"/>
      <c r="EKW21" s="189"/>
      <c r="EKX21" s="189"/>
      <c r="EKY21" s="189"/>
      <c r="EKZ21" s="189"/>
      <c r="ELA21" s="189"/>
      <c r="ELB21" s="189"/>
      <c r="ELC21" s="189"/>
      <c r="ELD21" s="189"/>
      <c r="ELE21" s="189"/>
      <c r="ELF21" s="189"/>
      <c r="ELG21" s="189"/>
      <c r="ELH21" s="189"/>
      <c r="ELI21" s="189"/>
      <c r="ELJ21" s="189"/>
      <c r="ELK21" s="189"/>
      <c r="ELL21" s="189"/>
      <c r="ELM21" s="189"/>
      <c r="ELN21" s="189"/>
      <c r="ELO21" s="189"/>
      <c r="ELP21" s="189"/>
      <c r="ELQ21" s="189"/>
      <c r="ELR21" s="189"/>
      <c r="ELS21" s="189"/>
      <c r="ELT21" s="189"/>
      <c r="ELU21" s="189"/>
      <c r="ELV21" s="189"/>
      <c r="ELW21" s="189"/>
      <c r="ELX21" s="189"/>
      <c r="ELY21" s="189"/>
      <c r="ELZ21" s="189"/>
      <c r="EMA21" s="189"/>
      <c r="EMB21" s="189"/>
      <c r="EMC21" s="189"/>
      <c r="EMD21" s="189"/>
      <c r="EME21" s="189"/>
      <c r="EMF21" s="189"/>
      <c r="EMG21" s="189"/>
      <c r="EMH21" s="189"/>
      <c r="EMI21" s="189"/>
      <c r="EMJ21" s="189"/>
      <c r="EMK21" s="189"/>
      <c r="EML21" s="189"/>
      <c r="EMM21" s="189"/>
      <c r="EMN21" s="189"/>
      <c r="EMO21" s="189"/>
      <c r="EMP21" s="189"/>
      <c r="EMQ21" s="189"/>
      <c r="EMR21" s="189"/>
      <c r="EMS21" s="189"/>
      <c r="EMT21" s="189"/>
      <c r="EMU21" s="189"/>
      <c r="EMV21" s="189"/>
      <c r="EMW21" s="189"/>
      <c r="EMX21" s="189"/>
      <c r="EMY21" s="189"/>
      <c r="EMZ21" s="189"/>
      <c r="ENA21" s="189"/>
      <c r="ENB21" s="189"/>
      <c r="ENC21" s="189"/>
      <c r="END21" s="189"/>
      <c r="ENE21" s="189"/>
      <c r="ENF21" s="189"/>
      <c r="ENG21" s="189"/>
      <c r="ENH21" s="189"/>
      <c r="ENI21" s="189"/>
      <c r="ENJ21" s="189"/>
      <c r="ENK21" s="189"/>
      <c r="ENL21" s="189"/>
      <c r="ENM21" s="189"/>
      <c r="ENN21" s="189"/>
      <c r="ENO21" s="189"/>
      <c r="ENP21" s="189"/>
      <c r="ENQ21" s="189"/>
      <c r="ENR21" s="189"/>
      <c r="ENS21" s="189"/>
      <c r="ENT21" s="189"/>
      <c r="ENU21" s="189"/>
      <c r="ENV21" s="189"/>
      <c r="ENW21" s="189"/>
      <c r="ENX21" s="189"/>
      <c r="ENY21" s="189"/>
      <c r="ENZ21" s="189"/>
      <c r="EOA21" s="189"/>
      <c r="EOB21" s="189"/>
      <c r="EOC21" s="189"/>
      <c r="EOD21" s="189"/>
      <c r="EOE21" s="189"/>
      <c r="EOF21" s="189"/>
      <c r="EOG21" s="189"/>
      <c r="EOH21" s="189"/>
      <c r="EOI21" s="189"/>
      <c r="EOJ21" s="189"/>
      <c r="EOK21" s="189"/>
      <c r="EOL21" s="189"/>
      <c r="EOM21" s="189"/>
      <c r="EON21" s="189"/>
      <c r="EOO21" s="189"/>
      <c r="EOP21" s="189"/>
      <c r="EOQ21" s="189"/>
      <c r="EOR21" s="189"/>
      <c r="EOS21" s="189"/>
      <c r="EOT21" s="189"/>
      <c r="EOU21" s="189"/>
      <c r="EOV21" s="189"/>
      <c r="EOW21" s="189"/>
      <c r="EOX21" s="189"/>
      <c r="EOY21" s="189"/>
      <c r="EOZ21" s="189"/>
      <c r="EPA21" s="189"/>
      <c r="EPB21" s="189"/>
      <c r="EPC21" s="189"/>
      <c r="EPD21" s="189"/>
      <c r="EPE21" s="189"/>
      <c r="EPF21" s="189"/>
      <c r="EPG21" s="189"/>
      <c r="EPH21" s="189"/>
      <c r="EPI21" s="189"/>
      <c r="EPJ21" s="189"/>
      <c r="EPK21" s="189"/>
      <c r="EPL21" s="189"/>
      <c r="EPM21" s="189"/>
      <c r="EPN21" s="189"/>
      <c r="EPO21" s="189"/>
      <c r="EPP21" s="189"/>
      <c r="EPQ21" s="189"/>
      <c r="EPR21" s="189"/>
      <c r="EPS21" s="189"/>
      <c r="EPT21" s="189"/>
      <c r="EPU21" s="189"/>
      <c r="EPV21" s="189"/>
      <c r="EPW21" s="189"/>
      <c r="EPX21" s="189"/>
      <c r="EPY21" s="189"/>
      <c r="EPZ21" s="189"/>
      <c r="EQA21" s="189"/>
      <c r="EQB21" s="189"/>
      <c r="EQC21" s="189"/>
      <c r="EQD21" s="189"/>
      <c r="EQE21" s="189"/>
      <c r="EQF21" s="189"/>
      <c r="EQG21" s="189"/>
      <c r="EQH21" s="189"/>
      <c r="EQI21" s="189"/>
      <c r="EQJ21" s="189"/>
      <c r="EQK21" s="189"/>
      <c r="EQL21" s="189"/>
      <c r="EQM21" s="189"/>
      <c r="EQN21" s="189"/>
      <c r="EQO21" s="189"/>
      <c r="EQP21" s="189"/>
      <c r="EQQ21" s="189"/>
      <c r="EQR21" s="189"/>
      <c r="EQS21" s="189"/>
      <c r="EQT21" s="189"/>
      <c r="EQU21" s="189"/>
      <c r="EQV21" s="189"/>
      <c r="EQW21" s="189"/>
      <c r="EQX21" s="189"/>
      <c r="EQY21" s="189"/>
      <c r="EQZ21" s="189"/>
      <c r="ERA21" s="189"/>
      <c r="ERB21" s="189"/>
      <c r="ERC21" s="189"/>
      <c r="ERD21" s="189"/>
      <c r="ERE21" s="189"/>
      <c r="ERF21" s="189"/>
      <c r="ERG21" s="189"/>
      <c r="ERH21" s="189"/>
      <c r="ERI21" s="189"/>
      <c r="ERJ21" s="189"/>
      <c r="ERK21" s="189"/>
      <c r="ERL21" s="189"/>
      <c r="ERM21" s="189"/>
      <c r="ERN21" s="189"/>
      <c r="ERO21" s="189"/>
      <c r="ERP21" s="189"/>
      <c r="ERQ21" s="189"/>
      <c r="ERR21" s="189"/>
      <c r="ERS21" s="189"/>
      <c r="ERT21" s="189"/>
      <c r="ERU21" s="189"/>
      <c r="ERV21" s="189"/>
      <c r="ERW21" s="189"/>
      <c r="ERX21" s="189"/>
      <c r="ERY21" s="189"/>
      <c r="ERZ21" s="189"/>
      <c r="ESA21" s="189"/>
      <c r="ESB21" s="189"/>
      <c r="ESC21" s="189"/>
      <c r="ESD21" s="189"/>
      <c r="ESE21" s="189"/>
      <c r="ESF21" s="189"/>
      <c r="ESG21" s="189"/>
      <c r="ESH21" s="189"/>
      <c r="ESI21" s="189"/>
      <c r="ESJ21" s="189"/>
      <c r="ESK21" s="189"/>
      <c r="ESL21" s="189"/>
      <c r="ESM21" s="189"/>
      <c r="ESN21" s="189"/>
      <c r="ESO21" s="189"/>
      <c r="ESP21" s="189"/>
      <c r="ESQ21" s="189"/>
      <c r="ESR21" s="189"/>
      <c r="ESS21" s="189"/>
      <c r="EST21" s="189"/>
      <c r="ESU21" s="189"/>
      <c r="ESV21" s="189"/>
      <c r="ESW21" s="189"/>
      <c r="ESX21" s="189"/>
      <c r="ESY21" s="189"/>
      <c r="ESZ21" s="189"/>
      <c r="ETA21" s="189"/>
      <c r="ETB21" s="189"/>
      <c r="ETC21" s="189"/>
      <c r="ETD21" s="189"/>
      <c r="ETE21" s="189"/>
      <c r="ETF21" s="189"/>
      <c r="ETG21" s="189"/>
      <c r="ETH21" s="189"/>
      <c r="ETI21" s="189"/>
      <c r="ETJ21" s="189"/>
      <c r="ETK21" s="189"/>
      <c r="ETL21" s="189"/>
      <c r="ETM21" s="189"/>
      <c r="ETN21" s="189"/>
      <c r="ETO21" s="189"/>
      <c r="ETP21" s="189"/>
      <c r="ETQ21" s="189"/>
      <c r="ETR21" s="189"/>
      <c r="ETS21" s="189"/>
      <c r="ETT21" s="189"/>
      <c r="ETU21" s="189"/>
      <c r="ETV21" s="189"/>
      <c r="ETW21" s="189"/>
      <c r="ETX21" s="189"/>
      <c r="ETY21" s="189"/>
      <c r="ETZ21" s="189"/>
      <c r="EUA21" s="189"/>
      <c r="EUB21" s="189"/>
      <c r="EUC21" s="189"/>
      <c r="EUD21" s="189"/>
      <c r="EUE21" s="189"/>
      <c r="EUF21" s="189"/>
      <c r="EUG21" s="189"/>
      <c r="EUH21" s="189"/>
      <c r="EUI21" s="189"/>
      <c r="EUJ21" s="189"/>
      <c r="EUK21" s="189"/>
      <c r="EUL21" s="189"/>
      <c r="EUM21" s="189"/>
      <c r="EUN21" s="189"/>
      <c r="EUO21" s="189"/>
      <c r="EUP21" s="189"/>
      <c r="EUQ21" s="189"/>
      <c r="EUR21" s="189"/>
      <c r="EUS21" s="189"/>
      <c r="EUT21" s="189"/>
      <c r="EUU21" s="189"/>
      <c r="EUV21" s="189"/>
      <c r="EUW21" s="189"/>
      <c r="EUX21" s="189"/>
      <c r="EUY21" s="189"/>
      <c r="EUZ21" s="189"/>
      <c r="EVA21" s="189"/>
      <c r="EVB21" s="189"/>
      <c r="EVC21" s="189"/>
      <c r="EVD21" s="189"/>
      <c r="EVE21" s="189"/>
      <c r="EVF21" s="189"/>
      <c r="EVG21" s="189"/>
      <c r="EVH21" s="189"/>
      <c r="EVI21" s="189"/>
      <c r="EVJ21" s="189"/>
      <c r="EVK21" s="189"/>
      <c r="EVL21" s="189"/>
      <c r="EVM21" s="189"/>
      <c r="EVN21" s="189"/>
      <c r="EVO21" s="189"/>
      <c r="EVP21" s="189"/>
      <c r="EVQ21" s="189"/>
      <c r="EVR21" s="189"/>
      <c r="EVS21" s="189"/>
      <c r="EVT21" s="189"/>
      <c r="EVU21" s="189"/>
      <c r="EVV21" s="189"/>
      <c r="EVW21" s="189"/>
      <c r="EVX21" s="189"/>
      <c r="EVY21" s="189"/>
      <c r="EVZ21" s="189"/>
      <c r="EWA21" s="189"/>
      <c r="EWB21" s="189"/>
      <c r="EWC21" s="189"/>
      <c r="EWD21" s="189"/>
      <c r="EWE21" s="189"/>
      <c r="EWF21" s="189"/>
      <c r="EWG21" s="189"/>
      <c r="EWH21" s="189"/>
      <c r="EWI21" s="189"/>
      <c r="EWJ21" s="189"/>
      <c r="EWK21" s="189"/>
      <c r="EWL21" s="189"/>
      <c r="EWM21" s="189"/>
      <c r="EWN21" s="189"/>
      <c r="EWO21" s="189"/>
      <c r="EWP21" s="189"/>
      <c r="EWQ21" s="189"/>
      <c r="EWR21" s="189"/>
      <c r="EWS21" s="189"/>
      <c r="EWT21" s="189"/>
      <c r="EWU21" s="189"/>
      <c r="EWV21" s="189"/>
      <c r="EWW21" s="189"/>
      <c r="EWX21" s="189"/>
      <c r="EWY21" s="189"/>
      <c r="EWZ21" s="189"/>
      <c r="EXA21" s="189"/>
      <c r="EXB21" s="189"/>
      <c r="EXC21" s="189"/>
      <c r="EXD21" s="189"/>
      <c r="EXE21" s="189"/>
      <c r="EXF21" s="189"/>
      <c r="EXG21" s="189"/>
      <c r="EXH21" s="189"/>
      <c r="EXI21" s="189"/>
      <c r="EXJ21" s="189"/>
      <c r="EXK21" s="189"/>
      <c r="EXL21" s="189"/>
      <c r="EXM21" s="189"/>
      <c r="EXN21" s="189"/>
      <c r="EXO21" s="189"/>
      <c r="EXP21" s="189"/>
      <c r="EXQ21" s="189"/>
      <c r="EXR21" s="189"/>
      <c r="EXS21" s="189"/>
      <c r="EXT21" s="189"/>
      <c r="EXU21" s="189"/>
      <c r="EXV21" s="189"/>
      <c r="EXW21" s="189"/>
      <c r="EXX21" s="189"/>
      <c r="EXY21" s="189"/>
      <c r="EXZ21" s="189"/>
      <c r="EYA21" s="189"/>
      <c r="EYB21" s="189"/>
      <c r="EYC21" s="189"/>
      <c r="EYD21" s="189"/>
      <c r="EYE21" s="189"/>
      <c r="EYF21" s="189"/>
      <c r="EYG21" s="189"/>
      <c r="EYH21" s="189"/>
      <c r="EYI21" s="189"/>
      <c r="EYJ21" s="189"/>
      <c r="EYK21" s="189"/>
      <c r="EYL21" s="189"/>
      <c r="EYM21" s="189"/>
      <c r="EYN21" s="189"/>
      <c r="EYO21" s="189"/>
      <c r="EYP21" s="189"/>
      <c r="EYQ21" s="189"/>
      <c r="EYR21" s="189"/>
      <c r="EYS21" s="189"/>
      <c r="EYT21" s="189"/>
      <c r="EYU21" s="189"/>
      <c r="EYV21" s="189"/>
      <c r="EYW21" s="189"/>
      <c r="EYX21" s="189"/>
      <c r="EYY21" s="189"/>
      <c r="EYZ21" s="189"/>
      <c r="EZA21" s="189"/>
      <c r="EZB21" s="189"/>
      <c r="EZC21" s="189"/>
      <c r="EZD21" s="189"/>
      <c r="EZE21" s="189"/>
      <c r="EZF21" s="189"/>
      <c r="EZG21" s="189"/>
      <c r="EZH21" s="189"/>
      <c r="EZI21" s="189"/>
      <c r="EZJ21" s="189"/>
      <c r="EZK21" s="189"/>
      <c r="EZL21" s="189"/>
      <c r="EZM21" s="189"/>
      <c r="EZN21" s="189"/>
      <c r="EZO21" s="189"/>
      <c r="EZP21" s="189"/>
      <c r="EZQ21" s="189"/>
      <c r="EZR21" s="189"/>
      <c r="EZS21" s="189"/>
      <c r="EZT21" s="189"/>
      <c r="EZU21" s="189"/>
      <c r="EZV21" s="189"/>
      <c r="EZW21" s="189"/>
      <c r="EZX21" s="189"/>
      <c r="EZY21" s="189"/>
      <c r="EZZ21" s="189"/>
      <c r="FAA21" s="189"/>
      <c r="FAB21" s="189"/>
      <c r="FAC21" s="189"/>
      <c r="FAD21" s="189"/>
      <c r="FAE21" s="189"/>
      <c r="FAF21" s="189"/>
      <c r="FAG21" s="189"/>
      <c r="FAH21" s="189"/>
      <c r="FAI21" s="189"/>
      <c r="FAJ21" s="189"/>
      <c r="FAK21" s="189"/>
      <c r="FAL21" s="189"/>
      <c r="FAM21" s="189"/>
      <c r="FAN21" s="189"/>
      <c r="FAO21" s="189"/>
      <c r="FAP21" s="189"/>
      <c r="FAQ21" s="189"/>
      <c r="FAR21" s="189"/>
      <c r="FAS21" s="189"/>
      <c r="FAT21" s="189"/>
      <c r="FAU21" s="189"/>
      <c r="FAV21" s="189"/>
      <c r="FAW21" s="189"/>
      <c r="FAX21" s="189"/>
      <c r="FAY21" s="189"/>
      <c r="FAZ21" s="189"/>
      <c r="FBA21" s="189"/>
      <c r="FBB21" s="189"/>
      <c r="FBC21" s="189"/>
      <c r="FBD21" s="189"/>
      <c r="FBE21" s="189"/>
      <c r="FBF21" s="189"/>
      <c r="FBG21" s="189"/>
      <c r="FBH21" s="189"/>
      <c r="FBI21" s="189"/>
      <c r="FBJ21" s="189"/>
      <c r="FBK21" s="189"/>
      <c r="FBL21" s="189"/>
      <c r="FBM21" s="189"/>
      <c r="FBN21" s="189"/>
      <c r="FBO21" s="189"/>
      <c r="FBP21" s="189"/>
      <c r="FBQ21" s="189"/>
      <c r="FBR21" s="189"/>
      <c r="FBS21" s="189"/>
      <c r="FBT21" s="189"/>
      <c r="FBU21" s="189"/>
      <c r="FBV21" s="189"/>
      <c r="FBW21" s="189"/>
      <c r="FBX21" s="189"/>
      <c r="FBY21" s="189"/>
      <c r="FBZ21" s="189"/>
      <c r="FCA21" s="189"/>
      <c r="FCB21" s="189"/>
      <c r="FCC21" s="189"/>
      <c r="FCD21" s="189"/>
      <c r="FCE21" s="189"/>
      <c r="FCF21" s="189"/>
      <c r="FCG21" s="189"/>
      <c r="FCH21" s="189"/>
      <c r="FCI21" s="189"/>
      <c r="FCJ21" s="189"/>
      <c r="FCK21" s="189"/>
      <c r="FCL21" s="189"/>
      <c r="FCM21" s="189"/>
      <c r="FCN21" s="189"/>
      <c r="FCO21" s="189"/>
      <c r="FCP21" s="189"/>
      <c r="FCQ21" s="189"/>
      <c r="FCR21" s="189"/>
      <c r="FCS21" s="189"/>
      <c r="FCT21" s="189"/>
      <c r="FCU21" s="189"/>
      <c r="FCV21" s="189"/>
      <c r="FCW21" s="189"/>
      <c r="FCX21" s="189"/>
      <c r="FCY21" s="189"/>
      <c r="FCZ21" s="189"/>
      <c r="FDA21" s="189"/>
      <c r="FDB21" s="189"/>
      <c r="FDC21" s="189"/>
      <c r="FDD21" s="189"/>
      <c r="FDE21" s="189"/>
      <c r="FDF21" s="189"/>
      <c r="FDG21" s="189"/>
      <c r="FDH21" s="189"/>
      <c r="FDI21" s="189"/>
      <c r="FDJ21" s="189"/>
      <c r="FDK21" s="189"/>
      <c r="FDL21" s="189"/>
      <c r="FDM21" s="189"/>
      <c r="FDN21" s="189"/>
      <c r="FDO21" s="189"/>
      <c r="FDP21" s="189"/>
      <c r="FDQ21" s="189"/>
      <c r="FDR21" s="189"/>
      <c r="FDS21" s="189"/>
      <c r="FDT21" s="189"/>
      <c r="FDU21" s="189"/>
      <c r="FDV21" s="189"/>
      <c r="FDW21" s="189"/>
      <c r="FDX21" s="189"/>
      <c r="FDY21" s="189"/>
      <c r="FDZ21" s="189"/>
      <c r="FEA21" s="189"/>
      <c r="FEB21" s="189"/>
      <c r="FEC21" s="189"/>
      <c r="FED21" s="189"/>
      <c r="FEE21" s="189"/>
      <c r="FEF21" s="189"/>
      <c r="FEG21" s="189"/>
      <c r="FEH21" s="189"/>
      <c r="FEI21" s="189"/>
      <c r="FEJ21" s="189"/>
      <c r="FEK21" s="189"/>
      <c r="FEL21" s="189"/>
      <c r="FEM21" s="189"/>
      <c r="FEN21" s="189"/>
      <c r="FEO21" s="189"/>
      <c r="FEP21" s="189"/>
      <c r="FEQ21" s="189"/>
      <c r="FER21" s="189"/>
      <c r="FES21" s="189"/>
      <c r="FET21" s="189"/>
      <c r="FEU21" s="189"/>
      <c r="FEV21" s="189"/>
      <c r="FEW21" s="189"/>
      <c r="FEX21" s="189"/>
      <c r="FEY21" s="189"/>
      <c r="FEZ21" s="189"/>
      <c r="FFA21" s="189"/>
      <c r="FFB21" s="189"/>
      <c r="FFC21" s="189"/>
      <c r="FFD21" s="189"/>
      <c r="FFE21" s="189"/>
      <c r="FFF21" s="189"/>
      <c r="FFG21" s="189"/>
      <c r="FFH21" s="189"/>
      <c r="FFI21" s="189"/>
      <c r="FFJ21" s="189"/>
      <c r="FFK21" s="189"/>
      <c r="FFL21" s="189"/>
      <c r="FFM21" s="189"/>
      <c r="FFN21" s="189"/>
      <c r="FFO21" s="189"/>
      <c r="FFP21" s="189"/>
      <c r="FFQ21" s="189"/>
      <c r="FFR21" s="189"/>
      <c r="FFS21" s="189"/>
      <c r="FFT21" s="189"/>
      <c r="FFU21" s="189"/>
      <c r="FFV21" s="189"/>
      <c r="FFW21" s="189"/>
      <c r="FFX21" s="189"/>
      <c r="FFY21" s="189"/>
      <c r="FFZ21" s="189"/>
      <c r="FGA21" s="189"/>
      <c r="FGB21" s="189"/>
      <c r="FGC21" s="189"/>
      <c r="FGD21" s="189"/>
      <c r="FGE21" s="189"/>
      <c r="FGF21" s="189"/>
      <c r="FGG21" s="189"/>
      <c r="FGH21" s="189"/>
      <c r="FGI21" s="189"/>
      <c r="FGJ21" s="189"/>
      <c r="FGK21" s="189"/>
      <c r="FGL21" s="189"/>
      <c r="FGM21" s="189"/>
      <c r="FGN21" s="189"/>
      <c r="FGO21" s="189"/>
      <c r="FGP21" s="189"/>
      <c r="FGQ21" s="189"/>
      <c r="FGR21" s="189"/>
      <c r="FGS21" s="189"/>
      <c r="FGT21" s="189"/>
      <c r="FGU21" s="189"/>
      <c r="FGV21" s="189"/>
      <c r="FGW21" s="189"/>
      <c r="FGX21" s="189"/>
      <c r="FGY21" s="189"/>
      <c r="FGZ21" s="189"/>
      <c r="FHA21" s="189"/>
      <c r="FHB21" s="189"/>
      <c r="FHC21" s="189"/>
      <c r="FHD21" s="189"/>
      <c r="FHE21" s="189"/>
      <c r="FHF21" s="189"/>
      <c r="FHG21" s="189"/>
      <c r="FHH21" s="189"/>
      <c r="FHI21" s="189"/>
      <c r="FHJ21" s="189"/>
      <c r="FHK21" s="189"/>
      <c r="FHL21" s="189"/>
      <c r="FHM21" s="189"/>
      <c r="FHN21" s="189"/>
      <c r="FHO21" s="189"/>
      <c r="FHP21" s="189"/>
      <c r="FHQ21" s="189"/>
      <c r="FHR21" s="189"/>
      <c r="FHS21" s="189"/>
      <c r="FHT21" s="189"/>
      <c r="FHU21" s="189"/>
      <c r="FHV21" s="189"/>
      <c r="FHW21" s="189"/>
      <c r="FHX21" s="189"/>
      <c r="FHY21" s="189"/>
      <c r="FHZ21" s="189"/>
      <c r="FIA21" s="189"/>
      <c r="FIB21" s="189"/>
      <c r="FIC21" s="189"/>
      <c r="FID21" s="189"/>
      <c r="FIE21" s="189"/>
      <c r="FIF21" s="189"/>
      <c r="FIG21" s="189"/>
      <c r="FIH21" s="189"/>
      <c r="FII21" s="189"/>
      <c r="FIJ21" s="189"/>
      <c r="FIK21" s="189"/>
      <c r="FIL21" s="189"/>
      <c r="FIM21" s="189"/>
      <c r="FIN21" s="189"/>
      <c r="FIO21" s="189"/>
      <c r="FIP21" s="189"/>
      <c r="FIQ21" s="189"/>
      <c r="FIR21" s="189"/>
      <c r="FIS21" s="189"/>
      <c r="FIT21" s="189"/>
      <c r="FIU21" s="189"/>
      <c r="FIV21" s="189"/>
      <c r="FIW21" s="189"/>
      <c r="FIX21" s="189"/>
      <c r="FIY21" s="189"/>
      <c r="FIZ21" s="189"/>
      <c r="FJA21" s="189"/>
      <c r="FJB21" s="189"/>
      <c r="FJC21" s="189"/>
      <c r="FJD21" s="189"/>
      <c r="FJE21" s="189"/>
      <c r="FJF21" s="189"/>
      <c r="FJG21" s="189"/>
      <c r="FJH21" s="189"/>
      <c r="FJI21" s="189"/>
      <c r="FJJ21" s="189"/>
      <c r="FJK21" s="189"/>
      <c r="FJL21" s="189"/>
      <c r="FJM21" s="189"/>
      <c r="FJN21" s="189"/>
      <c r="FJO21" s="189"/>
      <c r="FJP21" s="189"/>
      <c r="FJQ21" s="189"/>
      <c r="FJR21" s="189"/>
      <c r="FJS21" s="189"/>
      <c r="FJT21" s="189"/>
      <c r="FJU21" s="189"/>
      <c r="FJV21" s="189"/>
      <c r="FJW21" s="189"/>
      <c r="FJX21" s="189"/>
      <c r="FJY21" s="189"/>
      <c r="FJZ21" s="189"/>
      <c r="FKA21" s="189"/>
      <c r="FKB21" s="189"/>
      <c r="FKC21" s="189"/>
      <c r="FKD21" s="189"/>
      <c r="FKE21" s="189"/>
      <c r="FKF21" s="189"/>
      <c r="FKG21" s="189"/>
      <c r="FKH21" s="189"/>
      <c r="FKI21" s="189"/>
      <c r="FKJ21" s="189"/>
      <c r="FKK21" s="189"/>
      <c r="FKL21" s="189"/>
      <c r="FKM21" s="189"/>
      <c r="FKN21" s="189"/>
      <c r="FKO21" s="189"/>
      <c r="FKP21" s="189"/>
      <c r="FKQ21" s="189"/>
      <c r="FKR21" s="189"/>
      <c r="FKS21" s="189"/>
      <c r="FKT21" s="189"/>
      <c r="FKU21" s="189"/>
      <c r="FKV21" s="189"/>
      <c r="FKW21" s="189"/>
      <c r="FKX21" s="189"/>
      <c r="FKY21" s="189"/>
      <c r="FKZ21" s="189"/>
      <c r="FLA21" s="189"/>
      <c r="FLB21" s="189"/>
      <c r="FLC21" s="189"/>
      <c r="FLD21" s="189"/>
      <c r="FLE21" s="189"/>
      <c r="FLF21" s="189"/>
      <c r="FLG21" s="189"/>
      <c r="FLH21" s="189"/>
      <c r="FLI21" s="189"/>
      <c r="FLJ21" s="189"/>
      <c r="FLK21" s="189"/>
      <c r="FLL21" s="189"/>
      <c r="FLM21" s="189"/>
      <c r="FLN21" s="189"/>
      <c r="FLO21" s="189"/>
      <c r="FLP21" s="189"/>
      <c r="FLQ21" s="189"/>
      <c r="FLR21" s="189"/>
      <c r="FLS21" s="189"/>
      <c r="FLT21" s="189"/>
      <c r="FLU21" s="189"/>
      <c r="FLV21" s="189"/>
      <c r="FLW21" s="189"/>
      <c r="FLX21" s="189"/>
      <c r="FLY21" s="189"/>
      <c r="FLZ21" s="189"/>
      <c r="FMA21" s="189"/>
      <c r="FMB21" s="189"/>
      <c r="FMC21" s="189"/>
      <c r="FMD21" s="189"/>
      <c r="FME21" s="189"/>
      <c r="FMF21" s="189"/>
      <c r="FMG21" s="189"/>
      <c r="FMH21" s="189"/>
      <c r="FMI21" s="189"/>
      <c r="FMJ21" s="189"/>
      <c r="FMK21" s="189"/>
      <c r="FML21" s="189"/>
      <c r="FMM21" s="189"/>
      <c r="FMN21" s="189"/>
      <c r="FMO21" s="189"/>
      <c r="FMP21" s="189"/>
      <c r="FMQ21" s="189"/>
      <c r="FMR21" s="189"/>
      <c r="FMS21" s="189"/>
      <c r="FMT21" s="189"/>
      <c r="FMU21" s="189"/>
      <c r="FMV21" s="189"/>
      <c r="FMW21" s="189"/>
      <c r="FMX21" s="189"/>
      <c r="FMY21" s="189"/>
      <c r="FMZ21" s="189"/>
      <c r="FNA21" s="189"/>
      <c r="FNB21" s="189"/>
      <c r="FNC21" s="189"/>
      <c r="FND21" s="189"/>
      <c r="FNE21" s="189"/>
      <c r="FNF21" s="189"/>
      <c r="FNG21" s="189"/>
      <c r="FNH21" s="189"/>
      <c r="FNI21" s="189"/>
      <c r="FNJ21" s="189"/>
      <c r="FNK21" s="189"/>
      <c r="FNL21" s="189"/>
      <c r="FNM21" s="189"/>
      <c r="FNN21" s="189"/>
      <c r="FNO21" s="189"/>
      <c r="FNP21" s="189"/>
      <c r="FNQ21" s="189"/>
      <c r="FNR21" s="189"/>
      <c r="FNS21" s="189"/>
      <c r="FNT21" s="189"/>
      <c r="FNU21" s="189"/>
      <c r="FNV21" s="189"/>
      <c r="FNW21" s="189"/>
      <c r="FNX21" s="189"/>
      <c r="FNY21" s="189"/>
      <c r="FNZ21" s="189"/>
      <c r="FOA21" s="189"/>
      <c r="FOB21" s="189"/>
      <c r="FOC21" s="189"/>
      <c r="FOD21" s="189"/>
      <c r="FOE21" s="189"/>
      <c r="FOF21" s="189"/>
      <c r="FOG21" s="189"/>
      <c r="FOH21" s="189"/>
      <c r="FOI21" s="189"/>
      <c r="FOJ21" s="189"/>
      <c r="FOK21" s="189"/>
      <c r="FOL21" s="189"/>
      <c r="FOM21" s="189"/>
      <c r="FON21" s="189"/>
      <c r="FOO21" s="189"/>
      <c r="FOP21" s="189"/>
      <c r="FOQ21" s="189"/>
      <c r="FOR21" s="189"/>
      <c r="FOS21" s="189"/>
      <c r="FOT21" s="189"/>
      <c r="FOU21" s="189"/>
      <c r="FOV21" s="189"/>
      <c r="FOW21" s="189"/>
      <c r="FOX21" s="189"/>
      <c r="FOY21" s="189"/>
      <c r="FOZ21" s="189"/>
      <c r="FPA21" s="189"/>
      <c r="FPB21" s="189"/>
      <c r="FPC21" s="189"/>
      <c r="FPD21" s="189"/>
      <c r="FPE21" s="189"/>
      <c r="FPF21" s="189"/>
      <c r="FPG21" s="189"/>
      <c r="FPH21" s="189"/>
      <c r="FPI21" s="189"/>
      <c r="FPJ21" s="189"/>
      <c r="FPK21" s="189"/>
      <c r="FPL21" s="189"/>
      <c r="FPM21" s="189"/>
      <c r="FPN21" s="189"/>
      <c r="FPO21" s="189"/>
      <c r="FPP21" s="189"/>
      <c r="FPQ21" s="189"/>
      <c r="FPR21" s="189"/>
      <c r="FPS21" s="189"/>
      <c r="FPT21" s="189"/>
      <c r="FPU21" s="189"/>
      <c r="FPV21" s="189"/>
      <c r="FPW21" s="189"/>
      <c r="FPX21" s="189"/>
      <c r="FPY21" s="189"/>
      <c r="FPZ21" s="189"/>
      <c r="FQA21" s="189"/>
      <c r="FQB21" s="189"/>
      <c r="FQC21" s="189"/>
      <c r="FQD21" s="189"/>
      <c r="FQE21" s="189"/>
      <c r="FQF21" s="189"/>
      <c r="FQG21" s="189"/>
      <c r="FQH21" s="189"/>
      <c r="FQI21" s="189"/>
      <c r="FQJ21" s="189"/>
      <c r="FQK21" s="189"/>
      <c r="FQL21" s="189"/>
      <c r="FQM21" s="189"/>
      <c r="FQN21" s="189"/>
      <c r="FQO21" s="189"/>
      <c r="FQP21" s="189"/>
      <c r="FQQ21" s="189"/>
      <c r="FQR21" s="189"/>
      <c r="FQS21" s="189"/>
      <c r="FQT21" s="189"/>
      <c r="FQU21" s="189"/>
      <c r="FQV21" s="189"/>
      <c r="FQW21" s="189"/>
      <c r="FQX21" s="189"/>
      <c r="FQY21" s="189"/>
      <c r="FQZ21" s="189"/>
      <c r="FRA21" s="189"/>
      <c r="FRB21" s="189"/>
      <c r="FRC21" s="189"/>
      <c r="FRD21" s="189"/>
      <c r="FRE21" s="189"/>
      <c r="FRF21" s="189"/>
      <c r="FRG21" s="189"/>
      <c r="FRH21" s="189"/>
      <c r="FRI21" s="189"/>
      <c r="FRJ21" s="189"/>
      <c r="FRK21" s="189"/>
      <c r="FRL21" s="189"/>
      <c r="FRM21" s="189"/>
      <c r="FRN21" s="189"/>
      <c r="FRO21" s="189"/>
      <c r="FRP21" s="189"/>
      <c r="FRQ21" s="189"/>
      <c r="FRR21" s="189"/>
      <c r="FRS21" s="189"/>
      <c r="FRT21" s="189"/>
      <c r="FRU21" s="189"/>
      <c r="FRV21" s="189"/>
      <c r="FRW21" s="189"/>
      <c r="FRX21" s="189"/>
      <c r="FRY21" s="189"/>
      <c r="FRZ21" s="189"/>
      <c r="FSA21" s="189"/>
      <c r="FSB21" s="189"/>
      <c r="FSC21" s="189"/>
      <c r="FSD21" s="189"/>
      <c r="FSE21" s="189"/>
      <c r="FSF21" s="189"/>
      <c r="FSG21" s="189"/>
      <c r="FSH21" s="189"/>
      <c r="FSI21" s="189"/>
      <c r="FSJ21" s="189"/>
      <c r="FSK21" s="189"/>
      <c r="FSL21" s="189"/>
      <c r="FSM21" s="189"/>
      <c r="FSN21" s="189"/>
      <c r="FSO21" s="189"/>
      <c r="FSP21" s="189"/>
      <c r="FSQ21" s="189"/>
      <c r="FSR21" s="189"/>
      <c r="FSS21" s="189"/>
      <c r="FST21" s="189"/>
      <c r="FSU21" s="189"/>
      <c r="FSV21" s="189"/>
      <c r="FSW21" s="189"/>
      <c r="FSX21" s="189"/>
      <c r="FSY21" s="189"/>
      <c r="FSZ21" s="189"/>
      <c r="FTA21" s="189"/>
      <c r="FTB21" s="189"/>
      <c r="FTC21" s="189"/>
      <c r="FTD21" s="189"/>
      <c r="FTE21" s="189"/>
      <c r="FTF21" s="189"/>
      <c r="FTG21" s="189"/>
      <c r="FTH21" s="189"/>
      <c r="FTI21" s="189"/>
      <c r="FTJ21" s="189"/>
      <c r="FTK21" s="189"/>
      <c r="FTL21" s="189"/>
      <c r="FTM21" s="189"/>
      <c r="FTN21" s="189"/>
      <c r="FTO21" s="189"/>
      <c r="FTP21" s="189"/>
      <c r="FTQ21" s="189"/>
      <c r="FTR21" s="189"/>
      <c r="FTS21" s="189"/>
      <c r="FTT21" s="189"/>
      <c r="FTU21" s="189"/>
      <c r="FTV21" s="189"/>
      <c r="FTW21" s="189"/>
      <c r="FTX21" s="189"/>
      <c r="FTY21" s="189"/>
      <c r="FTZ21" s="189"/>
      <c r="FUA21" s="189"/>
      <c r="FUB21" s="189"/>
      <c r="FUC21" s="189"/>
      <c r="FUD21" s="189"/>
      <c r="FUE21" s="189"/>
      <c r="FUF21" s="189"/>
      <c r="FUG21" s="189"/>
      <c r="FUH21" s="189"/>
      <c r="FUI21" s="189"/>
      <c r="FUJ21" s="189"/>
      <c r="FUK21" s="189"/>
      <c r="FUL21" s="189"/>
      <c r="FUM21" s="189"/>
      <c r="FUN21" s="189"/>
      <c r="FUO21" s="189"/>
      <c r="FUP21" s="189"/>
      <c r="FUQ21" s="189"/>
      <c r="FUR21" s="189"/>
      <c r="FUS21" s="189"/>
      <c r="FUT21" s="189"/>
      <c r="FUU21" s="189"/>
      <c r="FUV21" s="189"/>
      <c r="FUW21" s="189"/>
      <c r="FUX21" s="189"/>
      <c r="FUY21" s="189"/>
      <c r="FUZ21" s="189"/>
      <c r="FVA21" s="189"/>
      <c r="FVB21" s="189"/>
      <c r="FVC21" s="189"/>
      <c r="FVD21" s="189"/>
      <c r="FVE21" s="189"/>
      <c r="FVF21" s="189"/>
      <c r="FVG21" s="189"/>
      <c r="FVH21" s="189"/>
      <c r="FVI21" s="189"/>
      <c r="FVJ21" s="189"/>
      <c r="FVK21" s="189"/>
      <c r="FVL21" s="189"/>
      <c r="FVM21" s="189"/>
      <c r="FVN21" s="189"/>
      <c r="FVO21" s="189"/>
      <c r="FVP21" s="189"/>
      <c r="FVQ21" s="189"/>
      <c r="FVR21" s="189"/>
      <c r="FVS21" s="189"/>
      <c r="FVT21" s="189"/>
      <c r="FVU21" s="189"/>
      <c r="FVV21" s="189"/>
      <c r="FVW21" s="189"/>
      <c r="FVX21" s="189"/>
      <c r="FVY21" s="189"/>
      <c r="FVZ21" s="189"/>
      <c r="FWA21" s="189"/>
      <c r="FWB21" s="189"/>
      <c r="FWC21" s="189"/>
      <c r="FWD21" s="189"/>
      <c r="FWE21" s="189"/>
      <c r="FWF21" s="189"/>
      <c r="FWG21" s="189"/>
      <c r="FWH21" s="189"/>
      <c r="FWI21" s="189"/>
      <c r="FWJ21" s="189"/>
      <c r="FWK21" s="189"/>
      <c r="FWL21" s="189"/>
      <c r="FWM21" s="189"/>
      <c r="FWN21" s="189"/>
      <c r="FWO21" s="189"/>
      <c r="FWP21" s="189"/>
      <c r="FWQ21" s="189"/>
      <c r="FWR21" s="189"/>
      <c r="FWS21" s="189"/>
      <c r="FWT21" s="189"/>
      <c r="FWU21" s="189"/>
      <c r="FWV21" s="189"/>
      <c r="FWW21" s="189"/>
      <c r="FWX21" s="189"/>
      <c r="FWY21" s="189"/>
      <c r="FWZ21" s="189"/>
      <c r="FXA21" s="189"/>
      <c r="FXB21" s="189"/>
      <c r="FXC21" s="189"/>
      <c r="FXD21" s="189"/>
      <c r="FXE21" s="189"/>
      <c r="FXF21" s="189"/>
      <c r="FXG21" s="189"/>
      <c r="FXH21" s="189"/>
      <c r="FXI21" s="189"/>
      <c r="FXJ21" s="189"/>
      <c r="FXK21" s="189"/>
      <c r="FXL21" s="189"/>
      <c r="FXM21" s="189"/>
      <c r="FXN21" s="189"/>
      <c r="FXO21" s="189"/>
      <c r="FXP21" s="189"/>
      <c r="FXQ21" s="189"/>
      <c r="FXR21" s="189"/>
      <c r="FXS21" s="189"/>
      <c r="FXT21" s="189"/>
      <c r="FXU21" s="189"/>
      <c r="FXV21" s="189"/>
      <c r="FXW21" s="189"/>
      <c r="FXX21" s="189"/>
      <c r="FXY21" s="189"/>
      <c r="FXZ21" s="189"/>
      <c r="FYA21" s="189"/>
      <c r="FYB21" s="189"/>
      <c r="FYC21" s="189"/>
      <c r="FYD21" s="189"/>
      <c r="FYE21" s="189"/>
      <c r="FYF21" s="189"/>
      <c r="FYG21" s="189"/>
      <c r="FYH21" s="189"/>
      <c r="FYI21" s="189"/>
      <c r="FYJ21" s="189"/>
      <c r="FYK21" s="189"/>
      <c r="FYL21" s="189"/>
      <c r="FYM21" s="189"/>
      <c r="FYN21" s="189"/>
      <c r="FYO21" s="189"/>
      <c r="FYP21" s="189"/>
      <c r="FYQ21" s="189"/>
      <c r="FYR21" s="189"/>
      <c r="FYS21" s="189"/>
      <c r="FYT21" s="189"/>
      <c r="FYU21" s="189"/>
      <c r="FYV21" s="189"/>
      <c r="FYW21" s="189"/>
      <c r="FYX21" s="189"/>
      <c r="FYY21" s="189"/>
      <c r="FYZ21" s="189"/>
      <c r="FZA21" s="189"/>
      <c r="FZB21" s="189"/>
      <c r="FZC21" s="189"/>
      <c r="FZD21" s="189"/>
      <c r="FZE21" s="189"/>
      <c r="FZF21" s="189"/>
      <c r="FZG21" s="189"/>
      <c r="FZH21" s="189"/>
      <c r="FZI21" s="189"/>
      <c r="FZJ21" s="189"/>
      <c r="FZK21" s="189"/>
      <c r="FZL21" s="189"/>
      <c r="FZM21" s="189"/>
      <c r="FZN21" s="189"/>
      <c r="FZO21" s="189"/>
      <c r="FZP21" s="189"/>
      <c r="FZQ21" s="189"/>
      <c r="FZR21" s="189"/>
      <c r="FZS21" s="189"/>
      <c r="FZT21" s="189"/>
      <c r="FZU21" s="189"/>
      <c r="FZV21" s="189"/>
      <c r="FZW21" s="189"/>
      <c r="FZX21" s="189"/>
      <c r="FZY21" s="189"/>
      <c r="FZZ21" s="189"/>
      <c r="GAA21" s="189"/>
      <c r="GAB21" s="189"/>
      <c r="GAC21" s="189"/>
      <c r="GAD21" s="189"/>
      <c r="GAE21" s="189"/>
      <c r="GAF21" s="189"/>
      <c r="GAG21" s="189"/>
      <c r="GAH21" s="189"/>
      <c r="GAI21" s="189"/>
      <c r="GAJ21" s="189"/>
      <c r="GAK21" s="189"/>
      <c r="GAL21" s="189"/>
      <c r="GAM21" s="189"/>
      <c r="GAN21" s="189"/>
      <c r="GAO21" s="189"/>
      <c r="GAP21" s="189"/>
      <c r="GAQ21" s="189"/>
      <c r="GAR21" s="189"/>
      <c r="GAS21" s="189"/>
      <c r="GAT21" s="189"/>
      <c r="GAU21" s="189"/>
      <c r="GAV21" s="189"/>
      <c r="GAW21" s="189"/>
      <c r="GAX21" s="189"/>
      <c r="GAY21" s="189"/>
      <c r="GAZ21" s="189"/>
      <c r="GBA21" s="189"/>
      <c r="GBB21" s="189"/>
      <c r="GBC21" s="189"/>
      <c r="GBD21" s="189"/>
      <c r="GBE21" s="189"/>
      <c r="GBF21" s="189"/>
      <c r="GBG21" s="189"/>
      <c r="GBH21" s="189"/>
      <c r="GBI21" s="189"/>
      <c r="GBJ21" s="189"/>
      <c r="GBK21" s="189"/>
      <c r="GBL21" s="189"/>
      <c r="GBM21" s="189"/>
      <c r="GBN21" s="189"/>
      <c r="GBO21" s="189"/>
      <c r="GBP21" s="189"/>
      <c r="GBQ21" s="189"/>
      <c r="GBR21" s="189"/>
      <c r="GBS21" s="189"/>
      <c r="GBT21" s="189"/>
      <c r="GBU21" s="189"/>
      <c r="GBV21" s="189"/>
      <c r="GBW21" s="189"/>
      <c r="GBX21" s="189"/>
      <c r="GBY21" s="189"/>
      <c r="GBZ21" s="189"/>
      <c r="GCA21" s="189"/>
      <c r="GCB21" s="189"/>
      <c r="GCC21" s="189"/>
      <c r="GCD21" s="189"/>
      <c r="GCE21" s="189"/>
      <c r="GCF21" s="189"/>
      <c r="GCG21" s="189"/>
      <c r="GCH21" s="189"/>
      <c r="GCI21" s="189"/>
      <c r="GCJ21" s="189"/>
      <c r="GCK21" s="189"/>
      <c r="GCL21" s="189"/>
      <c r="GCM21" s="189"/>
      <c r="GCN21" s="189"/>
      <c r="GCO21" s="189"/>
      <c r="GCP21" s="189"/>
      <c r="GCQ21" s="189"/>
      <c r="GCR21" s="189"/>
      <c r="GCS21" s="189"/>
      <c r="GCT21" s="189"/>
      <c r="GCU21" s="189"/>
      <c r="GCV21" s="189"/>
      <c r="GCW21" s="189"/>
      <c r="GCX21" s="189"/>
      <c r="GCY21" s="189"/>
      <c r="GCZ21" s="189"/>
      <c r="GDA21" s="189"/>
      <c r="GDB21" s="189"/>
      <c r="GDC21" s="189"/>
      <c r="GDD21" s="189"/>
      <c r="GDE21" s="189"/>
      <c r="GDF21" s="189"/>
      <c r="GDG21" s="189"/>
      <c r="GDH21" s="189"/>
      <c r="GDI21" s="189"/>
      <c r="GDJ21" s="189"/>
      <c r="GDK21" s="189"/>
      <c r="GDL21" s="189"/>
      <c r="GDM21" s="189"/>
      <c r="GDN21" s="189"/>
      <c r="GDO21" s="189"/>
      <c r="GDP21" s="189"/>
      <c r="GDQ21" s="189"/>
      <c r="GDR21" s="189"/>
      <c r="GDS21" s="189"/>
      <c r="GDT21" s="189"/>
      <c r="GDU21" s="189"/>
      <c r="GDV21" s="189"/>
      <c r="GDW21" s="189"/>
      <c r="GDX21" s="189"/>
      <c r="GDY21" s="189"/>
      <c r="GDZ21" s="189"/>
      <c r="GEA21" s="189"/>
      <c r="GEB21" s="189"/>
      <c r="GEC21" s="189"/>
      <c r="GED21" s="189"/>
      <c r="GEE21" s="189"/>
      <c r="GEF21" s="189"/>
      <c r="GEG21" s="189"/>
      <c r="GEH21" s="189"/>
      <c r="GEI21" s="189"/>
      <c r="GEJ21" s="189"/>
      <c r="GEK21" s="189"/>
      <c r="GEL21" s="189"/>
      <c r="GEM21" s="189"/>
      <c r="GEN21" s="189"/>
      <c r="GEO21" s="189"/>
      <c r="GEP21" s="189"/>
      <c r="GEQ21" s="189"/>
      <c r="GER21" s="189"/>
      <c r="GES21" s="189"/>
      <c r="GET21" s="189"/>
      <c r="GEU21" s="189"/>
      <c r="GEV21" s="189"/>
      <c r="GEW21" s="189"/>
      <c r="GEX21" s="189"/>
      <c r="GEY21" s="189"/>
      <c r="GEZ21" s="189"/>
      <c r="GFA21" s="189"/>
      <c r="GFB21" s="189"/>
      <c r="GFC21" s="189"/>
      <c r="GFD21" s="189"/>
      <c r="GFE21" s="189"/>
      <c r="GFF21" s="189"/>
      <c r="GFG21" s="189"/>
      <c r="GFH21" s="189"/>
      <c r="GFI21" s="189"/>
      <c r="GFJ21" s="189"/>
      <c r="GFK21" s="189"/>
      <c r="GFL21" s="189"/>
      <c r="GFM21" s="189"/>
      <c r="GFN21" s="189"/>
      <c r="GFO21" s="189"/>
      <c r="GFP21" s="189"/>
      <c r="GFQ21" s="189"/>
      <c r="GFR21" s="189"/>
      <c r="GFS21" s="189"/>
      <c r="GFT21" s="189"/>
      <c r="GFU21" s="189"/>
      <c r="GFV21" s="189"/>
      <c r="GFW21" s="189"/>
      <c r="GFX21" s="189"/>
      <c r="GFY21" s="189"/>
      <c r="GFZ21" s="189"/>
      <c r="GGA21" s="189"/>
      <c r="GGB21" s="189"/>
      <c r="GGC21" s="189"/>
      <c r="GGD21" s="189"/>
      <c r="GGE21" s="189"/>
      <c r="GGF21" s="189"/>
      <c r="GGG21" s="189"/>
      <c r="GGH21" s="189"/>
      <c r="GGI21" s="189"/>
      <c r="GGJ21" s="189"/>
      <c r="GGK21" s="189"/>
      <c r="GGL21" s="189"/>
      <c r="GGM21" s="189"/>
      <c r="GGN21" s="189"/>
      <c r="GGO21" s="189"/>
      <c r="GGP21" s="189"/>
      <c r="GGQ21" s="189"/>
      <c r="GGR21" s="189"/>
      <c r="GGS21" s="189"/>
      <c r="GGT21" s="189"/>
      <c r="GGU21" s="189"/>
      <c r="GGV21" s="189"/>
      <c r="GGW21" s="189"/>
      <c r="GGX21" s="189"/>
      <c r="GGY21" s="189"/>
      <c r="GGZ21" s="189"/>
      <c r="GHA21" s="189"/>
      <c r="GHB21" s="189"/>
      <c r="GHC21" s="189"/>
      <c r="GHD21" s="189"/>
      <c r="GHE21" s="189"/>
      <c r="GHF21" s="189"/>
      <c r="GHG21" s="189"/>
      <c r="GHH21" s="189"/>
      <c r="GHI21" s="189"/>
      <c r="GHJ21" s="189"/>
      <c r="GHK21" s="189"/>
      <c r="GHL21" s="189"/>
      <c r="GHM21" s="189"/>
      <c r="GHN21" s="189"/>
      <c r="GHO21" s="189"/>
      <c r="GHP21" s="189"/>
      <c r="GHQ21" s="189"/>
      <c r="GHR21" s="189"/>
      <c r="GHS21" s="189"/>
      <c r="GHT21" s="189"/>
      <c r="GHU21" s="189"/>
      <c r="GHV21" s="189"/>
      <c r="GHW21" s="189"/>
      <c r="GHX21" s="189"/>
      <c r="GHY21" s="189"/>
      <c r="GHZ21" s="189"/>
      <c r="GIA21" s="189"/>
      <c r="GIB21" s="189"/>
      <c r="GIC21" s="189"/>
      <c r="GID21" s="189"/>
      <c r="GIE21" s="189"/>
      <c r="GIF21" s="189"/>
      <c r="GIG21" s="189"/>
      <c r="GIH21" s="189"/>
      <c r="GII21" s="189"/>
      <c r="GIJ21" s="189"/>
      <c r="GIK21" s="189"/>
      <c r="GIL21" s="189"/>
      <c r="GIM21" s="189"/>
      <c r="GIN21" s="189"/>
      <c r="GIO21" s="189"/>
      <c r="GIP21" s="189"/>
      <c r="GIQ21" s="189"/>
      <c r="GIR21" s="189"/>
      <c r="GIS21" s="189"/>
      <c r="GIT21" s="189"/>
      <c r="GIU21" s="189"/>
      <c r="GIV21" s="189"/>
      <c r="GIW21" s="189"/>
      <c r="GIX21" s="189"/>
      <c r="GIY21" s="189"/>
      <c r="GIZ21" s="189"/>
      <c r="GJA21" s="189"/>
      <c r="GJB21" s="189"/>
      <c r="GJC21" s="189"/>
      <c r="GJD21" s="189"/>
      <c r="GJE21" s="189"/>
      <c r="GJF21" s="189"/>
      <c r="GJG21" s="189"/>
      <c r="GJH21" s="189"/>
      <c r="GJI21" s="189"/>
      <c r="GJJ21" s="189"/>
      <c r="GJK21" s="189"/>
      <c r="GJL21" s="189"/>
      <c r="GJM21" s="189"/>
      <c r="GJN21" s="189"/>
      <c r="GJO21" s="189"/>
      <c r="GJP21" s="189"/>
      <c r="GJQ21" s="189"/>
      <c r="GJR21" s="189"/>
      <c r="GJS21" s="189"/>
      <c r="GJT21" s="189"/>
      <c r="GJU21" s="189"/>
      <c r="GJV21" s="189"/>
      <c r="GJW21" s="189"/>
      <c r="GJX21" s="189"/>
      <c r="GJY21" s="189"/>
      <c r="GJZ21" s="189"/>
      <c r="GKA21" s="189"/>
      <c r="GKB21" s="189"/>
      <c r="GKC21" s="189"/>
      <c r="GKD21" s="189"/>
      <c r="GKE21" s="189"/>
      <c r="GKF21" s="189"/>
      <c r="GKG21" s="189"/>
      <c r="GKH21" s="189"/>
      <c r="GKI21" s="189"/>
      <c r="GKJ21" s="189"/>
      <c r="GKK21" s="189"/>
      <c r="GKL21" s="189"/>
      <c r="GKM21" s="189"/>
      <c r="GKN21" s="189"/>
      <c r="GKO21" s="189"/>
      <c r="GKP21" s="189"/>
      <c r="GKQ21" s="189"/>
      <c r="GKR21" s="189"/>
      <c r="GKS21" s="189"/>
      <c r="GKT21" s="189"/>
      <c r="GKU21" s="189"/>
      <c r="GKV21" s="189"/>
      <c r="GKW21" s="189"/>
      <c r="GKX21" s="189"/>
      <c r="GKY21" s="189"/>
      <c r="GKZ21" s="189"/>
      <c r="GLA21" s="189"/>
      <c r="GLB21" s="189"/>
      <c r="GLC21" s="189"/>
      <c r="GLD21" s="189"/>
      <c r="GLE21" s="189"/>
      <c r="GLF21" s="189"/>
      <c r="GLG21" s="189"/>
      <c r="GLH21" s="189"/>
      <c r="GLI21" s="189"/>
      <c r="GLJ21" s="189"/>
      <c r="GLK21" s="189"/>
      <c r="GLL21" s="189"/>
      <c r="GLM21" s="189"/>
      <c r="GLN21" s="189"/>
      <c r="GLO21" s="189"/>
      <c r="GLP21" s="189"/>
      <c r="GLQ21" s="189"/>
      <c r="GLR21" s="189"/>
      <c r="GLS21" s="189"/>
      <c r="GLT21" s="189"/>
      <c r="GLU21" s="189"/>
      <c r="GLV21" s="189"/>
      <c r="GLW21" s="189"/>
      <c r="GLX21" s="189"/>
      <c r="GLY21" s="189"/>
      <c r="GLZ21" s="189"/>
      <c r="GMA21" s="189"/>
      <c r="GMB21" s="189"/>
      <c r="GMC21" s="189"/>
      <c r="GMD21" s="189"/>
      <c r="GME21" s="189"/>
      <c r="GMF21" s="189"/>
      <c r="GMG21" s="189"/>
      <c r="GMH21" s="189"/>
      <c r="GMI21" s="189"/>
      <c r="GMJ21" s="189"/>
      <c r="GMK21" s="189"/>
      <c r="GML21" s="189"/>
      <c r="GMM21" s="189"/>
      <c r="GMN21" s="189"/>
      <c r="GMO21" s="189"/>
      <c r="GMP21" s="189"/>
      <c r="GMQ21" s="189"/>
      <c r="GMR21" s="189"/>
      <c r="GMS21" s="189"/>
      <c r="GMT21" s="189"/>
      <c r="GMU21" s="189"/>
      <c r="GMV21" s="189"/>
      <c r="GMW21" s="189"/>
      <c r="GMX21" s="189"/>
      <c r="GMY21" s="189"/>
      <c r="GMZ21" s="189"/>
      <c r="GNA21" s="189"/>
      <c r="GNB21" s="189"/>
      <c r="GNC21" s="189"/>
      <c r="GND21" s="189"/>
      <c r="GNE21" s="189"/>
      <c r="GNF21" s="189"/>
      <c r="GNG21" s="189"/>
      <c r="GNH21" s="189"/>
      <c r="GNI21" s="189"/>
      <c r="GNJ21" s="189"/>
      <c r="GNK21" s="189"/>
      <c r="GNL21" s="189"/>
      <c r="GNM21" s="189"/>
      <c r="GNN21" s="189"/>
      <c r="GNO21" s="189"/>
      <c r="GNP21" s="189"/>
      <c r="GNQ21" s="189"/>
      <c r="GNR21" s="189"/>
      <c r="GNS21" s="189"/>
      <c r="GNT21" s="189"/>
      <c r="GNU21" s="189"/>
      <c r="GNV21" s="189"/>
      <c r="GNW21" s="189"/>
      <c r="GNX21" s="189"/>
      <c r="GNY21" s="189"/>
      <c r="GNZ21" s="189"/>
      <c r="GOA21" s="189"/>
      <c r="GOB21" s="189"/>
      <c r="GOC21" s="189"/>
      <c r="GOD21" s="189"/>
      <c r="GOE21" s="189"/>
      <c r="GOF21" s="189"/>
      <c r="GOG21" s="189"/>
      <c r="GOH21" s="189"/>
      <c r="GOI21" s="189"/>
      <c r="GOJ21" s="189"/>
      <c r="GOK21" s="189"/>
      <c r="GOL21" s="189"/>
      <c r="GOM21" s="189"/>
      <c r="GON21" s="189"/>
      <c r="GOO21" s="189"/>
      <c r="GOP21" s="189"/>
      <c r="GOQ21" s="189"/>
      <c r="GOR21" s="189"/>
      <c r="GOS21" s="189"/>
      <c r="GOT21" s="189"/>
      <c r="GOU21" s="189"/>
      <c r="GOV21" s="189"/>
      <c r="GOW21" s="189"/>
      <c r="GOX21" s="189"/>
      <c r="GOY21" s="189"/>
      <c r="GOZ21" s="189"/>
      <c r="GPA21" s="189"/>
      <c r="GPB21" s="189"/>
      <c r="GPC21" s="189"/>
      <c r="GPD21" s="189"/>
      <c r="GPE21" s="189"/>
      <c r="GPF21" s="189"/>
      <c r="GPG21" s="189"/>
      <c r="GPH21" s="189"/>
      <c r="GPI21" s="189"/>
      <c r="GPJ21" s="189"/>
      <c r="GPK21" s="189"/>
      <c r="GPL21" s="189"/>
      <c r="GPM21" s="189"/>
      <c r="GPN21" s="189"/>
      <c r="GPO21" s="189"/>
      <c r="GPP21" s="189"/>
      <c r="GPQ21" s="189"/>
      <c r="GPR21" s="189"/>
      <c r="GPS21" s="189"/>
      <c r="GPT21" s="189"/>
      <c r="GPU21" s="189"/>
      <c r="GPV21" s="189"/>
      <c r="GPW21" s="189"/>
      <c r="GPX21" s="189"/>
      <c r="GPY21" s="189"/>
      <c r="GPZ21" s="189"/>
      <c r="GQA21" s="189"/>
      <c r="GQB21" s="189"/>
      <c r="GQC21" s="189"/>
      <c r="GQD21" s="189"/>
      <c r="GQE21" s="189"/>
      <c r="GQF21" s="189"/>
      <c r="GQG21" s="189"/>
      <c r="GQH21" s="189"/>
      <c r="GQI21" s="189"/>
      <c r="GQJ21" s="189"/>
      <c r="GQK21" s="189"/>
      <c r="GQL21" s="189"/>
      <c r="GQM21" s="189"/>
      <c r="GQN21" s="189"/>
      <c r="GQO21" s="189"/>
      <c r="GQP21" s="189"/>
      <c r="GQQ21" s="189"/>
      <c r="GQR21" s="189"/>
      <c r="GQS21" s="189"/>
      <c r="GQT21" s="189"/>
      <c r="GQU21" s="189"/>
      <c r="GQV21" s="189"/>
      <c r="GQW21" s="189"/>
      <c r="GQX21" s="189"/>
      <c r="GQY21" s="189"/>
      <c r="GQZ21" s="189"/>
      <c r="GRA21" s="189"/>
      <c r="GRB21" s="189"/>
      <c r="GRC21" s="189"/>
      <c r="GRD21" s="189"/>
      <c r="GRE21" s="189"/>
      <c r="GRF21" s="189"/>
      <c r="GRG21" s="189"/>
      <c r="GRH21" s="189"/>
      <c r="GRI21" s="189"/>
      <c r="GRJ21" s="189"/>
      <c r="GRK21" s="189"/>
      <c r="GRL21" s="189"/>
      <c r="GRM21" s="189"/>
      <c r="GRN21" s="189"/>
      <c r="GRO21" s="189"/>
      <c r="GRP21" s="189"/>
      <c r="GRQ21" s="189"/>
      <c r="GRR21" s="189"/>
      <c r="GRS21" s="189"/>
      <c r="GRT21" s="189"/>
      <c r="GRU21" s="189"/>
      <c r="GRV21" s="189"/>
      <c r="GRW21" s="189"/>
      <c r="GRX21" s="189"/>
      <c r="GRY21" s="189"/>
      <c r="GRZ21" s="189"/>
      <c r="GSA21" s="189"/>
      <c r="GSB21" s="189"/>
      <c r="GSC21" s="189"/>
      <c r="GSD21" s="189"/>
      <c r="GSE21" s="189"/>
      <c r="GSF21" s="189"/>
      <c r="GSG21" s="189"/>
      <c r="GSH21" s="189"/>
      <c r="GSI21" s="189"/>
      <c r="GSJ21" s="189"/>
      <c r="GSK21" s="189"/>
      <c r="GSL21" s="189"/>
      <c r="GSM21" s="189"/>
      <c r="GSN21" s="189"/>
      <c r="GSO21" s="189"/>
      <c r="GSP21" s="189"/>
      <c r="GSQ21" s="189"/>
      <c r="GSR21" s="189"/>
      <c r="GSS21" s="189"/>
      <c r="GST21" s="189"/>
      <c r="GSU21" s="189"/>
      <c r="GSV21" s="189"/>
      <c r="GSW21" s="189"/>
      <c r="GSX21" s="189"/>
      <c r="GSY21" s="189"/>
      <c r="GSZ21" s="189"/>
      <c r="GTA21" s="189"/>
      <c r="GTB21" s="189"/>
      <c r="GTC21" s="189"/>
      <c r="GTD21" s="189"/>
      <c r="GTE21" s="189"/>
      <c r="GTF21" s="189"/>
      <c r="GTG21" s="189"/>
      <c r="GTH21" s="189"/>
      <c r="GTI21" s="189"/>
      <c r="GTJ21" s="189"/>
      <c r="GTK21" s="189"/>
      <c r="GTL21" s="189"/>
      <c r="GTM21" s="189"/>
      <c r="GTN21" s="189"/>
      <c r="GTO21" s="189"/>
      <c r="GTP21" s="189"/>
      <c r="GTQ21" s="189"/>
      <c r="GTR21" s="189"/>
      <c r="GTS21" s="189"/>
      <c r="GTT21" s="189"/>
      <c r="GTU21" s="189"/>
      <c r="GTV21" s="189"/>
      <c r="GTW21" s="189"/>
      <c r="GTX21" s="189"/>
      <c r="GTY21" s="189"/>
      <c r="GTZ21" s="189"/>
      <c r="GUA21" s="189"/>
      <c r="GUB21" s="189"/>
      <c r="GUC21" s="189"/>
      <c r="GUD21" s="189"/>
      <c r="GUE21" s="189"/>
      <c r="GUF21" s="189"/>
      <c r="GUG21" s="189"/>
      <c r="GUH21" s="189"/>
      <c r="GUI21" s="189"/>
      <c r="GUJ21" s="189"/>
      <c r="GUK21" s="189"/>
      <c r="GUL21" s="189"/>
      <c r="GUM21" s="189"/>
      <c r="GUN21" s="189"/>
      <c r="GUO21" s="189"/>
      <c r="GUP21" s="189"/>
      <c r="GUQ21" s="189"/>
      <c r="GUR21" s="189"/>
      <c r="GUS21" s="189"/>
      <c r="GUT21" s="189"/>
      <c r="GUU21" s="189"/>
      <c r="GUV21" s="189"/>
      <c r="GUW21" s="189"/>
      <c r="GUX21" s="189"/>
      <c r="GUY21" s="189"/>
      <c r="GUZ21" s="189"/>
      <c r="GVA21" s="189"/>
      <c r="GVB21" s="189"/>
      <c r="GVC21" s="189"/>
      <c r="GVD21" s="189"/>
      <c r="GVE21" s="189"/>
      <c r="GVF21" s="189"/>
      <c r="GVG21" s="189"/>
      <c r="GVH21" s="189"/>
      <c r="GVI21" s="189"/>
      <c r="GVJ21" s="189"/>
      <c r="GVK21" s="189"/>
      <c r="GVL21" s="189"/>
      <c r="GVM21" s="189"/>
      <c r="GVN21" s="189"/>
      <c r="GVO21" s="189"/>
      <c r="GVP21" s="189"/>
      <c r="GVQ21" s="189"/>
      <c r="GVR21" s="189"/>
      <c r="GVS21" s="189"/>
      <c r="GVT21" s="189"/>
      <c r="GVU21" s="189"/>
      <c r="GVV21" s="189"/>
      <c r="GVW21" s="189"/>
      <c r="GVX21" s="189"/>
      <c r="GVY21" s="189"/>
      <c r="GVZ21" s="189"/>
      <c r="GWA21" s="189"/>
      <c r="GWB21" s="189"/>
      <c r="GWC21" s="189"/>
      <c r="GWD21" s="189"/>
      <c r="GWE21" s="189"/>
      <c r="GWF21" s="189"/>
      <c r="GWG21" s="189"/>
      <c r="GWH21" s="189"/>
      <c r="GWI21" s="189"/>
      <c r="GWJ21" s="189"/>
      <c r="GWK21" s="189"/>
      <c r="GWL21" s="189"/>
      <c r="GWM21" s="189"/>
      <c r="GWN21" s="189"/>
      <c r="GWO21" s="189"/>
      <c r="GWP21" s="189"/>
      <c r="GWQ21" s="189"/>
      <c r="GWR21" s="189"/>
      <c r="GWS21" s="189"/>
      <c r="GWT21" s="189"/>
      <c r="GWU21" s="189"/>
      <c r="GWV21" s="189"/>
      <c r="GWW21" s="189"/>
      <c r="GWX21" s="189"/>
      <c r="GWY21" s="189"/>
      <c r="GWZ21" s="189"/>
      <c r="GXA21" s="189"/>
      <c r="GXB21" s="189"/>
      <c r="GXC21" s="189"/>
      <c r="GXD21" s="189"/>
      <c r="GXE21" s="189"/>
      <c r="GXF21" s="189"/>
      <c r="GXG21" s="189"/>
      <c r="GXH21" s="189"/>
      <c r="GXI21" s="189"/>
      <c r="GXJ21" s="189"/>
      <c r="GXK21" s="189"/>
      <c r="GXL21" s="189"/>
      <c r="GXM21" s="189"/>
      <c r="GXN21" s="189"/>
      <c r="GXO21" s="189"/>
      <c r="GXP21" s="189"/>
      <c r="GXQ21" s="189"/>
      <c r="GXR21" s="189"/>
      <c r="GXS21" s="189"/>
      <c r="GXT21" s="189"/>
      <c r="GXU21" s="189"/>
      <c r="GXV21" s="189"/>
      <c r="GXW21" s="189"/>
      <c r="GXX21" s="189"/>
      <c r="GXY21" s="189"/>
      <c r="GXZ21" s="189"/>
      <c r="GYA21" s="189"/>
      <c r="GYB21" s="189"/>
      <c r="GYC21" s="189"/>
      <c r="GYD21" s="189"/>
      <c r="GYE21" s="189"/>
      <c r="GYF21" s="189"/>
      <c r="GYG21" s="189"/>
      <c r="GYH21" s="189"/>
      <c r="GYI21" s="189"/>
      <c r="GYJ21" s="189"/>
      <c r="GYK21" s="189"/>
      <c r="GYL21" s="189"/>
      <c r="GYM21" s="189"/>
      <c r="GYN21" s="189"/>
      <c r="GYO21" s="189"/>
      <c r="GYP21" s="189"/>
      <c r="GYQ21" s="189"/>
      <c r="GYR21" s="189"/>
      <c r="GYS21" s="189"/>
      <c r="GYT21" s="189"/>
      <c r="GYU21" s="189"/>
      <c r="GYV21" s="189"/>
      <c r="GYW21" s="189"/>
      <c r="GYX21" s="189"/>
      <c r="GYY21" s="189"/>
      <c r="GYZ21" s="189"/>
      <c r="GZA21" s="189"/>
      <c r="GZB21" s="189"/>
      <c r="GZC21" s="189"/>
      <c r="GZD21" s="189"/>
      <c r="GZE21" s="189"/>
      <c r="GZF21" s="189"/>
      <c r="GZG21" s="189"/>
      <c r="GZH21" s="189"/>
      <c r="GZI21" s="189"/>
      <c r="GZJ21" s="189"/>
      <c r="GZK21" s="189"/>
      <c r="GZL21" s="189"/>
      <c r="GZM21" s="189"/>
      <c r="GZN21" s="189"/>
      <c r="GZO21" s="189"/>
      <c r="GZP21" s="189"/>
      <c r="GZQ21" s="189"/>
      <c r="GZR21" s="189"/>
      <c r="GZS21" s="189"/>
      <c r="GZT21" s="189"/>
      <c r="GZU21" s="189"/>
      <c r="GZV21" s="189"/>
      <c r="GZW21" s="189"/>
      <c r="GZX21" s="189"/>
      <c r="GZY21" s="189"/>
      <c r="GZZ21" s="189"/>
      <c r="HAA21" s="189"/>
      <c r="HAB21" s="189"/>
      <c r="HAC21" s="189"/>
      <c r="HAD21" s="189"/>
      <c r="HAE21" s="189"/>
      <c r="HAF21" s="189"/>
      <c r="HAG21" s="189"/>
      <c r="HAH21" s="189"/>
      <c r="HAI21" s="189"/>
      <c r="HAJ21" s="189"/>
      <c r="HAK21" s="189"/>
      <c r="HAL21" s="189"/>
      <c r="HAM21" s="189"/>
      <c r="HAN21" s="189"/>
      <c r="HAO21" s="189"/>
      <c r="HAP21" s="189"/>
      <c r="HAQ21" s="189"/>
      <c r="HAR21" s="189"/>
      <c r="HAS21" s="189"/>
      <c r="HAT21" s="189"/>
      <c r="HAU21" s="189"/>
      <c r="HAV21" s="189"/>
      <c r="HAW21" s="189"/>
      <c r="HAX21" s="189"/>
      <c r="HAY21" s="189"/>
      <c r="HAZ21" s="189"/>
      <c r="HBA21" s="189"/>
      <c r="HBB21" s="189"/>
      <c r="HBC21" s="189"/>
      <c r="HBD21" s="189"/>
      <c r="HBE21" s="189"/>
      <c r="HBF21" s="189"/>
      <c r="HBG21" s="189"/>
      <c r="HBH21" s="189"/>
      <c r="HBI21" s="189"/>
      <c r="HBJ21" s="189"/>
      <c r="HBK21" s="189"/>
      <c r="HBL21" s="189"/>
      <c r="HBM21" s="189"/>
      <c r="HBN21" s="189"/>
      <c r="HBO21" s="189"/>
      <c r="HBP21" s="189"/>
      <c r="HBQ21" s="189"/>
      <c r="HBR21" s="189"/>
      <c r="HBS21" s="189"/>
      <c r="HBT21" s="189"/>
      <c r="HBU21" s="189"/>
      <c r="HBV21" s="189"/>
      <c r="HBW21" s="189"/>
      <c r="HBX21" s="189"/>
      <c r="HBY21" s="189"/>
      <c r="HBZ21" s="189"/>
      <c r="HCA21" s="189"/>
      <c r="HCB21" s="189"/>
      <c r="HCC21" s="189"/>
      <c r="HCD21" s="189"/>
      <c r="HCE21" s="189"/>
      <c r="HCF21" s="189"/>
      <c r="HCG21" s="189"/>
      <c r="HCH21" s="189"/>
      <c r="HCI21" s="189"/>
      <c r="HCJ21" s="189"/>
      <c r="HCK21" s="189"/>
      <c r="HCL21" s="189"/>
      <c r="HCM21" s="189"/>
      <c r="HCN21" s="189"/>
      <c r="HCO21" s="189"/>
      <c r="HCP21" s="189"/>
      <c r="HCQ21" s="189"/>
      <c r="HCR21" s="189"/>
      <c r="HCS21" s="189"/>
      <c r="HCT21" s="189"/>
      <c r="HCU21" s="189"/>
      <c r="HCV21" s="189"/>
      <c r="HCW21" s="189"/>
      <c r="HCX21" s="189"/>
      <c r="HCY21" s="189"/>
      <c r="HCZ21" s="189"/>
      <c r="HDA21" s="189"/>
      <c r="HDB21" s="189"/>
      <c r="HDC21" s="189"/>
      <c r="HDD21" s="189"/>
      <c r="HDE21" s="189"/>
      <c r="HDF21" s="189"/>
      <c r="HDG21" s="189"/>
      <c r="HDH21" s="189"/>
      <c r="HDI21" s="189"/>
      <c r="HDJ21" s="189"/>
      <c r="HDK21" s="189"/>
      <c r="HDL21" s="189"/>
      <c r="HDM21" s="189"/>
      <c r="HDN21" s="189"/>
      <c r="HDO21" s="189"/>
      <c r="HDP21" s="189"/>
      <c r="HDQ21" s="189"/>
      <c r="HDR21" s="189"/>
      <c r="HDS21" s="189"/>
      <c r="HDT21" s="189"/>
      <c r="HDU21" s="189"/>
      <c r="HDV21" s="189"/>
      <c r="HDW21" s="189"/>
      <c r="HDX21" s="189"/>
      <c r="HDY21" s="189"/>
      <c r="HDZ21" s="189"/>
      <c r="HEA21" s="189"/>
      <c r="HEB21" s="189"/>
      <c r="HEC21" s="189"/>
      <c r="HED21" s="189"/>
      <c r="HEE21" s="189"/>
      <c r="HEF21" s="189"/>
      <c r="HEG21" s="189"/>
      <c r="HEH21" s="189"/>
      <c r="HEI21" s="189"/>
      <c r="HEJ21" s="189"/>
      <c r="HEK21" s="189"/>
      <c r="HEL21" s="189"/>
      <c r="HEM21" s="189"/>
      <c r="HEN21" s="189"/>
      <c r="HEO21" s="189"/>
      <c r="HEP21" s="189"/>
      <c r="HEQ21" s="189"/>
      <c r="HER21" s="189"/>
      <c r="HES21" s="189"/>
      <c r="HET21" s="189"/>
      <c r="HEU21" s="189"/>
      <c r="HEV21" s="189"/>
      <c r="HEW21" s="189"/>
      <c r="HEX21" s="189"/>
      <c r="HEY21" s="189"/>
      <c r="HEZ21" s="189"/>
      <c r="HFA21" s="189"/>
      <c r="HFB21" s="189"/>
      <c r="HFC21" s="189"/>
      <c r="HFD21" s="189"/>
      <c r="HFE21" s="189"/>
      <c r="HFF21" s="189"/>
      <c r="HFG21" s="189"/>
      <c r="HFH21" s="189"/>
      <c r="HFI21" s="189"/>
      <c r="HFJ21" s="189"/>
      <c r="HFK21" s="189"/>
      <c r="HFL21" s="189"/>
      <c r="HFM21" s="189"/>
      <c r="HFN21" s="189"/>
      <c r="HFO21" s="189"/>
      <c r="HFP21" s="189"/>
      <c r="HFQ21" s="189"/>
      <c r="HFR21" s="189"/>
      <c r="HFS21" s="189"/>
      <c r="HFT21" s="189"/>
      <c r="HFU21" s="189"/>
      <c r="HFV21" s="189"/>
      <c r="HFW21" s="189"/>
      <c r="HFX21" s="189"/>
      <c r="HFY21" s="189"/>
      <c r="HFZ21" s="189"/>
      <c r="HGA21" s="189"/>
      <c r="HGB21" s="189"/>
      <c r="HGC21" s="189"/>
      <c r="HGD21" s="189"/>
      <c r="HGE21" s="189"/>
      <c r="HGF21" s="189"/>
      <c r="HGG21" s="189"/>
      <c r="HGH21" s="189"/>
      <c r="HGI21" s="189"/>
      <c r="HGJ21" s="189"/>
      <c r="HGK21" s="189"/>
      <c r="HGL21" s="189"/>
      <c r="HGM21" s="189"/>
      <c r="HGN21" s="189"/>
      <c r="HGO21" s="189"/>
      <c r="HGP21" s="189"/>
      <c r="HGQ21" s="189"/>
      <c r="HGR21" s="189"/>
      <c r="HGS21" s="189"/>
      <c r="HGT21" s="189"/>
      <c r="HGU21" s="189"/>
      <c r="HGV21" s="189"/>
      <c r="HGW21" s="189"/>
      <c r="HGX21" s="189"/>
      <c r="HGY21" s="189"/>
      <c r="HGZ21" s="189"/>
      <c r="HHA21" s="189"/>
      <c r="HHB21" s="189"/>
      <c r="HHC21" s="189"/>
      <c r="HHD21" s="189"/>
      <c r="HHE21" s="189"/>
      <c r="HHF21" s="189"/>
      <c r="HHG21" s="189"/>
      <c r="HHH21" s="189"/>
      <c r="HHI21" s="189"/>
      <c r="HHJ21" s="189"/>
      <c r="HHK21" s="189"/>
      <c r="HHL21" s="189"/>
      <c r="HHM21" s="189"/>
      <c r="HHN21" s="189"/>
      <c r="HHO21" s="189"/>
      <c r="HHP21" s="189"/>
      <c r="HHQ21" s="189"/>
      <c r="HHR21" s="189"/>
      <c r="HHS21" s="189"/>
      <c r="HHT21" s="189"/>
      <c r="HHU21" s="189"/>
      <c r="HHV21" s="189"/>
      <c r="HHW21" s="189"/>
      <c r="HHX21" s="189"/>
      <c r="HHY21" s="189"/>
      <c r="HHZ21" s="189"/>
      <c r="HIA21" s="189"/>
      <c r="HIB21" s="189"/>
      <c r="HIC21" s="189"/>
      <c r="HID21" s="189"/>
      <c r="HIE21" s="189"/>
      <c r="HIF21" s="189"/>
      <c r="HIG21" s="189"/>
      <c r="HIH21" s="189"/>
      <c r="HII21" s="189"/>
      <c r="HIJ21" s="189"/>
      <c r="HIK21" s="189"/>
      <c r="HIL21" s="189"/>
      <c r="HIM21" s="189"/>
      <c r="HIN21" s="189"/>
      <c r="HIO21" s="189"/>
      <c r="HIP21" s="189"/>
      <c r="HIQ21" s="189"/>
      <c r="HIR21" s="189"/>
      <c r="HIS21" s="189"/>
      <c r="HIT21" s="189"/>
      <c r="HIU21" s="189"/>
      <c r="HIV21" s="189"/>
      <c r="HIW21" s="189"/>
      <c r="HIX21" s="189"/>
      <c r="HIY21" s="189"/>
      <c r="HIZ21" s="189"/>
      <c r="HJA21" s="189"/>
      <c r="HJB21" s="189"/>
      <c r="HJC21" s="189"/>
      <c r="HJD21" s="189"/>
      <c r="HJE21" s="189"/>
      <c r="HJF21" s="189"/>
      <c r="HJG21" s="189"/>
      <c r="HJH21" s="189"/>
      <c r="HJI21" s="189"/>
      <c r="HJJ21" s="189"/>
      <c r="HJK21" s="189"/>
      <c r="HJL21" s="189"/>
      <c r="HJM21" s="189"/>
      <c r="HJN21" s="189"/>
      <c r="HJO21" s="189"/>
      <c r="HJP21" s="189"/>
      <c r="HJQ21" s="189"/>
      <c r="HJR21" s="189"/>
      <c r="HJS21" s="189"/>
      <c r="HJT21" s="189"/>
      <c r="HJU21" s="189"/>
      <c r="HJV21" s="189"/>
      <c r="HJW21" s="189"/>
      <c r="HJX21" s="189"/>
      <c r="HJY21" s="189"/>
      <c r="HJZ21" s="189"/>
      <c r="HKA21" s="189"/>
      <c r="HKB21" s="189"/>
      <c r="HKC21" s="189"/>
      <c r="HKD21" s="189"/>
      <c r="HKE21" s="189"/>
      <c r="HKF21" s="189"/>
      <c r="HKG21" s="189"/>
      <c r="HKH21" s="189"/>
      <c r="HKI21" s="189"/>
      <c r="HKJ21" s="189"/>
      <c r="HKK21" s="189"/>
      <c r="HKL21" s="189"/>
      <c r="HKM21" s="189"/>
      <c r="HKN21" s="189"/>
      <c r="HKO21" s="189"/>
      <c r="HKP21" s="189"/>
      <c r="HKQ21" s="189"/>
      <c r="HKR21" s="189"/>
      <c r="HKS21" s="189"/>
      <c r="HKT21" s="189"/>
      <c r="HKU21" s="189"/>
      <c r="HKV21" s="189"/>
      <c r="HKW21" s="189"/>
      <c r="HKX21" s="189"/>
      <c r="HKY21" s="189"/>
      <c r="HKZ21" s="189"/>
      <c r="HLA21" s="189"/>
      <c r="HLB21" s="189"/>
      <c r="HLC21" s="189"/>
      <c r="HLD21" s="189"/>
      <c r="HLE21" s="189"/>
      <c r="HLF21" s="189"/>
      <c r="HLG21" s="189"/>
      <c r="HLH21" s="189"/>
      <c r="HLI21" s="189"/>
      <c r="HLJ21" s="189"/>
      <c r="HLK21" s="189"/>
      <c r="HLL21" s="189"/>
      <c r="HLM21" s="189"/>
      <c r="HLN21" s="189"/>
      <c r="HLO21" s="189"/>
      <c r="HLP21" s="189"/>
      <c r="HLQ21" s="189"/>
      <c r="HLR21" s="189"/>
      <c r="HLS21" s="189"/>
      <c r="HLT21" s="189"/>
      <c r="HLU21" s="189"/>
      <c r="HLV21" s="189"/>
      <c r="HLW21" s="189"/>
      <c r="HLX21" s="189"/>
      <c r="HLY21" s="189"/>
      <c r="HLZ21" s="189"/>
      <c r="HMA21" s="189"/>
      <c r="HMB21" s="189"/>
      <c r="HMC21" s="189"/>
      <c r="HMD21" s="189"/>
      <c r="HME21" s="189"/>
      <c r="HMF21" s="189"/>
      <c r="HMG21" s="189"/>
      <c r="HMH21" s="189"/>
      <c r="HMI21" s="189"/>
      <c r="HMJ21" s="189"/>
      <c r="HMK21" s="189"/>
      <c r="HML21" s="189"/>
      <c r="HMM21" s="189"/>
      <c r="HMN21" s="189"/>
      <c r="HMO21" s="189"/>
      <c r="HMP21" s="189"/>
      <c r="HMQ21" s="189"/>
      <c r="HMR21" s="189"/>
      <c r="HMS21" s="189"/>
      <c r="HMT21" s="189"/>
      <c r="HMU21" s="189"/>
      <c r="HMV21" s="189"/>
      <c r="HMW21" s="189"/>
      <c r="HMX21" s="189"/>
      <c r="HMY21" s="189"/>
      <c r="HMZ21" s="189"/>
      <c r="HNA21" s="189"/>
      <c r="HNB21" s="189"/>
      <c r="HNC21" s="189"/>
      <c r="HND21" s="189"/>
      <c r="HNE21" s="189"/>
      <c r="HNF21" s="189"/>
      <c r="HNG21" s="189"/>
      <c r="HNH21" s="189"/>
      <c r="HNI21" s="189"/>
      <c r="HNJ21" s="189"/>
      <c r="HNK21" s="189"/>
      <c r="HNL21" s="189"/>
      <c r="HNM21" s="189"/>
      <c r="HNN21" s="189"/>
      <c r="HNO21" s="189"/>
      <c r="HNP21" s="189"/>
      <c r="HNQ21" s="189"/>
      <c r="HNR21" s="189"/>
      <c r="HNS21" s="189"/>
      <c r="HNT21" s="189"/>
      <c r="HNU21" s="189"/>
      <c r="HNV21" s="189"/>
      <c r="HNW21" s="189"/>
      <c r="HNX21" s="189"/>
      <c r="HNY21" s="189"/>
      <c r="HNZ21" s="189"/>
      <c r="HOA21" s="189"/>
      <c r="HOB21" s="189"/>
      <c r="HOC21" s="189"/>
      <c r="HOD21" s="189"/>
      <c r="HOE21" s="189"/>
      <c r="HOF21" s="189"/>
      <c r="HOG21" s="189"/>
      <c r="HOH21" s="189"/>
      <c r="HOI21" s="189"/>
      <c r="HOJ21" s="189"/>
      <c r="HOK21" s="189"/>
      <c r="HOL21" s="189"/>
      <c r="HOM21" s="189"/>
      <c r="HON21" s="189"/>
      <c r="HOO21" s="189"/>
      <c r="HOP21" s="189"/>
      <c r="HOQ21" s="189"/>
      <c r="HOR21" s="189"/>
      <c r="HOS21" s="189"/>
      <c r="HOT21" s="189"/>
      <c r="HOU21" s="189"/>
      <c r="HOV21" s="189"/>
      <c r="HOW21" s="189"/>
      <c r="HOX21" s="189"/>
      <c r="HOY21" s="189"/>
      <c r="HOZ21" s="189"/>
      <c r="HPA21" s="189"/>
      <c r="HPB21" s="189"/>
      <c r="HPC21" s="189"/>
      <c r="HPD21" s="189"/>
      <c r="HPE21" s="189"/>
      <c r="HPF21" s="189"/>
      <c r="HPG21" s="189"/>
      <c r="HPH21" s="189"/>
      <c r="HPI21" s="189"/>
      <c r="HPJ21" s="189"/>
      <c r="HPK21" s="189"/>
      <c r="HPL21" s="189"/>
      <c r="HPM21" s="189"/>
      <c r="HPN21" s="189"/>
      <c r="HPO21" s="189"/>
      <c r="HPP21" s="189"/>
      <c r="HPQ21" s="189"/>
      <c r="HPR21" s="189"/>
      <c r="HPS21" s="189"/>
      <c r="HPT21" s="189"/>
      <c r="HPU21" s="189"/>
      <c r="HPV21" s="189"/>
      <c r="HPW21" s="189"/>
      <c r="HPX21" s="189"/>
      <c r="HPY21" s="189"/>
      <c r="HPZ21" s="189"/>
      <c r="HQA21" s="189"/>
      <c r="HQB21" s="189"/>
      <c r="HQC21" s="189"/>
      <c r="HQD21" s="189"/>
      <c r="HQE21" s="189"/>
      <c r="HQF21" s="189"/>
      <c r="HQG21" s="189"/>
      <c r="HQH21" s="189"/>
      <c r="HQI21" s="189"/>
      <c r="HQJ21" s="189"/>
      <c r="HQK21" s="189"/>
      <c r="HQL21" s="189"/>
      <c r="HQM21" s="189"/>
      <c r="HQN21" s="189"/>
      <c r="HQO21" s="189"/>
      <c r="HQP21" s="189"/>
      <c r="HQQ21" s="189"/>
      <c r="HQR21" s="189"/>
      <c r="HQS21" s="189"/>
      <c r="HQT21" s="189"/>
      <c r="HQU21" s="189"/>
      <c r="HQV21" s="189"/>
      <c r="HQW21" s="189"/>
      <c r="HQX21" s="189"/>
      <c r="HQY21" s="189"/>
      <c r="HQZ21" s="189"/>
      <c r="HRA21" s="189"/>
      <c r="HRB21" s="189"/>
      <c r="HRC21" s="189"/>
      <c r="HRD21" s="189"/>
      <c r="HRE21" s="189"/>
      <c r="HRF21" s="189"/>
      <c r="HRG21" s="189"/>
      <c r="HRH21" s="189"/>
      <c r="HRI21" s="189"/>
      <c r="HRJ21" s="189"/>
      <c r="HRK21" s="189"/>
      <c r="HRL21" s="189"/>
      <c r="HRM21" s="189"/>
      <c r="HRN21" s="189"/>
      <c r="HRO21" s="189"/>
      <c r="HRP21" s="189"/>
      <c r="HRQ21" s="189"/>
      <c r="HRR21" s="189"/>
      <c r="HRS21" s="189"/>
      <c r="HRT21" s="189"/>
      <c r="HRU21" s="189"/>
      <c r="HRV21" s="189"/>
      <c r="HRW21" s="189"/>
      <c r="HRX21" s="189"/>
      <c r="HRY21" s="189"/>
      <c r="HRZ21" s="189"/>
      <c r="HSA21" s="189"/>
      <c r="HSB21" s="189"/>
      <c r="HSC21" s="189"/>
      <c r="HSD21" s="189"/>
      <c r="HSE21" s="189"/>
      <c r="HSF21" s="189"/>
      <c r="HSG21" s="189"/>
      <c r="HSH21" s="189"/>
      <c r="HSI21" s="189"/>
      <c r="HSJ21" s="189"/>
      <c r="HSK21" s="189"/>
      <c r="HSL21" s="189"/>
      <c r="HSM21" s="189"/>
      <c r="HSN21" s="189"/>
      <c r="HSO21" s="189"/>
      <c r="HSP21" s="189"/>
      <c r="HSQ21" s="189"/>
      <c r="HSR21" s="189"/>
      <c r="HSS21" s="189"/>
      <c r="HST21" s="189"/>
      <c r="HSU21" s="189"/>
      <c r="HSV21" s="189"/>
      <c r="HSW21" s="189"/>
      <c r="HSX21" s="189"/>
      <c r="HSY21" s="189"/>
      <c r="HSZ21" s="189"/>
      <c r="HTA21" s="189"/>
      <c r="HTB21" s="189"/>
      <c r="HTC21" s="189"/>
      <c r="HTD21" s="189"/>
      <c r="HTE21" s="189"/>
      <c r="HTF21" s="189"/>
      <c r="HTG21" s="189"/>
      <c r="HTH21" s="189"/>
      <c r="HTI21" s="189"/>
      <c r="HTJ21" s="189"/>
      <c r="HTK21" s="189"/>
      <c r="HTL21" s="189"/>
      <c r="HTM21" s="189"/>
      <c r="HTN21" s="189"/>
      <c r="HTO21" s="189"/>
      <c r="HTP21" s="189"/>
      <c r="HTQ21" s="189"/>
      <c r="HTR21" s="189"/>
      <c r="HTS21" s="189"/>
      <c r="HTT21" s="189"/>
      <c r="HTU21" s="189"/>
      <c r="HTV21" s="189"/>
      <c r="HTW21" s="189"/>
      <c r="HTX21" s="189"/>
      <c r="HTY21" s="189"/>
      <c r="HTZ21" s="189"/>
      <c r="HUA21" s="189"/>
      <c r="HUB21" s="189"/>
      <c r="HUC21" s="189"/>
      <c r="HUD21" s="189"/>
      <c r="HUE21" s="189"/>
      <c r="HUF21" s="189"/>
      <c r="HUG21" s="189"/>
      <c r="HUH21" s="189"/>
      <c r="HUI21" s="189"/>
      <c r="HUJ21" s="189"/>
      <c r="HUK21" s="189"/>
      <c r="HUL21" s="189"/>
      <c r="HUM21" s="189"/>
      <c r="HUN21" s="189"/>
      <c r="HUO21" s="189"/>
      <c r="HUP21" s="189"/>
      <c r="HUQ21" s="189"/>
      <c r="HUR21" s="189"/>
      <c r="HUS21" s="189"/>
      <c r="HUT21" s="189"/>
      <c r="HUU21" s="189"/>
      <c r="HUV21" s="189"/>
      <c r="HUW21" s="189"/>
      <c r="HUX21" s="189"/>
      <c r="HUY21" s="189"/>
      <c r="HUZ21" s="189"/>
      <c r="HVA21" s="189"/>
      <c r="HVB21" s="189"/>
      <c r="HVC21" s="189"/>
      <c r="HVD21" s="189"/>
      <c r="HVE21" s="189"/>
      <c r="HVF21" s="189"/>
      <c r="HVG21" s="189"/>
      <c r="HVH21" s="189"/>
      <c r="HVI21" s="189"/>
      <c r="HVJ21" s="189"/>
      <c r="HVK21" s="189"/>
      <c r="HVL21" s="189"/>
      <c r="HVM21" s="189"/>
      <c r="HVN21" s="189"/>
      <c r="HVO21" s="189"/>
      <c r="HVP21" s="189"/>
      <c r="HVQ21" s="189"/>
      <c r="HVR21" s="189"/>
      <c r="HVS21" s="189"/>
      <c r="HVT21" s="189"/>
      <c r="HVU21" s="189"/>
      <c r="HVV21" s="189"/>
      <c r="HVW21" s="189"/>
      <c r="HVX21" s="189"/>
      <c r="HVY21" s="189"/>
      <c r="HVZ21" s="189"/>
      <c r="HWA21" s="189"/>
      <c r="HWB21" s="189"/>
      <c r="HWC21" s="189"/>
      <c r="HWD21" s="189"/>
      <c r="HWE21" s="189"/>
      <c r="HWF21" s="189"/>
      <c r="HWG21" s="189"/>
      <c r="HWH21" s="189"/>
      <c r="HWI21" s="189"/>
      <c r="HWJ21" s="189"/>
      <c r="HWK21" s="189"/>
      <c r="HWL21" s="189"/>
      <c r="HWM21" s="189"/>
      <c r="HWN21" s="189"/>
      <c r="HWO21" s="189"/>
      <c r="HWP21" s="189"/>
      <c r="HWQ21" s="189"/>
      <c r="HWR21" s="189"/>
      <c r="HWS21" s="189"/>
      <c r="HWT21" s="189"/>
      <c r="HWU21" s="189"/>
      <c r="HWV21" s="189"/>
      <c r="HWW21" s="189"/>
      <c r="HWX21" s="189"/>
      <c r="HWY21" s="189"/>
      <c r="HWZ21" s="189"/>
      <c r="HXA21" s="189"/>
      <c r="HXB21" s="189"/>
      <c r="HXC21" s="189"/>
      <c r="HXD21" s="189"/>
      <c r="HXE21" s="189"/>
      <c r="HXF21" s="189"/>
      <c r="HXG21" s="189"/>
      <c r="HXH21" s="189"/>
      <c r="HXI21" s="189"/>
      <c r="HXJ21" s="189"/>
      <c r="HXK21" s="189"/>
      <c r="HXL21" s="189"/>
      <c r="HXM21" s="189"/>
      <c r="HXN21" s="189"/>
      <c r="HXO21" s="189"/>
      <c r="HXP21" s="189"/>
      <c r="HXQ21" s="189"/>
      <c r="HXR21" s="189"/>
      <c r="HXS21" s="189"/>
      <c r="HXT21" s="189"/>
      <c r="HXU21" s="189"/>
      <c r="HXV21" s="189"/>
      <c r="HXW21" s="189"/>
      <c r="HXX21" s="189"/>
      <c r="HXY21" s="189"/>
      <c r="HXZ21" s="189"/>
      <c r="HYA21" s="189"/>
      <c r="HYB21" s="189"/>
      <c r="HYC21" s="189"/>
      <c r="HYD21" s="189"/>
      <c r="HYE21" s="189"/>
      <c r="HYF21" s="189"/>
      <c r="HYG21" s="189"/>
      <c r="HYH21" s="189"/>
      <c r="HYI21" s="189"/>
      <c r="HYJ21" s="189"/>
      <c r="HYK21" s="189"/>
      <c r="HYL21" s="189"/>
      <c r="HYM21" s="189"/>
      <c r="HYN21" s="189"/>
      <c r="HYO21" s="189"/>
      <c r="HYP21" s="189"/>
      <c r="HYQ21" s="189"/>
      <c r="HYR21" s="189"/>
      <c r="HYS21" s="189"/>
      <c r="HYT21" s="189"/>
      <c r="HYU21" s="189"/>
      <c r="HYV21" s="189"/>
      <c r="HYW21" s="189"/>
      <c r="HYX21" s="189"/>
      <c r="HYY21" s="189"/>
      <c r="HYZ21" s="189"/>
      <c r="HZA21" s="189"/>
      <c r="HZB21" s="189"/>
      <c r="HZC21" s="189"/>
      <c r="HZD21" s="189"/>
      <c r="HZE21" s="189"/>
      <c r="HZF21" s="189"/>
      <c r="HZG21" s="189"/>
      <c r="HZH21" s="189"/>
      <c r="HZI21" s="189"/>
      <c r="HZJ21" s="189"/>
      <c r="HZK21" s="189"/>
      <c r="HZL21" s="189"/>
      <c r="HZM21" s="189"/>
      <c r="HZN21" s="189"/>
      <c r="HZO21" s="189"/>
      <c r="HZP21" s="189"/>
      <c r="HZQ21" s="189"/>
      <c r="HZR21" s="189"/>
      <c r="HZS21" s="189"/>
      <c r="HZT21" s="189"/>
      <c r="HZU21" s="189"/>
      <c r="HZV21" s="189"/>
      <c r="HZW21" s="189"/>
      <c r="HZX21" s="189"/>
      <c r="HZY21" s="189"/>
      <c r="HZZ21" s="189"/>
      <c r="IAA21" s="189"/>
      <c r="IAB21" s="189"/>
      <c r="IAC21" s="189"/>
      <c r="IAD21" s="189"/>
      <c r="IAE21" s="189"/>
      <c r="IAF21" s="189"/>
      <c r="IAG21" s="189"/>
      <c r="IAH21" s="189"/>
      <c r="IAI21" s="189"/>
      <c r="IAJ21" s="189"/>
      <c r="IAK21" s="189"/>
      <c r="IAL21" s="189"/>
      <c r="IAM21" s="189"/>
      <c r="IAN21" s="189"/>
      <c r="IAO21" s="189"/>
      <c r="IAP21" s="189"/>
      <c r="IAQ21" s="189"/>
      <c r="IAR21" s="189"/>
      <c r="IAS21" s="189"/>
      <c r="IAT21" s="189"/>
      <c r="IAU21" s="189"/>
      <c r="IAV21" s="189"/>
      <c r="IAW21" s="189"/>
      <c r="IAX21" s="189"/>
      <c r="IAY21" s="189"/>
      <c r="IAZ21" s="189"/>
      <c r="IBA21" s="189"/>
      <c r="IBB21" s="189"/>
      <c r="IBC21" s="189"/>
      <c r="IBD21" s="189"/>
      <c r="IBE21" s="189"/>
      <c r="IBF21" s="189"/>
      <c r="IBG21" s="189"/>
      <c r="IBH21" s="189"/>
      <c r="IBI21" s="189"/>
      <c r="IBJ21" s="189"/>
      <c r="IBK21" s="189"/>
      <c r="IBL21" s="189"/>
      <c r="IBM21" s="189"/>
      <c r="IBN21" s="189"/>
      <c r="IBO21" s="189"/>
      <c r="IBP21" s="189"/>
      <c r="IBQ21" s="189"/>
      <c r="IBR21" s="189"/>
      <c r="IBS21" s="189"/>
      <c r="IBT21" s="189"/>
      <c r="IBU21" s="189"/>
      <c r="IBV21" s="189"/>
      <c r="IBW21" s="189"/>
      <c r="IBX21" s="189"/>
      <c r="IBY21" s="189"/>
      <c r="IBZ21" s="189"/>
      <c r="ICA21" s="189"/>
      <c r="ICB21" s="189"/>
      <c r="ICC21" s="189"/>
      <c r="ICD21" s="189"/>
      <c r="ICE21" s="189"/>
      <c r="ICF21" s="189"/>
      <c r="ICG21" s="189"/>
      <c r="ICH21" s="189"/>
      <c r="ICI21" s="189"/>
      <c r="ICJ21" s="189"/>
      <c r="ICK21" s="189"/>
      <c r="ICL21" s="189"/>
      <c r="ICM21" s="189"/>
      <c r="ICN21" s="189"/>
      <c r="ICO21" s="189"/>
      <c r="ICP21" s="189"/>
      <c r="ICQ21" s="189"/>
      <c r="ICR21" s="189"/>
      <c r="ICS21" s="189"/>
      <c r="ICT21" s="189"/>
      <c r="ICU21" s="189"/>
      <c r="ICV21" s="189"/>
      <c r="ICW21" s="189"/>
      <c r="ICX21" s="189"/>
      <c r="ICY21" s="189"/>
      <c r="ICZ21" s="189"/>
      <c r="IDA21" s="189"/>
      <c r="IDB21" s="189"/>
      <c r="IDC21" s="189"/>
      <c r="IDD21" s="189"/>
      <c r="IDE21" s="189"/>
      <c r="IDF21" s="189"/>
      <c r="IDG21" s="189"/>
      <c r="IDH21" s="189"/>
      <c r="IDI21" s="189"/>
      <c r="IDJ21" s="189"/>
      <c r="IDK21" s="189"/>
      <c r="IDL21" s="189"/>
      <c r="IDM21" s="189"/>
      <c r="IDN21" s="189"/>
      <c r="IDO21" s="189"/>
      <c r="IDP21" s="189"/>
      <c r="IDQ21" s="189"/>
      <c r="IDR21" s="189"/>
      <c r="IDS21" s="189"/>
      <c r="IDT21" s="189"/>
      <c r="IDU21" s="189"/>
      <c r="IDV21" s="189"/>
      <c r="IDW21" s="189"/>
      <c r="IDX21" s="189"/>
      <c r="IDY21" s="189"/>
      <c r="IDZ21" s="189"/>
      <c r="IEA21" s="189"/>
      <c r="IEB21" s="189"/>
      <c r="IEC21" s="189"/>
      <c r="IED21" s="189"/>
      <c r="IEE21" s="189"/>
      <c r="IEF21" s="189"/>
      <c r="IEG21" s="189"/>
      <c r="IEH21" s="189"/>
      <c r="IEI21" s="189"/>
      <c r="IEJ21" s="189"/>
      <c r="IEK21" s="189"/>
      <c r="IEL21" s="189"/>
      <c r="IEM21" s="189"/>
      <c r="IEN21" s="189"/>
      <c r="IEO21" s="189"/>
      <c r="IEP21" s="189"/>
      <c r="IEQ21" s="189"/>
      <c r="IER21" s="189"/>
      <c r="IES21" s="189"/>
      <c r="IET21" s="189"/>
      <c r="IEU21" s="189"/>
      <c r="IEV21" s="189"/>
      <c r="IEW21" s="189"/>
      <c r="IEX21" s="189"/>
      <c r="IEY21" s="189"/>
      <c r="IEZ21" s="189"/>
      <c r="IFA21" s="189"/>
      <c r="IFB21" s="189"/>
      <c r="IFC21" s="189"/>
      <c r="IFD21" s="189"/>
      <c r="IFE21" s="189"/>
      <c r="IFF21" s="189"/>
      <c r="IFG21" s="189"/>
      <c r="IFH21" s="189"/>
      <c r="IFI21" s="189"/>
      <c r="IFJ21" s="189"/>
      <c r="IFK21" s="189"/>
      <c r="IFL21" s="189"/>
      <c r="IFM21" s="189"/>
      <c r="IFN21" s="189"/>
      <c r="IFO21" s="189"/>
      <c r="IFP21" s="189"/>
      <c r="IFQ21" s="189"/>
      <c r="IFR21" s="189"/>
      <c r="IFS21" s="189"/>
      <c r="IFT21" s="189"/>
      <c r="IFU21" s="189"/>
      <c r="IFV21" s="189"/>
      <c r="IFW21" s="189"/>
      <c r="IFX21" s="189"/>
      <c r="IFY21" s="189"/>
      <c r="IFZ21" s="189"/>
      <c r="IGA21" s="189"/>
      <c r="IGB21" s="189"/>
      <c r="IGC21" s="189"/>
      <c r="IGD21" s="189"/>
      <c r="IGE21" s="189"/>
      <c r="IGF21" s="189"/>
      <c r="IGG21" s="189"/>
      <c r="IGH21" s="189"/>
      <c r="IGI21" s="189"/>
      <c r="IGJ21" s="189"/>
      <c r="IGK21" s="189"/>
      <c r="IGL21" s="189"/>
      <c r="IGM21" s="189"/>
      <c r="IGN21" s="189"/>
      <c r="IGO21" s="189"/>
      <c r="IGP21" s="189"/>
      <c r="IGQ21" s="189"/>
      <c r="IGR21" s="189"/>
      <c r="IGS21" s="189"/>
      <c r="IGT21" s="189"/>
      <c r="IGU21" s="189"/>
      <c r="IGV21" s="189"/>
      <c r="IGW21" s="189"/>
      <c r="IGX21" s="189"/>
      <c r="IGY21" s="189"/>
      <c r="IGZ21" s="189"/>
      <c r="IHA21" s="189"/>
      <c r="IHB21" s="189"/>
      <c r="IHC21" s="189"/>
      <c r="IHD21" s="189"/>
      <c r="IHE21" s="189"/>
      <c r="IHF21" s="189"/>
      <c r="IHG21" s="189"/>
      <c r="IHH21" s="189"/>
      <c r="IHI21" s="189"/>
      <c r="IHJ21" s="189"/>
      <c r="IHK21" s="189"/>
      <c r="IHL21" s="189"/>
      <c r="IHM21" s="189"/>
      <c r="IHN21" s="189"/>
      <c r="IHO21" s="189"/>
      <c r="IHP21" s="189"/>
      <c r="IHQ21" s="189"/>
      <c r="IHR21" s="189"/>
      <c r="IHS21" s="189"/>
      <c r="IHT21" s="189"/>
      <c r="IHU21" s="189"/>
      <c r="IHV21" s="189"/>
      <c r="IHW21" s="189"/>
      <c r="IHX21" s="189"/>
      <c r="IHY21" s="189"/>
      <c r="IHZ21" s="189"/>
      <c r="IIA21" s="189"/>
      <c r="IIB21" s="189"/>
      <c r="IIC21" s="189"/>
      <c r="IID21" s="189"/>
      <c r="IIE21" s="189"/>
      <c r="IIF21" s="189"/>
      <c r="IIG21" s="189"/>
      <c r="IIH21" s="189"/>
      <c r="III21" s="189"/>
      <c r="IIJ21" s="189"/>
      <c r="IIK21" s="189"/>
      <c r="IIL21" s="189"/>
      <c r="IIM21" s="189"/>
      <c r="IIN21" s="189"/>
      <c r="IIO21" s="189"/>
      <c r="IIP21" s="189"/>
      <c r="IIQ21" s="189"/>
      <c r="IIR21" s="189"/>
      <c r="IIS21" s="189"/>
      <c r="IIT21" s="189"/>
      <c r="IIU21" s="189"/>
      <c r="IIV21" s="189"/>
      <c r="IIW21" s="189"/>
      <c r="IIX21" s="189"/>
      <c r="IIY21" s="189"/>
      <c r="IIZ21" s="189"/>
      <c r="IJA21" s="189"/>
      <c r="IJB21" s="189"/>
      <c r="IJC21" s="189"/>
      <c r="IJD21" s="189"/>
      <c r="IJE21" s="189"/>
      <c r="IJF21" s="189"/>
      <c r="IJG21" s="189"/>
      <c r="IJH21" s="189"/>
      <c r="IJI21" s="189"/>
      <c r="IJJ21" s="189"/>
      <c r="IJK21" s="189"/>
      <c r="IJL21" s="189"/>
      <c r="IJM21" s="189"/>
      <c r="IJN21" s="189"/>
      <c r="IJO21" s="189"/>
      <c r="IJP21" s="189"/>
      <c r="IJQ21" s="189"/>
      <c r="IJR21" s="189"/>
      <c r="IJS21" s="189"/>
      <c r="IJT21" s="189"/>
      <c r="IJU21" s="189"/>
      <c r="IJV21" s="189"/>
      <c r="IJW21" s="189"/>
      <c r="IJX21" s="189"/>
      <c r="IJY21" s="189"/>
      <c r="IJZ21" s="189"/>
      <c r="IKA21" s="189"/>
      <c r="IKB21" s="189"/>
      <c r="IKC21" s="189"/>
      <c r="IKD21" s="189"/>
      <c r="IKE21" s="189"/>
      <c r="IKF21" s="189"/>
      <c r="IKG21" s="189"/>
      <c r="IKH21" s="189"/>
      <c r="IKI21" s="189"/>
      <c r="IKJ21" s="189"/>
      <c r="IKK21" s="189"/>
      <c r="IKL21" s="189"/>
      <c r="IKM21" s="189"/>
      <c r="IKN21" s="189"/>
      <c r="IKO21" s="189"/>
      <c r="IKP21" s="189"/>
      <c r="IKQ21" s="189"/>
      <c r="IKR21" s="189"/>
      <c r="IKS21" s="189"/>
      <c r="IKT21" s="189"/>
      <c r="IKU21" s="189"/>
      <c r="IKV21" s="189"/>
      <c r="IKW21" s="189"/>
      <c r="IKX21" s="189"/>
      <c r="IKY21" s="189"/>
      <c r="IKZ21" s="189"/>
      <c r="ILA21" s="189"/>
      <c r="ILB21" s="189"/>
      <c r="ILC21" s="189"/>
      <c r="ILD21" s="189"/>
      <c r="ILE21" s="189"/>
      <c r="ILF21" s="189"/>
      <c r="ILG21" s="189"/>
      <c r="ILH21" s="189"/>
      <c r="ILI21" s="189"/>
      <c r="ILJ21" s="189"/>
      <c r="ILK21" s="189"/>
      <c r="ILL21" s="189"/>
      <c r="ILM21" s="189"/>
      <c r="ILN21" s="189"/>
      <c r="ILO21" s="189"/>
      <c r="ILP21" s="189"/>
      <c r="ILQ21" s="189"/>
      <c r="ILR21" s="189"/>
      <c r="ILS21" s="189"/>
      <c r="ILT21" s="189"/>
      <c r="ILU21" s="189"/>
      <c r="ILV21" s="189"/>
      <c r="ILW21" s="189"/>
      <c r="ILX21" s="189"/>
      <c r="ILY21" s="189"/>
      <c r="ILZ21" s="189"/>
      <c r="IMA21" s="189"/>
      <c r="IMB21" s="189"/>
      <c r="IMC21" s="189"/>
      <c r="IMD21" s="189"/>
      <c r="IME21" s="189"/>
      <c r="IMF21" s="189"/>
      <c r="IMG21" s="189"/>
      <c r="IMH21" s="189"/>
      <c r="IMI21" s="189"/>
      <c r="IMJ21" s="189"/>
      <c r="IMK21" s="189"/>
      <c r="IML21" s="189"/>
      <c r="IMM21" s="189"/>
      <c r="IMN21" s="189"/>
      <c r="IMO21" s="189"/>
      <c r="IMP21" s="189"/>
      <c r="IMQ21" s="189"/>
      <c r="IMR21" s="189"/>
      <c r="IMS21" s="189"/>
      <c r="IMT21" s="189"/>
      <c r="IMU21" s="189"/>
      <c r="IMV21" s="189"/>
      <c r="IMW21" s="189"/>
      <c r="IMX21" s="189"/>
      <c r="IMY21" s="189"/>
      <c r="IMZ21" s="189"/>
      <c r="INA21" s="189"/>
      <c r="INB21" s="189"/>
      <c r="INC21" s="189"/>
      <c r="IND21" s="189"/>
      <c r="INE21" s="189"/>
      <c r="INF21" s="189"/>
      <c r="ING21" s="189"/>
      <c r="INH21" s="189"/>
      <c r="INI21" s="189"/>
      <c r="INJ21" s="189"/>
      <c r="INK21" s="189"/>
      <c r="INL21" s="189"/>
      <c r="INM21" s="189"/>
      <c r="INN21" s="189"/>
      <c r="INO21" s="189"/>
      <c r="INP21" s="189"/>
      <c r="INQ21" s="189"/>
      <c r="INR21" s="189"/>
      <c r="INS21" s="189"/>
      <c r="INT21" s="189"/>
      <c r="INU21" s="189"/>
      <c r="INV21" s="189"/>
      <c r="INW21" s="189"/>
      <c r="INX21" s="189"/>
      <c r="INY21" s="189"/>
      <c r="INZ21" s="189"/>
      <c r="IOA21" s="189"/>
      <c r="IOB21" s="189"/>
      <c r="IOC21" s="189"/>
      <c r="IOD21" s="189"/>
      <c r="IOE21" s="189"/>
      <c r="IOF21" s="189"/>
      <c r="IOG21" s="189"/>
      <c r="IOH21" s="189"/>
      <c r="IOI21" s="189"/>
      <c r="IOJ21" s="189"/>
      <c r="IOK21" s="189"/>
      <c r="IOL21" s="189"/>
      <c r="IOM21" s="189"/>
      <c r="ION21" s="189"/>
      <c r="IOO21" s="189"/>
      <c r="IOP21" s="189"/>
      <c r="IOQ21" s="189"/>
      <c r="IOR21" s="189"/>
      <c r="IOS21" s="189"/>
      <c r="IOT21" s="189"/>
      <c r="IOU21" s="189"/>
      <c r="IOV21" s="189"/>
      <c r="IOW21" s="189"/>
      <c r="IOX21" s="189"/>
      <c r="IOY21" s="189"/>
      <c r="IOZ21" s="189"/>
      <c r="IPA21" s="189"/>
      <c r="IPB21" s="189"/>
      <c r="IPC21" s="189"/>
      <c r="IPD21" s="189"/>
      <c r="IPE21" s="189"/>
      <c r="IPF21" s="189"/>
      <c r="IPG21" s="189"/>
      <c r="IPH21" s="189"/>
      <c r="IPI21" s="189"/>
      <c r="IPJ21" s="189"/>
      <c r="IPK21" s="189"/>
      <c r="IPL21" s="189"/>
      <c r="IPM21" s="189"/>
      <c r="IPN21" s="189"/>
      <c r="IPO21" s="189"/>
      <c r="IPP21" s="189"/>
      <c r="IPQ21" s="189"/>
      <c r="IPR21" s="189"/>
      <c r="IPS21" s="189"/>
      <c r="IPT21" s="189"/>
      <c r="IPU21" s="189"/>
      <c r="IPV21" s="189"/>
      <c r="IPW21" s="189"/>
      <c r="IPX21" s="189"/>
      <c r="IPY21" s="189"/>
      <c r="IPZ21" s="189"/>
      <c r="IQA21" s="189"/>
      <c r="IQB21" s="189"/>
      <c r="IQC21" s="189"/>
      <c r="IQD21" s="189"/>
      <c r="IQE21" s="189"/>
      <c r="IQF21" s="189"/>
      <c r="IQG21" s="189"/>
      <c r="IQH21" s="189"/>
      <c r="IQI21" s="189"/>
      <c r="IQJ21" s="189"/>
      <c r="IQK21" s="189"/>
      <c r="IQL21" s="189"/>
      <c r="IQM21" s="189"/>
      <c r="IQN21" s="189"/>
      <c r="IQO21" s="189"/>
      <c r="IQP21" s="189"/>
      <c r="IQQ21" s="189"/>
      <c r="IQR21" s="189"/>
      <c r="IQS21" s="189"/>
      <c r="IQT21" s="189"/>
      <c r="IQU21" s="189"/>
      <c r="IQV21" s="189"/>
      <c r="IQW21" s="189"/>
      <c r="IQX21" s="189"/>
      <c r="IQY21" s="189"/>
      <c r="IQZ21" s="189"/>
      <c r="IRA21" s="189"/>
      <c r="IRB21" s="189"/>
      <c r="IRC21" s="189"/>
      <c r="IRD21" s="189"/>
      <c r="IRE21" s="189"/>
      <c r="IRF21" s="189"/>
      <c r="IRG21" s="189"/>
      <c r="IRH21" s="189"/>
      <c r="IRI21" s="189"/>
      <c r="IRJ21" s="189"/>
      <c r="IRK21" s="189"/>
      <c r="IRL21" s="189"/>
      <c r="IRM21" s="189"/>
      <c r="IRN21" s="189"/>
      <c r="IRO21" s="189"/>
      <c r="IRP21" s="189"/>
      <c r="IRQ21" s="189"/>
      <c r="IRR21" s="189"/>
      <c r="IRS21" s="189"/>
      <c r="IRT21" s="189"/>
      <c r="IRU21" s="189"/>
      <c r="IRV21" s="189"/>
      <c r="IRW21" s="189"/>
      <c r="IRX21" s="189"/>
      <c r="IRY21" s="189"/>
      <c r="IRZ21" s="189"/>
      <c r="ISA21" s="189"/>
      <c r="ISB21" s="189"/>
      <c r="ISC21" s="189"/>
      <c r="ISD21" s="189"/>
      <c r="ISE21" s="189"/>
      <c r="ISF21" s="189"/>
      <c r="ISG21" s="189"/>
      <c r="ISH21" s="189"/>
      <c r="ISI21" s="189"/>
      <c r="ISJ21" s="189"/>
      <c r="ISK21" s="189"/>
      <c r="ISL21" s="189"/>
      <c r="ISM21" s="189"/>
      <c r="ISN21" s="189"/>
      <c r="ISO21" s="189"/>
      <c r="ISP21" s="189"/>
      <c r="ISQ21" s="189"/>
      <c r="ISR21" s="189"/>
      <c r="ISS21" s="189"/>
      <c r="IST21" s="189"/>
      <c r="ISU21" s="189"/>
      <c r="ISV21" s="189"/>
      <c r="ISW21" s="189"/>
      <c r="ISX21" s="189"/>
      <c r="ISY21" s="189"/>
      <c r="ISZ21" s="189"/>
      <c r="ITA21" s="189"/>
      <c r="ITB21" s="189"/>
      <c r="ITC21" s="189"/>
      <c r="ITD21" s="189"/>
      <c r="ITE21" s="189"/>
      <c r="ITF21" s="189"/>
      <c r="ITG21" s="189"/>
      <c r="ITH21" s="189"/>
      <c r="ITI21" s="189"/>
      <c r="ITJ21" s="189"/>
      <c r="ITK21" s="189"/>
      <c r="ITL21" s="189"/>
      <c r="ITM21" s="189"/>
      <c r="ITN21" s="189"/>
      <c r="ITO21" s="189"/>
      <c r="ITP21" s="189"/>
      <c r="ITQ21" s="189"/>
      <c r="ITR21" s="189"/>
      <c r="ITS21" s="189"/>
      <c r="ITT21" s="189"/>
      <c r="ITU21" s="189"/>
      <c r="ITV21" s="189"/>
      <c r="ITW21" s="189"/>
      <c r="ITX21" s="189"/>
      <c r="ITY21" s="189"/>
      <c r="ITZ21" s="189"/>
      <c r="IUA21" s="189"/>
      <c r="IUB21" s="189"/>
      <c r="IUC21" s="189"/>
      <c r="IUD21" s="189"/>
      <c r="IUE21" s="189"/>
      <c r="IUF21" s="189"/>
      <c r="IUG21" s="189"/>
      <c r="IUH21" s="189"/>
      <c r="IUI21" s="189"/>
      <c r="IUJ21" s="189"/>
      <c r="IUK21" s="189"/>
      <c r="IUL21" s="189"/>
      <c r="IUM21" s="189"/>
      <c r="IUN21" s="189"/>
      <c r="IUO21" s="189"/>
      <c r="IUP21" s="189"/>
      <c r="IUQ21" s="189"/>
      <c r="IUR21" s="189"/>
      <c r="IUS21" s="189"/>
      <c r="IUT21" s="189"/>
      <c r="IUU21" s="189"/>
      <c r="IUV21" s="189"/>
      <c r="IUW21" s="189"/>
      <c r="IUX21" s="189"/>
      <c r="IUY21" s="189"/>
      <c r="IUZ21" s="189"/>
      <c r="IVA21" s="189"/>
      <c r="IVB21" s="189"/>
      <c r="IVC21" s="189"/>
      <c r="IVD21" s="189"/>
      <c r="IVE21" s="189"/>
      <c r="IVF21" s="189"/>
      <c r="IVG21" s="189"/>
      <c r="IVH21" s="189"/>
      <c r="IVI21" s="189"/>
      <c r="IVJ21" s="189"/>
      <c r="IVK21" s="189"/>
      <c r="IVL21" s="189"/>
      <c r="IVM21" s="189"/>
      <c r="IVN21" s="189"/>
      <c r="IVO21" s="189"/>
      <c r="IVP21" s="189"/>
      <c r="IVQ21" s="189"/>
      <c r="IVR21" s="189"/>
      <c r="IVS21" s="189"/>
      <c r="IVT21" s="189"/>
      <c r="IVU21" s="189"/>
      <c r="IVV21" s="189"/>
      <c r="IVW21" s="189"/>
      <c r="IVX21" s="189"/>
      <c r="IVY21" s="189"/>
      <c r="IVZ21" s="189"/>
      <c r="IWA21" s="189"/>
      <c r="IWB21" s="189"/>
      <c r="IWC21" s="189"/>
      <c r="IWD21" s="189"/>
      <c r="IWE21" s="189"/>
      <c r="IWF21" s="189"/>
      <c r="IWG21" s="189"/>
      <c r="IWH21" s="189"/>
      <c r="IWI21" s="189"/>
      <c r="IWJ21" s="189"/>
      <c r="IWK21" s="189"/>
      <c r="IWL21" s="189"/>
      <c r="IWM21" s="189"/>
      <c r="IWN21" s="189"/>
      <c r="IWO21" s="189"/>
      <c r="IWP21" s="189"/>
      <c r="IWQ21" s="189"/>
      <c r="IWR21" s="189"/>
      <c r="IWS21" s="189"/>
      <c r="IWT21" s="189"/>
      <c r="IWU21" s="189"/>
      <c r="IWV21" s="189"/>
      <c r="IWW21" s="189"/>
      <c r="IWX21" s="189"/>
      <c r="IWY21" s="189"/>
      <c r="IWZ21" s="189"/>
      <c r="IXA21" s="189"/>
      <c r="IXB21" s="189"/>
      <c r="IXC21" s="189"/>
      <c r="IXD21" s="189"/>
      <c r="IXE21" s="189"/>
      <c r="IXF21" s="189"/>
      <c r="IXG21" s="189"/>
      <c r="IXH21" s="189"/>
      <c r="IXI21" s="189"/>
      <c r="IXJ21" s="189"/>
      <c r="IXK21" s="189"/>
      <c r="IXL21" s="189"/>
      <c r="IXM21" s="189"/>
      <c r="IXN21" s="189"/>
      <c r="IXO21" s="189"/>
      <c r="IXP21" s="189"/>
      <c r="IXQ21" s="189"/>
      <c r="IXR21" s="189"/>
      <c r="IXS21" s="189"/>
      <c r="IXT21" s="189"/>
      <c r="IXU21" s="189"/>
      <c r="IXV21" s="189"/>
      <c r="IXW21" s="189"/>
      <c r="IXX21" s="189"/>
      <c r="IXY21" s="189"/>
      <c r="IXZ21" s="189"/>
      <c r="IYA21" s="189"/>
      <c r="IYB21" s="189"/>
      <c r="IYC21" s="189"/>
      <c r="IYD21" s="189"/>
      <c r="IYE21" s="189"/>
      <c r="IYF21" s="189"/>
      <c r="IYG21" s="189"/>
      <c r="IYH21" s="189"/>
      <c r="IYI21" s="189"/>
      <c r="IYJ21" s="189"/>
      <c r="IYK21" s="189"/>
      <c r="IYL21" s="189"/>
      <c r="IYM21" s="189"/>
      <c r="IYN21" s="189"/>
      <c r="IYO21" s="189"/>
      <c r="IYP21" s="189"/>
      <c r="IYQ21" s="189"/>
      <c r="IYR21" s="189"/>
      <c r="IYS21" s="189"/>
      <c r="IYT21" s="189"/>
      <c r="IYU21" s="189"/>
      <c r="IYV21" s="189"/>
      <c r="IYW21" s="189"/>
      <c r="IYX21" s="189"/>
      <c r="IYY21" s="189"/>
      <c r="IYZ21" s="189"/>
      <c r="IZA21" s="189"/>
      <c r="IZB21" s="189"/>
      <c r="IZC21" s="189"/>
      <c r="IZD21" s="189"/>
      <c r="IZE21" s="189"/>
      <c r="IZF21" s="189"/>
      <c r="IZG21" s="189"/>
      <c r="IZH21" s="189"/>
      <c r="IZI21" s="189"/>
      <c r="IZJ21" s="189"/>
      <c r="IZK21" s="189"/>
      <c r="IZL21" s="189"/>
      <c r="IZM21" s="189"/>
      <c r="IZN21" s="189"/>
      <c r="IZO21" s="189"/>
      <c r="IZP21" s="189"/>
      <c r="IZQ21" s="189"/>
      <c r="IZR21" s="189"/>
      <c r="IZS21" s="189"/>
      <c r="IZT21" s="189"/>
      <c r="IZU21" s="189"/>
      <c r="IZV21" s="189"/>
      <c r="IZW21" s="189"/>
      <c r="IZX21" s="189"/>
      <c r="IZY21" s="189"/>
      <c r="IZZ21" s="189"/>
      <c r="JAA21" s="189"/>
      <c r="JAB21" s="189"/>
      <c r="JAC21" s="189"/>
      <c r="JAD21" s="189"/>
      <c r="JAE21" s="189"/>
      <c r="JAF21" s="189"/>
      <c r="JAG21" s="189"/>
      <c r="JAH21" s="189"/>
      <c r="JAI21" s="189"/>
      <c r="JAJ21" s="189"/>
      <c r="JAK21" s="189"/>
      <c r="JAL21" s="189"/>
      <c r="JAM21" s="189"/>
      <c r="JAN21" s="189"/>
      <c r="JAO21" s="189"/>
      <c r="JAP21" s="189"/>
      <c r="JAQ21" s="189"/>
      <c r="JAR21" s="189"/>
      <c r="JAS21" s="189"/>
      <c r="JAT21" s="189"/>
      <c r="JAU21" s="189"/>
      <c r="JAV21" s="189"/>
      <c r="JAW21" s="189"/>
      <c r="JAX21" s="189"/>
      <c r="JAY21" s="189"/>
      <c r="JAZ21" s="189"/>
      <c r="JBA21" s="189"/>
      <c r="JBB21" s="189"/>
      <c r="JBC21" s="189"/>
      <c r="JBD21" s="189"/>
      <c r="JBE21" s="189"/>
      <c r="JBF21" s="189"/>
      <c r="JBG21" s="189"/>
      <c r="JBH21" s="189"/>
      <c r="JBI21" s="189"/>
      <c r="JBJ21" s="189"/>
      <c r="JBK21" s="189"/>
      <c r="JBL21" s="189"/>
      <c r="JBM21" s="189"/>
      <c r="JBN21" s="189"/>
      <c r="JBO21" s="189"/>
      <c r="JBP21" s="189"/>
      <c r="JBQ21" s="189"/>
      <c r="JBR21" s="189"/>
      <c r="JBS21" s="189"/>
      <c r="JBT21" s="189"/>
      <c r="JBU21" s="189"/>
      <c r="JBV21" s="189"/>
      <c r="JBW21" s="189"/>
      <c r="JBX21" s="189"/>
      <c r="JBY21" s="189"/>
      <c r="JBZ21" s="189"/>
      <c r="JCA21" s="189"/>
      <c r="JCB21" s="189"/>
      <c r="JCC21" s="189"/>
      <c r="JCD21" s="189"/>
      <c r="JCE21" s="189"/>
      <c r="JCF21" s="189"/>
      <c r="JCG21" s="189"/>
      <c r="JCH21" s="189"/>
      <c r="JCI21" s="189"/>
      <c r="JCJ21" s="189"/>
      <c r="JCK21" s="189"/>
      <c r="JCL21" s="189"/>
      <c r="JCM21" s="189"/>
      <c r="JCN21" s="189"/>
      <c r="JCO21" s="189"/>
      <c r="JCP21" s="189"/>
      <c r="JCQ21" s="189"/>
      <c r="JCR21" s="189"/>
      <c r="JCS21" s="189"/>
      <c r="JCT21" s="189"/>
      <c r="JCU21" s="189"/>
      <c r="JCV21" s="189"/>
      <c r="JCW21" s="189"/>
      <c r="JCX21" s="189"/>
      <c r="JCY21" s="189"/>
      <c r="JCZ21" s="189"/>
      <c r="JDA21" s="189"/>
      <c r="JDB21" s="189"/>
      <c r="JDC21" s="189"/>
      <c r="JDD21" s="189"/>
      <c r="JDE21" s="189"/>
      <c r="JDF21" s="189"/>
      <c r="JDG21" s="189"/>
      <c r="JDH21" s="189"/>
      <c r="JDI21" s="189"/>
      <c r="JDJ21" s="189"/>
      <c r="JDK21" s="189"/>
      <c r="JDL21" s="189"/>
      <c r="JDM21" s="189"/>
      <c r="JDN21" s="189"/>
      <c r="JDO21" s="189"/>
      <c r="JDP21" s="189"/>
      <c r="JDQ21" s="189"/>
      <c r="JDR21" s="189"/>
      <c r="JDS21" s="189"/>
      <c r="JDT21" s="189"/>
      <c r="JDU21" s="189"/>
      <c r="JDV21" s="189"/>
      <c r="JDW21" s="189"/>
      <c r="JDX21" s="189"/>
      <c r="JDY21" s="189"/>
      <c r="JDZ21" s="189"/>
      <c r="JEA21" s="189"/>
      <c r="JEB21" s="189"/>
      <c r="JEC21" s="189"/>
      <c r="JED21" s="189"/>
      <c r="JEE21" s="189"/>
      <c r="JEF21" s="189"/>
      <c r="JEG21" s="189"/>
      <c r="JEH21" s="189"/>
      <c r="JEI21" s="189"/>
      <c r="JEJ21" s="189"/>
      <c r="JEK21" s="189"/>
      <c r="JEL21" s="189"/>
      <c r="JEM21" s="189"/>
      <c r="JEN21" s="189"/>
      <c r="JEO21" s="189"/>
      <c r="JEP21" s="189"/>
      <c r="JEQ21" s="189"/>
      <c r="JER21" s="189"/>
      <c r="JES21" s="189"/>
      <c r="JET21" s="189"/>
      <c r="JEU21" s="189"/>
      <c r="JEV21" s="189"/>
      <c r="JEW21" s="189"/>
      <c r="JEX21" s="189"/>
      <c r="JEY21" s="189"/>
      <c r="JEZ21" s="189"/>
      <c r="JFA21" s="189"/>
      <c r="JFB21" s="189"/>
      <c r="JFC21" s="189"/>
      <c r="JFD21" s="189"/>
      <c r="JFE21" s="189"/>
      <c r="JFF21" s="189"/>
      <c r="JFG21" s="189"/>
      <c r="JFH21" s="189"/>
      <c r="JFI21" s="189"/>
      <c r="JFJ21" s="189"/>
      <c r="JFK21" s="189"/>
      <c r="JFL21" s="189"/>
      <c r="JFM21" s="189"/>
      <c r="JFN21" s="189"/>
      <c r="JFO21" s="189"/>
      <c r="JFP21" s="189"/>
      <c r="JFQ21" s="189"/>
      <c r="JFR21" s="189"/>
      <c r="JFS21" s="189"/>
      <c r="JFT21" s="189"/>
      <c r="JFU21" s="189"/>
      <c r="JFV21" s="189"/>
      <c r="JFW21" s="189"/>
      <c r="JFX21" s="189"/>
      <c r="JFY21" s="189"/>
      <c r="JFZ21" s="189"/>
      <c r="JGA21" s="189"/>
      <c r="JGB21" s="189"/>
      <c r="JGC21" s="189"/>
      <c r="JGD21" s="189"/>
      <c r="JGE21" s="189"/>
      <c r="JGF21" s="189"/>
      <c r="JGG21" s="189"/>
      <c r="JGH21" s="189"/>
      <c r="JGI21" s="189"/>
      <c r="JGJ21" s="189"/>
      <c r="JGK21" s="189"/>
      <c r="JGL21" s="189"/>
      <c r="JGM21" s="189"/>
      <c r="JGN21" s="189"/>
      <c r="JGO21" s="189"/>
      <c r="JGP21" s="189"/>
      <c r="JGQ21" s="189"/>
      <c r="JGR21" s="189"/>
      <c r="JGS21" s="189"/>
      <c r="JGT21" s="189"/>
      <c r="JGU21" s="189"/>
      <c r="JGV21" s="189"/>
      <c r="JGW21" s="189"/>
      <c r="JGX21" s="189"/>
      <c r="JGY21" s="189"/>
      <c r="JGZ21" s="189"/>
      <c r="JHA21" s="189"/>
      <c r="JHB21" s="189"/>
      <c r="JHC21" s="189"/>
      <c r="JHD21" s="189"/>
      <c r="JHE21" s="189"/>
      <c r="JHF21" s="189"/>
      <c r="JHG21" s="189"/>
      <c r="JHH21" s="189"/>
      <c r="JHI21" s="189"/>
      <c r="JHJ21" s="189"/>
      <c r="JHK21" s="189"/>
      <c r="JHL21" s="189"/>
      <c r="JHM21" s="189"/>
      <c r="JHN21" s="189"/>
      <c r="JHO21" s="189"/>
      <c r="JHP21" s="189"/>
      <c r="JHQ21" s="189"/>
      <c r="JHR21" s="189"/>
      <c r="JHS21" s="189"/>
      <c r="JHT21" s="189"/>
      <c r="JHU21" s="189"/>
      <c r="JHV21" s="189"/>
      <c r="JHW21" s="189"/>
      <c r="JHX21" s="189"/>
      <c r="JHY21" s="189"/>
      <c r="JHZ21" s="189"/>
      <c r="JIA21" s="189"/>
      <c r="JIB21" s="189"/>
      <c r="JIC21" s="189"/>
      <c r="JID21" s="189"/>
      <c r="JIE21" s="189"/>
      <c r="JIF21" s="189"/>
      <c r="JIG21" s="189"/>
      <c r="JIH21" s="189"/>
      <c r="JII21" s="189"/>
      <c r="JIJ21" s="189"/>
      <c r="JIK21" s="189"/>
      <c r="JIL21" s="189"/>
      <c r="JIM21" s="189"/>
      <c r="JIN21" s="189"/>
      <c r="JIO21" s="189"/>
      <c r="JIP21" s="189"/>
      <c r="JIQ21" s="189"/>
      <c r="JIR21" s="189"/>
      <c r="JIS21" s="189"/>
      <c r="JIT21" s="189"/>
      <c r="JIU21" s="189"/>
      <c r="JIV21" s="189"/>
      <c r="JIW21" s="189"/>
      <c r="JIX21" s="189"/>
      <c r="JIY21" s="189"/>
      <c r="JIZ21" s="189"/>
      <c r="JJA21" s="189"/>
      <c r="JJB21" s="189"/>
      <c r="JJC21" s="189"/>
      <c r="JJD21" s="189"/>
      <c r="JJE21" s="189"/>
      <c r="JJF21" s="189"/>
      <c r="JJG21" s="189"/>
      <c r="JJH21" s="189"/>
      <c r="JJI21" s="189"/>
      <c r="JJJ21" s="189"/>
      <c r="JJK21" s="189"/>
      <c r="JJL21" s="189"/>
      <c r="JJM21" s="189"/>
      <c r="JJN21" s="189"/>
      <c r="JJO21" s="189"/>
      <c r="JJP21" s="189"/>
      <c r="JJQ21" s="189"/>
      <c r="JJR21" s="189"/>
      <c r="JJS21" s="189"/>
      <c r="JJT21" s="189"/>
      <c r="JJU21" s="189"/>
      <c r="JJV21" s="189"/>
      <c r="JJW21" s="189"/>
      <c r="JJX21" s="189"/>
      <c r="JJY21" s="189"/>
      <c r="JJZ21" s="189"/>
      <c r="JKA21" s="189"/>
      <c r="JKB21" s="189"/>
      <c r="JKC21" s="189"/>
      <c r="JKD21" s="189"/>
      <c r="JKE21" s="189"/>
      <c r="JKF21" s="189"/>
      <c r="JKG21" s="189"/>
      <c r="JKH21" s="189"/>
      <c r="JKI21" s="189"/>
      <c r="JKJ21" s="189"/>
      <c r="JKK21" s="189"/>
      <c r="JKL21" s="189"/>
      <c r="JKM21" s="189"/>
      <c r="JKN21" s="189"/>
      <c r="JKO21" s="189"/>
      <c r="JKP21" s="189"/>
      <c r="JKQ21" s="189"/>
      <c r="JKR21" s="189"/>
      <c r="JKS21" s="189"/>
      <c r="JKT21" s="189"/>
      <c r="JKU21" s="189"/>
      <c r="JKV21" s="189"/>
      <c r="JKW21" s="189"/>
      <c r="JKX21" s="189"/>
      <c r="JKY21" s="189"/>
      <c r="JKZ21" s="189"/>
      <c r="JLA21" s="189"/>
      <c r="JLB21" s="189"/>
      <c r="JLC21" s="189"/>
      <c r="JLD21" s="189"/>
      <c r="JLE21" s="189"/>
      <c r="JLF21" s="189"/>
      <c r="JLG21" s="189"/>
      <c r="JLH21" s="189"/>
      <c r="JLI21" s="189"/>
      <c r="JLJ21" s="189"/>
      <c r="JLK21" s="189"/>
      <c r="JLL21" s="189"/>
      <c r="JLM21" s="189"/>
      <c r="JLN21" s="189"/>
      <c r="JLO21" s="189"/>
      <c r="JLP21" s="189"/>
      <c r="JLQ21" s="189"/>
      <c r="JLR21" s="189"/>
      <c r="JLS21" s="189"/>
      <c r="JLT21" s="189"/>
      <c r="JLU21" s="189"/>
      <c r="JLV21" s="189"/>
      <c r="JLW21" s="189"/>
      <c r="JLX21" s="189"/>
      <c r="JLY21" s="189"/>
      <c r="JLZ21" s="189"/>
      <c r="JMA21" s="189"/>
      <c r="JMB21" s="189"/>
      <c r="JMC21" s="189"/>
      <c r="JMD21" s="189"/>
      <c r="JME21" s="189"/>
      <c r="JMF21" s="189"/>
      <c r="JMG21" s="189"/>
      <c r="JMH21" s="189"/>
      <c r="JMI21" s="189"/>
      <c r="JMJ21" s="189"/>
      <c r="JMK21" s="189"/>
      <c r="JML21" s="189"/>
      <c r="JMM21" s="189"/>
      <c r="JMN21" s="189"/>
      <c r="JMO21" s="189"/>
      <c r="JMP21" s="189"/>
      <c r="JMQ21" s="189"/>
      <c r="JMR21" s="189"/>
      <c r="JMS21" s="189"/>
      <c r="JMT21" s="189"/>
      <c r="JMU21" s="189"/>
      <c r="JMV21" s="189"/>
      <c r="JMW21" s="189"/>
      <c r="JMX21" s="189"/>
      <c r="JMY21" s="189"/>
      <c r="JMZ21" s="189"/>
      <c r="JNA21" s="189"/>
      <c r="JNB21" s="189"/>
      <c r="JNC21" s="189"/>
      <c r="JND21" s="189"/>
      <c r="JNE21" s="189"/>
      <c r="JNF21" s="189"/>
      <c r="JNG21" s="189"/>
      <c r="JNH21" s="189"/>
      <c r="JNI21" s="189"/>
      <c r="JNJ21" s="189"/>
      <c r="JNK21" s="189"/>
      <c r="JNL21" s="189"/>
      <c r="JNM21" s="189"/>
      <c r="JNN21" s="189"/>
      <c r="JNO21" s="189"/>
      <c r="JNP21" s="189"/>
      <c r="JNQ21" s="189"/>
      <c r="JNR21" s="189"/>
      <c r="JNS21" s="189"/>
      <c r="JNT21" s="189"/>
      <c r="JNU21" s="189"/>
      <c r="JNV21" s="189"/>
      <c r="JNW21" s="189"/>
      <c r="JNX21" s="189"/>
      <c r="JNY21" s="189"/>
      <c r="JNZ21" s="189"/>
      <c r="JOA21" s="189"/>
      <c r="JOB21" s="189"/>
      <c r="JOC21" s="189"/>
      <c r="JOD21" s="189"/>
      <c r="JOE21" s="189"/>
      <c r="JOF21" s="189"/>
      <c r="JOG21" s="189"/>
      <c r="JOH21" s="189"/>
      <c r="JOI21" s="189"/>
      <c r="JOJ21" s="189"/>
      <c r="JOK21" s="189"/>
      <c r="JOL21" s="189"/>
      <c r="JOM21" s="189"/>
      <c r="JON21" s="189"/>
      <c r="JOO21" s="189"/>
      <c r="JOP21" s="189"/>
      <c r="JOQ21" s="189"/>
      <c r="JOR21" s="189"/>
      <c r="JOS21" s="189"/>
      <c r="JOT21" s="189"/>
      <c r="JOU21" s="189"/>
      <c r="JOV21" s="189"/>
      <c r="JOW21" s="189"/>
      <c r="JOX21" s="189"/>
      <c r="JOY21" s="189"/>
      <c r="JOZ21" s="189"/>
      <c r="JPA21" s="189"/>
      <c r="JPB21" s="189"/>
      <c r="JPC21" s="189"/>
      <c r="JPD21" s="189"/>
      <c r="JPE21" s="189"/>
      <c r="JPF21" s="189"/>
      <c r="JPG21" s="189"/>
      <c r="JPH21" s="189"/>
      <c r="JPI21" s="189"/>
      <c r="JPJ21" s="189"/>
      <c r="JPK21" s="189"/>
      <c r="JPL21" s="189"/>
      <c r="JPM21" s="189"/>
      <c r="JPN21" s="189"/>
      <c r="JPO21" s="189"/>
      <c r="JPP21" s="189"/>
      <c r="JPQ21" s="189"/>
      <c r="JPR21" s="189"/>
      <c r="JPS21" s="189"/>
      <c r="JPT21" s="189"/>
      <c r="JPU21" s="189"/>
      <c r="JPV21" s="189"/>
      <c r="JPW21" s="189"/>
      <c r="JPX21" s="189"/>
      <c r="JPY21" s="189"/>
      <c r="JPZ21" s="189"/>
      <c r="JQA21" s="189"/>
      <c r="JQB21" s="189"/>
      <c r="JQC21" s="189"/>
      <c r="JQD21" s="189"/>
      <c r="JQE21" s="189"/>
      <c r="JQF21" s="189"/>
      <c r="JQG21" s="189"/>
      <c r="JQH21" s="189"/>
      <c r="JQI21" s="189"/>
      <c r="JQJ21" s="189"/>
      <c r="JQK21" s="189"/>
      <c r="JQL21" s="189"/>
      <c r="JQM21" s="189"/>
      <c r="JQN21" s="189"/>
      <c r="JQO21" s="189"/>
      <c r="JQP21" s="189"/>
      <c r="JQQ21" s="189"/>
      <c r="JQR21" s="189"/>
      <c r="JQS21" s="189"/>
      <c r="JQT21" s="189"/>
      <c r="JQU21" s="189"/>
      <c r="JQV21" s="189"/>
      <c r="JQW21" s="189"/>
      <c r="JQX21" s="189"/>
      <c r="JQY21" s="189"/>
      <c r="JQZ21" s="189"/>
      <c r="JRA21" s="189"/>
      <c r="JRB21" s="189"/>
      <c r="JRC21" s="189"/>
      <c r="JRD21" s="189"/>
      <c r="JRE21" s="189"/>
      <c r="JRF21" s="189"/>
      <c r="JRG21" s="189"/>
      <c r="JRH21" s="189"/>
      <c r="JRI21" s="189"/>
      <c r="JRJ21" s="189"/>
      <c r="JRK21" s="189"/>
      <c r="JRL21" s="189"/>
      <c r="JRM21" s="189"/>
      <c r="JRN21" s="189"/>
      <c r="JRO21" s="189"/>
      <c r="JRP21" s="189"/>
      <c r="JRQ21" s="189"/>
      <c r="JRR21" s="189"/>
      <c r="JRS21" s="189"/>
      <c r="JRT21" s="189"/>
      <c r="JRU21" s="189"/>
      <c r="JRV21" s="189"/>
      <c r="JRW21" s="189"/>
      <c r="JRX21" s="189"/>
      <c r="JRY21" s="189"/>
      <c r="JRZ21" s="189"/>
      <c r="JSA21" s="189"/>
      <c r="JSB21" s="189"/>
      <c r="JSC21" s="189"/>
      <c r="JSD21" s="189"/>
      <c r="JSE21" s="189"/>
      <c r="JSF21" s="189"/>
      <c r="JSG21" s="189"/>
      <c r="JSH21" s="189"/>
      <c r="JSI21" s="189"/>
      <c r="JSJ21" s="189"/>
      <c r="JSK21" s="189"/>
      <c r="JSL21" s="189"/>
      <c r="JSM21" s="189"/>
      <c r="JSN21" s="189"/>
      <c r="JSO21" s="189"/>
      <c r="JSP21" s="189"/>
      <c r="JSQ21" s="189"/>
      <c r="JSR21" s="189"/>
      <c r="JSS21" s="189"/>
      <c r="JST21" s="189"/>
      <c r="JSU21" s="189"/>
      <c r="JSV21" s="189"/>
      <c r="JSW21" s="189"/>
      <c r="JSX21" s="189"/>
      <c r="JSY21" s="189"/>
      <c r="JSZ21" s="189"/>
      <c r="JTA21" s="189"/>
      <c r="JTB21" s="189"/>
      <c r="JTC21" s="189"/>
      <c r="JTD21" s="189"/>
      <c r="JTE21" s="189"/>
      <c r="JTF21" s="189"/>
      <c r="JTG21" s="189"/>
      <c r="JTH21" s="189"/>
      <c r="JTI21" s="189"/>
      <c r="JTJ21" s="189"/>
      <c r="JTK21" s="189"/>
      <c r="JTL21" s="189"/>
      <c r="JTM21" s="189"/>
      <c r="JTN21" s="189"/>
      <c r="JTO21" s="189"/>
      <c r="JTP21" s="189"/>
      <c r="JTQ21" s="189"/>
      <c r="JTR21" s="189"/>
      <c r="JTS21" s="189"/>
      <c r="JTT21" s="189"/>
      <c r="JTU21" s="189"/>
      <c r="JTV21" s="189"/>
      <c r="JTW21" s="189"/>
      <c r="JTX21" s="189"/>
      <c r="JTY21" s="189"/>
      <c r="JTZ21" s="189"/>
      <c r="JUA21" s="189"/>
      <c r="JUB21" s="189"/>
      <c r="JUC21" s="189"/>
      <c r="JUD21" s="189"/>
      <c r="JUE21" s="189"/>
      <c r="JUF21" s="189"/>
      <c r="JUG21" s="189"/>
      <c r="JUH21" s="189"/>
      <c r="JUI21" s="189"/>
      <c r="JUJ21" s="189"/>
      <c r="JUK21" s="189"/>
      <c r="JUL21" s="189"/>
      <c r="JUM21" s="189"/>
      <c r="JUN21" s="189"/>
      <c r="JUO21" s="189"/>
      <c r="JUP21" s="189"/>
      <c r="JUQ21" s="189"/>
      <c r="JUR21" s="189"/>
      <c r="JUS21" s="189"/>
      <c r="JUT21" s="189"/>
      <c r="JUU21" s="189"/>
      <c r="JUV21" s="189"/>
      <c r="JUW21" s="189"/>
      <c r="JUX21" s="189"/>
      <c r="JUY21" s="189"/>
      <c r="JUZ21" s="189"/>
      <c r="JVA21" s="189"/>
      <c r="JVB21" s="189"/>
      <c r="JVC21" s="189"/>
      <c r="JVD21" s="189"/>
      <c r="JVE21" s="189"/>
      <c r="JVF21" s="189"/>
      <c r="JVG21" s="189"/>
      <c r="JVH21" s="189"/>
      <c r="JVI21" s="189"/>
      <c r="JVJ21" s="189"/>
      <c r="JVK21" s="189"/>
      <c r="JVL21" s="189"/>
      <c r="JVM21" s="189"/>
      <c r="JVN21" s="189"/>
      <c r="JVO21" s="189"/>
      <c r="JVP21" s="189"/>
      <c r="JVQ21" s="189"/>
      <c r="JVR21" s="189"/>
      <c r="JVS21" s="189"/>
      <c r="JVT21" s="189"/>
      <c r="JVU21" s="189"/>
      <c r="JVV21" s="189"/>
      <c r="JVW21" s="189"/>
      <c r="JVX21" s="189"/>
      <c r="JVY21" s="189"/>
      <c r="JVZ21" s="189"/>
      <c r="JWA21" s="189"/>
      <c r="JWB21" s="189"/>
      <c r="JWC21" s="189"/>
      <c r="JWD21" s="189"/>
      <c r="JWE21" s="189"/>
      <c r="JWF21" s="189"/>
      <c r="JWG21" s="189"/>
      <c r="JWH21" s="189"/>
      <c r="JWI21" s="189"/>
      <c r="JWJ21" s="189"/>
      <c r="JWK21" s="189"/>
      <c r="JWL21" s="189"/>
      <c r="JWM21" s="189"/>
      <c r="JWN21" s="189"/>
      <c r="JWO21" s="189"/>
      <c r="JWP21" s="189"/>
      <c r="JWQ21" s="189"/>
      <c r="JWR21" s="189"/>
      <c r="JWS21" s="189"/>
      <c r="JWT21" s="189"/>
      <c r="JWU21" s="189"/>
      <c r="JWV21" s="189"/>
      <c r="JWW21" s="189"/>
      <c r="JWX21" s="189"/>
      <c r="JWY21" s="189"/>
      <c r="JWZ21" s="189"/>
      <c r="JXA21" s="189"/>
      <c r="JXB21" s="189"/>
      <c r="JXC21" s="189"/>
      <c r="JXD21" s="189"/>
      <c r="JXE21" s="189"/>
      <c r="JXF21" s="189"/>
      <c r="JXG21" s="189"/>
      <c r="JXH21" s="189"/>
      <c r="JXI21" s="189"/>
      <c r="JXJ21" s="189"/>
      <c r="JXK21" s="189"/>
      <c r="JXL21" s="189"/>
      <c r="JXM21" s="189"/>
      <c r="JXN21" s="189"/>
      <c r="JXO21" s="189"/>
      <c r="JXP21" s="189"/>
      <c r="JXQ21" s="189"/>
      <c r="JXR21" s="189"/>
      <c r="JXS21" s="189"/>
      <c r="JXT21" s="189"/>
      <c r="JXU21" s="189"/>
      <c r="JXV21" s="189"/>
      <c r="JXW21" s="189"/>
      <c r="JXX21" s="189"/>
      <c r="JXY21" s="189"/>
      <c r="JXZ21" s="189"/>
      <c r="JYA21" s="189"/>
      <c r="JYB21" s="189"/>
      <c r="JYC21" s="189"/>
      <c r="JYD21" s="189"/>
      <c r="JYE21" s="189"/>
      <c r="JYF21" s="189"/>
      <c r="JYG21" s="189"/>
      <c r="JYH21" s="189"/>
      <c r="JYI21" s="189"/>
      <c r="JYJ21" s="189"/>
      <c r="JYK21" s="189"/>
      <c r="JYL21" s="189"/>
      <c r="JYM21" s="189"/>
      <c r="JYN21" s="189"/>
      <c r="JYO21" s="189"/>
      <c r="JYP21" s="189"/>
      <c r="JYQ21" s="189"/>
      <c r="JYR21" s="189"/>
      <c r="JYS21" s="189"/>
      <c r="JYT21" s="189"/>
      <c r="JYU21" s="189"/>
      <c r="JYV21" s="189"/>
      <c r="JYW21" s="189"/>
      <c r="JYX21" s="189"/>
      <c r="JYY21" s="189"/>
      <c r="JYZ21" s="189"/>
      <c r="JZA21" s="189"/>
      <c r="JZB21" s="189"/>
      <c r="JZC21" s="189"/>
      <c r="JZD21" s="189"/>
      <c r="JZE21" s="189"/>
      <c r="JZF21" s="189"/>
      <c r="JZG21" s="189"/>
      <c r="JZH21" s="189"/>
      <c r="JZI21" s="189"/>
      <c r="JZJ21" s="189"/>
      <c r="JZK21" s="189"/>
      <c r="JZL21" s="189"/>
      <c r="JZM21" s="189"/>
      <c r="JZN21" s="189"/>
      <c r="JZO21" s="189"/>
      <c r="JZP21" s="189"/>
      <c r="JZQ21" s="189"/>
      <c r="JZR21" s="189"/>
      <c r="JZS21" s="189"/>
      <c r="JZT21" s="189"/>
      <c r="JZU21" s="189"/>
      <c r="JZV21" s="189"/>
      <c r="JZW21" s="189"/>
      <c r="JZX21" s="189"/>
      <c r="JZY21" s="189"/>
      <c r="JZZ21" s="189"/>
      <c r="KAA21" s="189"/>
      <c r="KAB21" s="189"/>
      <c r="KAC21" s="189"/>
      <c r="KAD21" s="189"/>
      <c r="KAE21" s="189"/>
      <c r="KAF21" s="189"/>
      <c r="KAG21" s="189"/>
      <c r="KAH21" s="189"/>
      <c r="KAI21" s="189"/>
      <c r="KAJ21" s="189"/>
      <c r="KAK21" s="189"/>
      <c r="KAL21" s="189"/>
      <c r="KAM21" s="189"/>
      <c r="KAN21" s="189"/>
      <c r="KAO21" s="189"/>
      <c r="KAP21" s="189"/>
      <c r="KAQ21" s="189"/>
      <c r="KAR21" s="189"/>
      <c r="KAS21" s="189"/>
      <c r="KAT21" s="189"/>
      <c r="KAU21" s="189"/>
      <c r="KAV21" s="189"/>
      <c r="KAW21" s="189"/>
      <c r="KAX21" s="189"/>
      <c r="KAY21" s="189"/>
      <c r="KAZ21" s="189"/>
      <c r="KBA21" s="189"/>
      <c r="KBB21" s="189"/>
      <c r="KBC21" s="189"/>
      <c r="KBD21" s="189"/>
      <c r="KBE21" s="189"/>
      <c r="KBF21" s="189"/>
      <c r="KBG21" s="189"/>
      <c r="KBH21" s="189"/>
      <c r="KBI21" s="189"/>
      <c r="KBJ21" s="189"/>
      <c r="KBK21" s="189"/>
      <c r="KBL21" s="189"/>
      <c r="KBM21" s="189"/>
      <c r="KBN21" s="189"/>
      <c r="KBO21" s="189"/>
      <c r="KBP21" s="189"/>
      <c r="KBQ21" s="189"/>
      <c r="KBR21" s="189"/>
      <c r="KBS21" s="189"/>
      <c r="KBT21" s="189"/>
      <c r="KBU21" s="189"/>
      <c r="KBV21" s="189"/>
      <c r="KBW21" s="189"/>
      <c r="KBX21" s="189"/>
      <c r="KBY21" s="189"/>
      <c r="KBZ21" s="189"/>
      <c r="KCA21" s="189"/>
      <c r="KCB21" s="189"/>
      <c r="KCC21" s="189"/>
      <c r="KCD21" s="189"/>
      <c r="KCE21" s="189"/>
      <c r="KCF21" s="189"/>
      <c r="KCG21" s="189"/>
      <c r="KCH21" s="189"/>
      <c r="KCI21" s="189"/>
      <c r="KCJ21" s="189"/>
      <c r="KCK21" s="189"/>
      <c r="KCL21" s="189"/>
      <c r="KCM21" s="189"/>
      <c r="KCN21" s="189"/>
      <c r="KCO21" s="189"/>
      <c r="KCP21" s="189"/>
      <c r="KCQ21" s="189"/>
      <c r="KCR21" s="189"/>
      <c r="KCS21" s="189"/>
      <c r="KCT21" s="189"/>
      <c r="KCU21" s="189"/>
      <c r="KCV21" s="189"/>
      <c r="KCW21" s="189"/>
      <c r="KCX21" s="189"/>
      <c r="KCY21" s="189"/>
      <c r="KCZ21" s="189"/>
      <c r="KDA21" s="189"/>
      <c r="KDB21" s="189"/>
      <c r="KDC21" s="189"/>
      <c r="KDD21" s="189"/>
      <c r="KDE21" s="189"/>
      <c r="KDF21" s="189"/>
      <c r="KDG21" s="189"/>
      <c r="KDH21" s="189"/>
      <c r="KDI21" s="189"/>
      <c r="KDJ21" s="189"/>
      <c r="KDK21" s="189"/>
      <c r="KDL21" s="189"/>
      <c r="KDM21" s="189"/>
      <c r="KDN21" s="189"/>
      <c r="KDO21" s="189"/>
      <c r="KDP21" s="189"/>
      <c r="KDQ21" s="189"/>
      <c r="KDR21" s="189"/>
      <c r="KDS21" s="189"/>
      <c r="KDT21" s="189"/>
      <c r="KDU21" s="189"/>
      <c r="KDV21" s="189"/>
      <c r="KDW21" s="189"/>
      <c r="KDX21" s="189"/>
      <c r="KDY21" s="189"/>
      <c r="KDZ21" s="189"/>
      <c r="KEA21" s="189"/>
      <c r="KEB21" s="189"/>
      <c r="KEC21" s="189"/>
      <c r="KED21" s="189"/>
      <c r="KEE21" s="189"/>
      <c r="KEF21" s="189"/>
      <c r="KEG21" s="189"/>
      <c r="KEH21" s="189"/>
      <c r="KEI21" s="189"/>
      <c r="KEJ21" s="189"/>
      <c r="KEK21" s="189"/>
      <c r="KEL21" s="189"/>
      <c r="KEM21" s="189"/>
      <c r="KEN21" s="189"/>
      <c r="KEO21" s="189"/>
      <c r="KEP21" s="189"/>
      <c r="KEQ21" s="189"/>
      <c r="KER21" s="189"/>
      <c r="KES21" s="189"/>
      <c r="KET21" s="189"/>
      <c r="KEU21" s="189"/>
      <c r="KEV21" s="189"/>
      <c r="KEW21" s="189"/>
      <c r="KEX21" s="189"/>
      <c r="KEY21" s="189"/>
      <c r="KEZ21" s="189"/>
      <c r="KFA21" s="189"/>
      <c r="KFB21" s="189"/>
      <c r="KFC21" s="189"/>
      <c r="KFD21" s="189"/>
      <c r="KFE21" s="189"/>
      <c r="KFF21" s="189"/>
      <c r="KFG21" s="189"/>
      <c r="KFH21" s="189"/>
      <c r="KFI21" s="189"/>
      <c r="KFJ21" s="189"/>
      <c r="KFK21" s="189"/>
      <c r="KFL21" s="189"/>
      <c r="KFM21" s="189"/>
      <c r="KFN21" s="189"/>
      <c r="KFO21" s="189"/>
      <c r="KFP21" s="189"/>
      <c r="KFQ21" s="189"/>
      <c r="KFR21" s="189"/>
      <c r="KFS21" s="189"/>
      <c r="KFT21" s="189"/>
      <c r="KFU21" s="189"/>
      <c r="KFV21" s="189"/>
      <c r="KFW21" s="189"/>
      <c r="KFX21" s="189"/>
      <c r="KFY21" s="189"/>
      <c r="KFZ21" s="189"/>
      <c r="KGA21" s="189"/>
      <c r="KGB21" s="189"/>
      <c r="KGC21" s="189"/>
      <c r="KGD21" s="189"/>
      <c r="KGE21" s="189"/>
      <c r="KGF21" s="189"/>
      <c r="KGG21" s="189"/>
      <c r="KGH21" s="189"/>
      <c r="KGI21" s="189"/>
      <c r="KGJ21" s="189"/>
      <c r="KGK21" s="189"/>
      <c r="KGL21" s="189"/>
      <c r="KGM21" s="189"/>
      <c r="KGN21" s="189"/>
      <c r="KGO21" s="189"/>
      <c r="KGP21" s="189"/>
      <c r="KGQ21" s="189"/>
      <c r="KGR21" s="189"/>
      <c r="KGS21" s="189"/>
      <c r="KGT21" s="189"/>
      <c r="KGU21" s="189"/>
      <c r="KGV21" s="189"/>
      <c r="KGW21" s="189"/>
      <c r="KGX21" s="189"/>
      <c r="KGY21" s="189"/>
      <c r="KGZ21" s="189"/>
      <c r="KHA21" s="189"/>
      <c r="KHB21" s="189"/>
      <c r="KHC21" s="189"/>
      <c r="KHD21" s="189"/>
      <c r="KHE21" s="189"/>
      <c r="KHF21" s="189"/>
      <c r="KHG21" s="189"/>
      <c r="KHH21" s="189"/>
      <c r="KHI21" s="189"/>
      <c r="KHJ21" s="189"/>
      <c r="KHK21" s="189"/>
      <c r="KHL21" s="189"/>
      <c r="KHM21" s="189"/>
      <c r="KHN21" s="189"/>
      <c r="KHO21" s="189"/>
      <c r="KHP21" s="189"/>
      <c r="KHQ21" s="189"/>
      <c r="KHR21" s="189"/>
      <c r="KHS21" s="189"/>
      <c r="KHT21" s="189"/>
      <c r="KHU21" s="189"/>
      <c r="KHV21" s="189"/>
      <c r="KHW21" s="189"/>
      <c r="KHX21" s="189"/>
      <c r="KHY21" s="189"/>
      <c r="KHZ21" s="189"/>
      <c r="KIA21" s="189"/>
      <c r="KIB21" s="189"/>
      <c r="KIC21" s="189"/>
      <c r="KID21" s="189"/>
      <c r="KIE21" s="189"/>
      <c r="KIF21" s="189"/>
      <c r="KIG21" s="189"/>
      <c r="KIH21" s="189"/>
      <c r="KII21" s="189"/>
      <c r="KIJ21" s="189"/>
      <c r="KIK21" s="189"/>
      <c r="KIL21" s="189"/>
      <c r="KIM21" s="189"/>
      <c r="KIN21" s="189"/>
      <c r="KIO21" s="189"/>
      <c r="KIP21" s="189"/>
      <c r="KIQ21" s="189"/>
      <c r="KIR21" s="189"/>
      <c r="KIS21" s="189"/>
      <c r="KIT21" s="189"/>
      <c r="KIU21" s="189"/>
      <c r="KIV21" s="189"/>
      <c r="KIW21" s="189"/>
      <c r="KIX21" s="189"/>
      <c r="KIY21" s="189"/>
      <c r="KIZ21" s="189"/>
      <c r="KJA21" s="189"/>
      <c r="KJB21" s="189"/>
      <c r="KJC21" s="189"/>
      <c r="KJD21" s="189"/>
      <c r="KJE21" s="189"/>
      <c r="KJF21" s="189"/>
      <c r="KJG21" s="189"/>
      <c r="KJH21" s="189"/>
      <c r="KJI21" s="189"/>
      <c r="KJJ21" s="189"/>
      <c r="KJK21" s="189"/>
      <c r="KJL21" s="189"/>
      <c r="KJM21" s="189"/>
      <c r="KJN21" s="189"/>
      <c r="KJO21" s="189"/>
      <c r="KJP21" s="189"/>
      <c r="KJQ21" s="189"/>
      <c r="KJR21" s="189"/>
      <c r="KJS21" s="189"/>
      <c r="KJT21" s="189"/>
      <c r="KJU21" s="189"/>
      <c r="KJV21" s="189"/>
      <c r="KJW21" s="189"/>
      <c r="KJX21" s="189"/>
      <c r="KJY21" s="189"/>
      <c r="KJZ21" s="189"/>
      <c r="KKA21" s="189"/>
      <c r="KKB21" s="189"/>
      <c r="KKC21" s="189"/>
      <c r="KKD21" s="189"/>
      <c r="KKE21" s="189"/>
      <c r="KKF21" s="189"/>
      <c r="KKG21" s="189"/>
      <c r="KKH21" s="189"/>
      <c r="KKI21" s="189"/>
      <c r="KKJ21" s="189"/>
      <c r="KKK21" s="189"/>
      <c r="KKL21" s="189"/>
      <c r="KKM21" s="189"/>
      <c r="KKN21" s="189"/>
      <c r="KKO21" s="189"/>
      <c r="KKP21" s="189"/>
      <c r="KKQ21" s="189"/>
      <c r="KKR21" s="189"/>
      <c r="KKS21" s="189"/>
      <c r="KKT21" s="189"/>
      <c r="KKU21" s="189"/>
      <c r="KKV21" s="189"/>
      <c r="KKW21" s="189"/>
      <c r="KKX21" s="189"/>
      <c r="KKY21" s="189"/>
      <c r="KKZ21" s="189"/>
      <c r="KLA21" s="189"/>
      <c r="KLB21" s="189"/>
      <c r="KLC21" s="189"/>
      <c r="KLD21" s="189"/>
      <c r="KLE21" s="189"/>
      <c r="KLF21" s="189"/>
      <c r="KLG21" s="189"/>
      <c r="KLH21" s="189"/>
      <c r="KLI21" s="189"/>
      <c r="KLJ21" s="189"/>
      <c r="KLK21" s="189"/>
      <c r="KLL21" s="189"/>
      <c r="KLM21" s="189"/>
      <c r="KLN21" s="189"/>
      <c r="KLO21" s="189"/>
      <c r="KLP21" s="189"/>
      <c r="KLQ21" s="189"/>
      <c r="KLR21" s="189"/>
      <c r="KLS21" s="189"/>
      <c r="KLT21" s="189"/>
      <c r="KLU21" s="189"/>
      <c r="KLV21" s="189"/>
      <c r="KLW21" s="189"/>
      <c r="KLX21" s="189"/>
      <c r="KLY21" s="189"/>
      <c r="KLZ21" s="189"/>
      <c r="KMA21" s="189"/>
      <c r="KMB21" s="189"/>
      <c r="KMC21" s="189"/>
      <c r="KMD21" s="189"/>
      <c r="KME21" s="189"/>
      <c r="KMF21" s="189"/>
      <c r="KMG21" s="189"/>
      <c r="KMH21" s="189"/>
      <c r="KMI21" s="189"/>
      <c r="KMJ21" s="189"/>
      <c r="KMK21" s="189"/>
      <c r="KML21" s="189"/>
      <c r="KMM21" s="189"/>
      <c r="KMN21" s="189"/>
      <c r="KMO21" s="189"/>
      <c r="KMP21" s="189"/>
      <c r="KMQ21" s="189"/>
      <c r="KMR21" s="189"/>
      <c r="KMS21" s="189"/>
      <c r="KMT21" s="189"/>
      <c r="KMU21" s="189"/>
      <c r="KMV21" s="189"/>
      <c r="KMW21" s="189"/>
      <c r="KMX21" s="189"/>
      <c r="KMY21" s="189"/>
      <c r="KMZ21" s="189"/>
      <c r="KNA21" s="189"/>
      <c r="KNB21" s="189"/>
      <c r="KNC21" s="189"/>
      <c r="KND21" s="189"/>
      <c r="KNE21" s="189"/>
      <c r="KNF21" s="189"/>
      <c r="KNG21" s="189"/>
      <c r="KNH21" s="189"/>
      <c r="KNI21" s="189"/>
      <c r="KNJ21" s="189"/>
      <c r="KNK21" s="189"/>
      <c r="KNL21" s="189"/>
      <c r="KNM21" s="189"/>
      <c r="KNN21" s="189"/>
      <c r="KNO21" s="189"/>
      <c r="KNP21" s="189"/>
      <c r="KNQ21" s="189"/>
      <c r="KNR21" s="189"/>
      <c r="KNS21" s="189"/>
      <c r="KNT21" s="189"/>
      <c r="KNU21" s="189"/>
      <c r="KNV21" s="189"/>
      <c r="KNW21" s="189"/>
      <c r="KNX21" s="189"/>
      <c r="KNY21" s="189"/>
      <c r="KNZ21" s="189"/>
      <c r="KOA21" s="189"/>
      <c r="KOB21" s="189"/>
      <c r="KOC21" s="189"/>
      <c r="KOD21" s="189"/>
      <c r="KOE21" s="189"/>
      <c r="KOF21" s="189"/>
      <c r="KOG21" s="189"/>
      <c r="KOH21" s="189"/>
      <c r="KOI21" s="189"/>
      <c r="KOJ21" s="189"/>
      <c r="KOK21" s="189"/>
      <c r="KOL21" s="189"/>
      <c r="KOM21" s="189"/>
      <c r="KON21" s="189"/>
      <c r="KOO21" s="189"/>
      <c r="KOP21" s="189"/>
      <c r="KOQ21" s="189"/>
      <c r="KOR21" s="189"/>
      <c r="KOS21" s="189"/>
      <c r="KOT21" s="189"/>
      <c r="KOU21" s="189"/>
      <c r="KOV21" s="189"/>
      <c r="KOW21" s="189"/>
      <c r="KOX21" s="189"/>
      <c r="KOY21" s="189"/>
      <c r="KOZ21" s="189"/>
      <c r="KPA21" s="189"/>
      <c r="KPB21" s="189"/>
      <c r="KPC21" s="189"/>
      <c r="KPD21" s="189"/>
      <c r="KPE21" s="189"/>
      <c r="KPF21" s="189"/>
      <c r="KPG21" s="189"/>
      <c r="KPH21" s="189"/>
      <c r="KPI21" s="189"/>
      <c r="KPJ21" s="189"/>
      <c r="KPK21" s="189"/>
      <c r="KPL21" s="189"/>
      <c r="KPM21" s="189"/>
      <c r="KPN21" s="189"/>
      <c r="KPO21" s="189"/>
      <c r="KPP21" s="189"/>
      <c r="KPQ21" s="189"/>
      <c r="KPR21" s="189"/>
      <c r="KPS21" s="189"/>
      <c r="KPT21" s="189"/>
      <c r="KPU21" s="189"/>
      <c r="KPV21" s="189"/>
      <c r="KPW21" s="189"/>
      <c r="KPX21" s="189"/>
      <c r="KPY21" s="189"/>
      <c r="KPZ21" s="189"/>
      <c r="KQA21" s="189"/>
      <c r="KQB21" s="189"/>
      <c r="KQC21" s="189"/>
      <c r="KQD21" s="189"/>
      <c r="KQE21" s="189"/>
      <c r="KQF21" s="189"/>
      <c r="KQG21" s="189"/>
      <c r="KQH21" s="189"/>
      <c r="KQI21" s="189"/>
      <c r="KQJ21" s="189"/>
      <c r="KQK21" s="189"/>
      <c r="KQL21" s="189"/>
      <c r="KQM21" s="189"/>
      <c r="KQN21" s="189"/>
      <c r="KQO21" s="189"/>
      <c r="KQP21" s="189"/>
      <c r="KQQ21" s="189"/>
      <c r="KQR21" s="189"/>
      <c r="KQS21" s="189"/>
      <c r="KQT21" s="189"/>
      <c r="KQU21" s="189"/>
      <c r="KQV21" s="189"/>
      <c r="KQW21" s="189"/>
      <c r="KQX21" s="189"/>
      <c r="KQY21" s="189"/>
      <c r="KQZ21" s="189"/>
      <c r="KRA21" s="189"/>
      <c r="KRB21" s="189"/>
      <c r="KRC21" s="189"/>
      <c r="KRD21" s="189"/>
      <c r="KRE21" s="189"/>
      <c r="KRF21" s="189"/>
      <c r="KRG21" s="189"/>
      <c r="KRH21" s="189"/>
      <c r="KRI21" s="189"/>
      <c r="KRJ21" s="189"/>
      <c r="KRK21" s="189"/>
      <c r="KRL21" s="189"/>
      <c r="KRM21" s="189"/>
      <c r="KRN21" s="189"/>
      <c r="KRO21" s="189"/>
      <c r="KRP21" s="189"/>
      <c r="KRQ21" s="189"/>
      <c r="KRR21" s="189"/>
      <c r="KRS21" s="189"/>
      <c r="KRT21" s="189"/>
      <c r="KRU21" s="189"/>
      <c r="KRV21" s="189"/>
      <c r="KRW21" s="189"/>
      <c r="KRX21" s="189"/>
      <c r="KRY21" s="189"/>
      <c r="KRZ21" s="189"/>
      <c r="KSA21" s="189"/>
      <c r="KSB21" s="189"/>
      <c r="KSC21" s="189"/>
      <c r="KSD21" s="189"/>
      <c r="KSE21" s="189"/>
      <c r="KSF21" s="189"/>
      <c r="KSG21" s="189"/>
      <c r="KSH21" s="189"/>
      <c r="KSI21" s="189"/>
      <c r="KSJ21" s="189"/>
      <c r="KSK21" s="189"/>
      <c r="KSL21" s="189"/>
      <c r="KSM21" s="189"/>
      <c r="KSN21" s="189"/>
      <c r="KSO21" s="189"/>
      <c r="KSP21" s="189"/>
      <c r="KSQ21" s="189"/>
      <c r="KSR21" s="189"/>
      <c r="KSS21" s="189"/>
      <c r="KST21" s="189"/>
      <c r="KSU21" s="189"/>
      <c r="KSV21" s="189"/>
      <c r="KSW21" s="189"/>
      <c r="KSX21" s="189"/>
      <c r="KSY21" s="189"/>
      <c r="KSZ21" s="189"/>
      <c r="KTA21" s="189"/>
      <c r="KTB21" s="189"/>
      <c r="KTC21" s="189"/>
      <c r="KTD21" s="189"/>
      <c r="KTE21" s="189"/>
      <c r="KTF21" s="189"/>
      <c r="KTG21" s="189"/>
      <c r="KTH21" s="189"/>
      <c r="KTI21" s="189"/>
      <c r="KTJ21" s="189"/>
      <c r="KTK21" s="189"/>
      <c r="KTL21" s="189"/>
      <c r="KTM21" s="189"/>
      <c r="KTN21" s="189"/>
      <c r="KTO21" s="189"/>
      <c r="KTP21" s="189"/>
      <c r="KTQ21" s="189"/>
      <c r="KTR21" s="189"/>
      <c r="KTS21" s="189"/>
      <c r="KTT21" s="189"/>
      <c r="KTU21" s="189"/>
      <c r="KTV21" s="189"/>
      <c r="KTW21" s="189"/>
      <c r="KTX21" s="189"/>
      <c r="KTY21" s="189"/>
      <c r="KTZ21" s="189"/>
      <c r="KUA21" s="189"/>
      <c r="KUB21" s="189"/>
      <c r="KUC21" s="189"/>
      <c r="KUD21" s="189"/>
      <c r="KUE21" s="189"/>
      <c r="KUF21" s="189"/>
      <c r="KUG21" s="189"/>
      <c r="KUH21" s="189"/>
      <c r="KUI21" s="189"/>
      <c r="KUJ21" s="189"/>
      <c r="KUK21" s="189"/>
      <c r="KUL21" s="189"/>
      <c r="KUM21" s="189"/>
      <c r="KUN21" s="189"/>
      <c r="KUO21" s="189"/>
      <c r="KUP21" s="189"/>
      <c r="KUQ21" s="189"/>
      <c r="KUR21" s="189"/>
      <c r="KUS21" s="189"/>
      <c r="KUT21" s="189"/>
      <c r="KUU21" s="189"/>
      <c r="KUV21" s="189"/>
      <c r="KUW21" s="189"/>
      <c r="KUX21" s="189"/>
      <c r="KUY21" s="189"/>
      <c r="KUZ21" s="189"/>
      <c r="KVA21" s="189"/>
      <c r="KVB21" s="189"/>
      <c r="KVC21" s="189"/>
      <c r="KVD21" s="189"/>
      <c r="KVE21" s="189"/>
      <c r="KVF21" s="189"/>
      <c r="KVG21" s="189"/>
      <c r="KVH21" s="189"/>
      <c r="KVI21" s="189"/>
      <c r="KVJ21" s="189"/>
      <c r="KVK21" s="189"/>
      <c r="KVL21" s="189"/>
      <c r="KVM21" s="189"/>
      <c r="KVN21" s="189"/>
      <c r="KVO21" s="189"/>
      <c r="KVP21" s="189"/>
      <c r="KVQ21" s="189"/>
      <c r="KVR21" s="189"/>
      <c r="KVS21" s="189"/>
      <c r="KVT21" s="189"/>
      <c r="KVU21" s="189"/>
      <c r="KVV21" s="189"/>
      <c r="KVW21" s="189"/>
      <c r="KVX21" s="189"/>
      <c r="KVY21" s="189"/>
      <c r="KVZ21" s="189"/>
      <c r="KWA21" s="189"/>
      <c r="KWB21" s="189"/>
      <c r="KWC21" s="189"/>
      <c r="KWD21" s="189"/>
      <c r="KWE21" s="189"/>
      <c r="KWF21" s="189"/>
      <c r="KWG21" s="189"/>
      <c r="KWH21" s="189"/>
      <c r="KWI21" s="189"/>
      <c r="KWJ21" s="189"/>
      <c r="KWK21" s="189"/>
      <c r="KWL21" s="189"/>
      <c r="KWM21" s="189"/>
      <c r="KWN21" s="189"/>
      <c r="KWO21" s="189"/>
      <c r="KWP21" s="189"/>
      <c r="KWQ21" s="189"/>
      <c r="KWR21" s="189"/>
      <c r="KWS21" s="189"/>
      <c r="KWT21" s="189"/>
      <c r="KWU21" s="189"/>
      <c r="KWV21" s="189"/>
      <c r="KWW21" s="189"/>
      <c r="KWX21" s="189"/>
      <c r="KWY21" s="189"/>
      <c r="KWZ21" s="189"/>
      <c r="KXA21" s="189"/>
      <c r="KXB21" s="189"/>
      <c r="KXC21" s="189"/>
      <c r="KXD21" s="189"/>
      <c r="KXE21" s="189"/>
      <c r="KXF21" s="189"/>
      <c r="KXG21" s="189"/>
      <c r="KXH21" s="189"/>
      <c r="KXI21" s="189"/>
      <c r="KXJ21" s="189"/>
      <c r="KXK21" s="189"/>
      <c r="KXL21" s="189"/>
      <c r="KXM21" s="189"/>
      <c r="KXN21" s="189"/>
      <c r="KXO21" s="189"/>
      <c r="KXP21" s="189"/>
      <c r="KXQ21" s="189"/>
      <c r="KXR21" s="189"/>
      <c r="KXS21" s="189"/>
      <c r="KXT21" s="189"/>
      <c r="KXU21" s="189"/>
      <c r="KXV21" s="189"/>
      <c r="KXW21" s="189"/>
      <c r="KXX21" s="189"/>
      <c r="KXY21" s="189"/>
      <c r="KXZ21" s="189"/>
      <c r="KYA21" s="189"/>
      <c r="KYB21" s="189"/>
      <c r="KYC21" s="189"/>
      <c r="KYD21" s="189"/>
      <c r="KYE21" s="189"/>
      <c r="KYF21" s="189"/>
      <c r="KYG21" s="189"/>
      <c r="KYH21" s="189"/>
      <c r="KYI21" s="189"/>
      <c r="KYJ21" s="189"/>
      <c r="KYK21" s="189"/>
      <c r="KYL21" s="189"/>
      <c r="KYM21" s="189"/>
      <c r="KYN21" s="189"/>
      <c r="KYO21" s="189"/>
      <c r="KYP21" s="189"/>
      <c r="KYQ21" s="189"/>
      <c r="KYR21" s="189"/>
      <c r="KYS21" s="189"/>
      <c r="KYT21" s="189"/>
      <c r="KYU21" s="189"/>
      <c r="KYV21" s="189"/>
      <c r="KYW21" s="189"/>
      <c r="KYX21" s="189"/>
      <c r="KYY21" s="189"/>
      <c r="KYZ21" s="189"/>
      <c r="KZA21" s="189"/>
      <c r="KZB21" s="189"/>
      <c r="KZC21" s="189"/>
      <c r="KZD21" s="189"/>
      <c r="KZE21" s="189"/>
      <c r="KZF21" s="189"/>
      <c r="KZG21" s="189"/>
      <c r="KZH21" s="189"/>
      <c r="KZI21" s="189"/>
      <c r="KZJ21" s="189"/>
      <c r="KZK21" s="189"/>
      <c r="KZL21" s="189"/>
      <c r="KZM21" s="189"/>
      <c r="KZN21" s="189"/>
      <c r="KZO21" s="189"/>
      <c r="KZP21" s="189"/>
      <c r="KZQ21" s="189"/>
      <c r="KZR21" s="189"/>
      <c r="KZS21" s="189"/>
      <c r="KZT21" s="189"/>
      <c r="KZU21" s="189"/>
      <c r="KZV21" s="189"/>
      <c r="KZW21" s="189"/>
      <c r="KZX21" s="189"/>
      <c r="KZY21" s="189"/>
      <c r="KZZ21" s="189"/>
      <c r="LAA21" s="189"/>
      <c r="LAB21" s="189"/>
      <c r="LAC21" s="189"/>
      <c r="LAD21" s="189"/>
      <c r="LAE21" s="189"/>
      <c r="LAF21" s="189"/>
      <c r="LAG21" s="189"/>
      <c r="LAH21" s="189"/>
      <c r="LAI21" s="189"/>
      <c r="LAJ21" s="189"/>
      <c r="LAK21" s="189"/>
      <c r="LAL21" s="189"/>
      <c r="LAM21" s="189"/>
      <c r="LAN21" s="189"/>
      <c r="LAO21" s="189"/>
      <c r="LAP21" s="189"/>
      <c r="LAQ21" s="189"/>
      <c r="LAR21" s="189"/>
      <c r="LAS21" s="189"/>
      <c r="LAT21" s="189"/>
      <c r="LAU21" s="189"/>
      <c r="LAV21" s="189"/>
      <c r="LAW21" s="189"/>
      <c r="LAX21" s="189"/>
      <c r="LAY21" s="189"/>
      <c r="LAZ21" s="189"/>
      <c r="LBA21" s="189"/>
      <c r="LBB21" s="189"/>
      <c r="LBC21" s="189"/>
      <c r="LBD21" s="189"/>
      <c r="LBE21" s="189"/>
      <c r="LBF21" s="189"/>
      <c r="LBG21" s="189"/>
      <c r="LBH21" s="189"/>
      <c r="LBI21" s="189"/>
      <c r="LBJ21" s="189"/>
      <c r="LBK21" s="189"/>
      <c r="LBL21" s="189"/>
      <c r="LBM21" s="189"/>
      <c r="LBN21" s="189"/>
      <c r="LBO21" s="189"/>
      <c r="LBP21" s="189"/>
      <c r="LBQ21" s="189"/>
      <c r="LBR21" s="189"/>
      <c r="LBS21" s="189"/>
      <c r="LBT21" s="189"/>
      <c r="LBU21" s="189"/>
      <c r="LBV21" s="189"/>
      <c r="LBW21" s="189"/>
      <c r="LBX21" s="189"/>
      <c r="LBY21" s="189"/>
      <c r="LBZ21" s="189"/>
      <c r="LCA21" s="189"/>
      <c r="LCB21" s="189"/>
      <c r="LCC21" s="189"/>
      <c r="LCD21" s="189"/>
      <c r="LCE21" s="189"/>
      <c r="LCF21" s="189"/>
      <c r="LCG21" s="189"/>
      <c r="LCH21" s="189"/>
      <c r="LCI21" s="189"/>
      <c r="LCJ21" s="189"/>
      <c r="LCK21" s="189"/>
      <c r="LCL21" s="189"/>
      <c r="LCM21" s="189"/>
      <c r="LCN21" s="189"/>
      <c r="LCO21" s="189"/>
      <c r="LCP21" s="189"/>
      <c r="LCQ21" s="189"/>
      <c r="LCR21" s="189"/>
      <c r="LCS21" s="189"/>
      <c r="LCT21" s="189"/>
      <c r="LCU21" s="189"/>
      <c r="LCV21" s="189"/>
      <c r="LCW21" s="189"/>
      <c r="LCX21" s="189"/>
      <c r="LCY21" s="189"/>
      <c r="LCZ21" s="189"/>
      <c r="LDA21" s="189"/>
      <c r="LDB21" s="189"/>
      <c r="LDC21" s="189"/>
      <c r="LDD21" s="189"/>
      <c r="LDE21" s="189"/>
      <c r="LDF21" s="189"/>
      <c r="LDG21" s="189"/>
      <c r="LDH21" s="189"/>
      <c r="LDI21" s="189"/>
      <c r="LDJ21" s="189"/>
      <c r="LDK21" s="189"/>
      <c r="LDL21" s="189"/>
      <c r="LDM21" s="189"/>
      <c r="LDN21" s="189"/>
      <c r="LDO21" s="189"/>
      <c r="LDP21" s="189"/>
      <c r="LDQ21" s="189"/>
      <c r="LDR21" s="189"/>
      <c r="LDS21" s="189"/>
      <c r="LDT21" s="189"/>
      <c r="LDU21" s="189"/>
      <c r="LDV21" s="189"/>
      <c r="LDW21" s="189"/>
      <c r="LDX21" s="189"/>
      <c r="LDY21" s="189"/>
      <c r="LDZ21" s="189"/>
      <c r="LEA21" s="189"/>
      <c r="LEB21" s="189"/>
      <c r="LEC21" s="189"/>
      <c r="LED21" s="189"/>
      <c r="LEE21" s="189"/>
      <c r="LEF21" s="189"/>
      <c r="LEG21" s="189"/>
      <c r="LEH21" s="189"/>
      <c r="LEI21" s="189"/>
      <c r="LEJ21" s="189"/>
      <c r="LEK21" s="189"/>
      <c r="LEL21" s="189"/>
      <c r="LEM21" s="189"/>
      <c r="LEN21" s="189"/>
      <c r="LEO21" s="189"/>
      <c r="LEP21" s="189"/>
      <c r="LEQ21" s="189"/>
      <c r="LER21" s="189"/>
      <c r="LES21" s="189"/>
      <c r="LET21" s="189"/>
      <c r="LEU21" s="189"/>
      <c r="LEV21" s="189"/>
      <c r="LEW21" s="189"/>
      <c r="LEX21" s="189"/>
      <c r="LEY21" s="189"/>
      <c r="LEZ21" s="189"/>
      <c r="LFA21" s="189"/>
      <c r="LFB21" s="189"/>
      <c r="LFC21" s="189"/>
      <c r="LFD21" s="189"/>
      <c r="LFE21" s="189"/>
      <c r="LFF21" s="189"/>
      <c r="LFG21" s="189"/>
      <c r="LFH21" s="189"/>
      <c r="LFI21" s="189"/>
      <c r="LFJ21" s="189"/>
      <c r="LFK21" s="189"/>
      <c r="LFL21" s="189"/>
      <c r="LFM21" s="189"/>
      <c r="LFN21" s="189"/>
      <c r="LFO21" s="189"/>
      <c r="LFP21" s="189"/>
      <c r="LFQ21" s="189"/>
      <c r="LFR21" s="189"/>
      <c r="LFS21" s="189"/>
      <c r="LFT21" s="189"/>
      <c r="LFU21" s="189"/>
      <c r="LFV21" s="189"/>
      <c r="LFW21" s="189"/>
      <c r="LFX21" s="189"/>
      <c r="LFY21" s="189"/>
      <c r="LFZ21" s="189"/>
      <c r="LGA21" s="189"/>
      <c r="LGB21" s="189"/>
      <c r="LGC21" s="189"/>
      <c r="LGD21" s="189"/>
      <c r="LGE21" s="189"/>
      <c r="LGF21" s="189"/>
      <c r="LGG21" s="189"/>
      <c r="LGH21" s="189"/>
      <c r="LGI21" s="189"/>
      <c r="LGJ21" s="189"/>
      <c r="LGK21" s="189"/>
      <c r="LGL21" s="189"/>
      <c r="LGM21" s="189"/>
      <c r="LGN21" s="189"/>
      <c r="LGO21" s="189"/>
      <c r="LGP21" s="189"/>
      <c r="LGQ21" s="189"/>
      <c r="LGR21" s="189"/>
      <c r="LGS21" s="189"/>
      <c r="LGT21" s="189"/>
      <c r="LGU21" s="189"/>
      <c r="LGV21" s="189"/>
      <c r="LGW21" s="189"/>
      <c r="LGX21" s="189"/>
      <c r="LGY21" s="189"/>
      <c r="LGZ21" s="189"/>
      <c r="LHA21" s="189"/>
      <c r="LHB21" s="189"/>
      <c r="LHC21" s="189"/>
      <c r="LHD21" s="189"/>
      <c r="LHE21" s="189"/>
      <c r="LHF21" s="189"/>
      <c r="LHG21" s="189"/>
      <c r="LHH21" s="189"/>
      <c r="LHI21" s="189"/>
      <c r="LHJ21" s="189"/>
      <c r="LHK21" s="189"/>
      <c r="LHL21" s="189"/>
      <c r="LHM21" s="189"/>
      <c r="LHN21" s="189"/>
      <c r="LHO21" s="189"/>
      <c r="LHP21" s="189"/>
      <c r="LHQ21" s="189"/>
      <c r="LHR21" s="189"/>
      <c r="LHS21" s="189"/>
      <c r="LHT21" s="189"/>
      <c r="LHU21" s="189"/>
      <c r="LHV21" s="189"/>
      <c r="LHW21" s="189"/>
      <c r="LHX21" s="189"/>
      <c r="LHY21" s="189"/>
      <c r="LHZ21" s="189"/>
      <c r="LIA21" s="189"/>
      <c r="LIB21" s="189"/>
      <c r="LIC21" s="189"/>
      <c r="LID21" s="189"/>
      <c r="LIE21" s="189"/>
      <c r="LIF21" s="189"/>
      <c r="LIG21" s="189"/>
      <c r="LIH21" s="189"/>
      <c r="LII21" s="189"/>
      <c r="LIJ21" s="189"/>
      <c r="LIK21" s="189"/>
      <c r="LIL21" s="189"/>
      <c r="LIM21" s="189"/>
      <c r="LIN21" s="189"/>
      <c r="LIO21" s="189"/>
      <c r="LIP21" s="189"/>
      <c r="LIQ21" s="189"/>
      <c r="LIR21" s="189"/>
      <c r="LIS21" s="189"/>
      <c r="LIT21" s="189"/>
      <c r="LIU21" s="189"/>
      <c r="LIV21" s="189"/>
      <c r="LIW21" s="189"/>
      <c r="LIX21" s="189"/>
      <c r="LIY21" s="189"/>
      <c r="LIZ21" s="189"/>
      <c r="LJA21" s="189"/>
      <c r="LJB21" s="189"/>
      <c r="LJC21" s="189"/>
      <c r="LJD21" s="189"/>
      <c r="LJE21" s="189"/>
      <c r="LJF21" s="189"/>
      <c r="LJG21" s="189"/>
      <c r="LJH21" s="189"/>
      <c r="LJI21" s="189"/>
      <c r="LJJ21" s="189"/>
      <c r="LJK21" s="189"/>
      <c r="LJL21" s="189"/>
      <c r="LJM21" s="189"/>
      <c r="LJN21" s="189"/>
      <c r="LJO21" s="189"/>
      <c r="LJP21" s="189"/>
      <c r="LJQ21" s="189"/>
      <c r="LJR21" s="189"/>
      <c r="LJS21" s="189"/>
      <c r="LJT21" s="189"/>
      <c r="LJU21" s="189"/>
      <c r="LJV21" s="189"/>
      <c r="LJW21" s="189"/>
      <c r="LJX21" s="189"/>
      <c r="LJY21" s="189"/>
      <c r="LJZ21" s="189"/>
      <c r="LKA21" s="189"/>
      <c r="LKB21" s="189"/>
      <c r="LKC21" s="189"/>
      <c r="LKD21" s="189"/>
      <c r="LKE21" s="189"/>
      <c r="LKF21" s="189"/>
      <c r="LKG21" s="189"/>
      <c r="LKH21" s="189"/>
      <c r="LKI21" s="189"/>
      <c r="LKJ21" s="189"/>
      <c r="LKK21" s="189"/>
      <c r="LKL21" s="189"/>
      <c r="LKM21" s="189"/>
      <c r="LKN21" s="189"/>
      <c r="LKO21" s="189"/>
      <c r="LKP21" s="189"/>
      <c r="LKQ21" s="189"/>
      <c r="LKR21" s="189"/>
      <c r="LKS21" s="189"/>
      <c r="LKT21" s="189"/>
      <c r="LKU21" s="189"/>
      <c r="LKV21" s="189"/>
      <c r="LKW21" s="189"/>
      <c r="LKX21" s="189"/>
      <c r="LKY21" s="189"/>
      <c r="LKZ21" s="189"/>
      <c r="LLA21" s="189"/>
      <c r="LLB21" s="189"/>
      <c r="LLC21" s="189"/>
      <c r="LLD21" s="189"/>
      <c r="LLE21" s="189"/>
      <c r="LLF21" s="189"/>
      <c r="LLG21" s="189"/>
      <c r="LLH21" s="189"/>
      <c r="LLI21" s="189"/>
      <c r="LLJ21" s="189"/>
      <c r="LLK21" s="189"/>
      <c r="LLL21" s="189"/>
      <c r="LLM21" s="189"/>
      <c r="LLN21" s="189"/>
      <c r="LLO21" s="189"/>
      <c r="LLP21" s="189"/>
      <c r="LLQ21" s="189"/>
      <c r="LLR21" s="189"/>
      <c r="LLS21" s="189"/>
      <c r="LLT21" s="189"/>
      <c r="LLU21" s="189"/>
      <c r="LLV21" s="189"/>
      <c r="LLW21" s="189"/>
      <c r="LLX21" s="189"/>
      <c r="LLY21" s="189"/>
      <c r="LLZ21" s="189"/>
      <c r="LMA21" s="189"/>
      <c r="LMB21" s="189"/>
      <c r="LMC21" s="189"/>
      <c r="LMD21" s="189"/>
      <c r="LME21" s="189"/>
      <c r="LMF21" s="189"/>
      <c r="LMG21" s="189"/>
      <c r="LMH21" s="189"/>
      <c r="LMI21" s="189"/>
      <c r="LMJ21" s="189"/>
      <c r="LMK21" s="189"/>
      <c r="LML21" s="189"/>
      <c r="LMM21" s="189"/>
      <c r="LMN21" s="189"/>
      <c r="LMO21" s="189"/>
      <c r="LMP21" s="189"/>
      <c r="LMQ21" s="189"/>
      <c r="LMR21" s="189"/>
      <c r="LMS21" s="189"/>
      <c r="LMT21" s="189"/>
      <c r="LMU21" s="189"/>
      <c r="LMV21" s="189"/>
      <c r="LMW21" s="189"/>
      <c r="LMX21" s="189"/>
      <c r="LMY21" s="189"/>
      <c r="LMZ21" s="189"/>
      <c r="LNA21" s="189"/>
      <c r="LNB21" s="189"/>
      <c r="LNC21" s="189"/>
      <c r="LND21" s="189"/>
      <c r="LNE21" s="189"/>
      <c r="LNF21" s="189"/>
      <c r="LNG21" s="189"/>
      <c r="LNH21" s="189"/>
      <c r="LNI21" s="189"/>
      <c r="LNJ21" s="189"/>
      <c r="LNK21" s="189"/>
      <c r="LNL21" s="189"/>
      <c r="LNM21" s="189"/>
      <c r="LNN21" s="189"/>
      <c r="LNO21" s="189"/>
      <c r="LNP21" s="189"/>
      <c r="LNQ21" s="189"/>
      <c r="LNR21" s="189"/>
      <c r="LNS21" s="189"/>
      <c r="LNT21" s="189"/>
      <c r="LNU21" s="189"/>
      <c r="LNV21" s="189"/>
      <c r="LNW21" s="189"/>
      <c r="LNX21" s="189"/>
      <c r="LNY21" s="189"/>
      <c r="LNZ21" s="189"/>
      <c r="LOA21" s="189"/>
      <c r="LOB21" s="189"/>
      <c r="LOC21" s="189"/>
      <c r="LOD21" s="189"/>
      <c r="LOE21" s="189"/>
      <c r="LOF21" s="189"/>
      <c r="LOG21" s="189"/>
      <c r="LOH21" s="189"/>
      <c r="LOI21" s="189"/>
      <c r="LOJ21" s="189"/>
      <c r="LOK21" s="189"/>
      <c r="LOL21" s="189"/>
      <c r="LOM21" s="189"/>
      <c r="LON21" s="189"/>
      <c r="LOO21" s="189"/>
      <c r="LOP21" s="189"/>
      <c r="LOQ21" s="189"/>
      <c r="LOR21" s="189"/>
      <c r="LOS21" s="189"/>
      <c r="LOT21" s="189"/>
      <c r="LOU21" s="189"/>
      <c r="LOV21" s="189"/>
      <c r="LOW21" s="189"/>
      <c r="LOX21" s="189"/>
      <c r="LOY21" s="189"/>
      <c r="LOZ21" s="189"/>
      <c r="LPA21" s="189"/>
      <c r="LPB21" s="189"/>
      <c r="LPC21" s="189"/>
      <c r="LPD21" s="189"/>
      <c r="LPE21" s="189"/>
      <c r="LPF21" s="189"/>
      <c r="LPG21" s="189"/>
      <c r="LPH21" s="189"/>
      <c r="LPI21" s="189"/>
      <c r="LPJ21" s="189"/>
      <c r="LPK21" s="189"/>
      <c r="LPL21" s="189"/>
      <c r="LPM21" s="189"/>
      <c r="LPN21" s="189"/>
      <c r="LPO21" s="189"/>
      <c r="LPP21" s="189"/>
      <c r="LPQ21" s="189"/>
      <c r="LPR21" s="189"/>
      <c r="LPS21" s="189"/>
      <c r="LPT21" s="189"/>
      <c r="LPU21" s="189"/>
      <c r="LPV21" s="189"/>
      <c r="LPW21" s="189"/>
      <c r="LPX21" s="189"/>
      <c r="LPY21" s="189"/>
      <c r="LPZ21" s="189"/>
      <c r="LQA21" s="189"/>
      <c r="LQB21" s="189"/>
      <c r="LQC21" s="189"/>
      <c r="LQD21" s="189"/>
      <c r="LQE21" s="189"/>
      <c r="LQF21" s="189"/>
      <c r="LQG21" s="189"/>
      <c r="LQH21" s="189"/>
      <c r="LQI21" s="189"/>
      <c r="LQJ21" s="189"/>
      <c r="LQK21" s="189"/>
      <c r="LQL21" s="189"/>
      <c r="LQM21" s="189"/>
      <c r="LQN21" s="189"/>
      <c r="LQO21" s="189"/>
      <c r="LQP21" s="189"/>
      <c r="LQQ21" s="189"/>
      <c r="LQR21" s="189"/>
      <c r="LQS21" s="189"/>
      <c r="LQT21" s="189"/>
      <c r="LQU21" s="189"/>
      <c r="LQV21" s="189"/>
      <c r="LQW21" s="189"/>
      <c r="LQX21" s="189"/>
      <c r="LQY21" s="189"/>
      <c r="LQZ21" s="189"/>
      <c r="LRA21" s="189"/>
      <c r="LRB21" s="189"/>
      <c r="LRC21" s="189"/>
      <c r="LRD21" s="189"/>
      <c r="LRE21" s="189"/>
      <c r="LRF21" s="189"/>
      <c r="LRG21" s="189"/>
      <c r="LRH21" s="189"/>
      <c r="LRI21" s="189"/>
      <c r="LRJ21" s="189"/>
      <c r="LRK21" s="189"/>
      <c r="LRL21" s="189"/>
      <c r="LRM21" s="189"/>
      <c r="LRN21" s="189"/>
      <c r="LRO21" s="189"/>
      <c r="LRP21" s="189"/>
      <c r="LRQ21" s="189"/>
      <c r="LRR21" s="189"/>
      <c r="LRS21" s="189"/>
      <c r="LRT21" s="189"/>
      <c r="LRU21" s="189"/>
      <c r="LRV21" s="189"/>
      <c r="LRW21" s="189"/>
      <c r="LRX21" s="189"/>
      <c r="LRY21" s="189"/>
      <c r="LRZ21" s="189"/>
      <c r="LSA21" s="189"/>
      <c r="LSB21" s="189"/>
      <c r="LSC21" s="189"/>
      <c r="LSD21" s="189"/>
      <c r="LSE21" s="189"/>
      <c r="LSF21" s="189"/>
      <c r="LSG21" s="189"/>
      <c r="LSH21" s="189"/>
      <c r="LSI21" s="189"/>
      <c r="LSJ21" s="189"/>
      <c r="LSK21" s="189"/>
      <c r="LSL21" s="189"/>
      <c r="LSM21" s="189"/>
      <c r="LSN21" s="189"/>
      <c r="LSO21" s="189"/>
      <c r="LSP21" s="189"/>
      <c r="LSQ21" s="189"/>
      <c r="LSR21" s="189"/>
      <c r="LSS21" s="189"/>
      <c r="LST21" s="189"/>
      <c r="LSU21" s="189"/>
      <c r="LSV21" s="189"/>
      <c r="LSW21" s="189"/>
      <c r="LSX21" s="189"/>
      <c r="LSY21" s="189"/>
      <c r="LSZ21" s="189"/>
      <c r="LTA21" s="189"/>
      <c r="LTB21" s="189"/>
      <c r="LTC21" s="189"/>
      <c r="LTD21" s="189"/>
      <c r="LTE21" s="189"/>
      <c r="LTF21" s="189"/>
      <c r="LTG21" s="189"/>
      <c r="LTH21" s="189"/>
      <c r="LTI21" s="189"/>
      <c r="LTJ21" s="189"/>
      <c r="LTK21" s="189"/>
      <c r="LTL21" s="189"/>
      <c r="LTM21" s="189"/>
      <c r="LTN21" s="189"/>
      <c r="LTO21" s="189"/>
      <c r="LTP21" s="189"/>
      <c r="LTQ21" s="189"/>
      <c r="LTR21" s="189"/>
      <c r="LTS21" s="189"/>
      <c r="LTT21" s="189"/>
      <c r="LTU21" s="189"/>
      <c r="LTV21" s="189"/>
      <c r="LTW21" s="189"/>
      <c r="LTX21" s="189"/>
      <c r="LTY21" s="189"/>
      <c r="LTZ21" s="189"/>
      <c r="LUA21" s="189"/>
      <c r="LUB21" s="189"/>
      <c r="LUC21" s="189"/>
      <c r="LUD21" s="189"/>
      <c r="LUE21" s="189"/>
      <c r="LUF21" s="189"/>
      <c r="LUG21" s="189"/>
      <c r="LUH21" s="189"/>
      <c r="LUI21" s="189"/>
      <c r="LUJ21" s="189"/>
      <c r="LUK21" s="189"/>
      <c r="LUL21" s="189"/>
      <c r="LUM21" s="189"/>
      <c r="LUN21" s="189"/>
      <c r="LUO21" s="189"/>
      <c r="LUP21" s="189"/>
      <c r="LUQ21" s="189"/>
      <c r="LUR21" s="189"/>
      <c r="LUS21" s="189"/>
      <c r="LUT21" s="189"/>
      <c r="LUU21" s="189"/>
      <c r="LUV21" s="189"/>
      <c r="LUW21" s="189"/>
      <c r="LUX21" s="189"/>
      <c r="LUY21" s="189"/>
      <c r="LUZ21" s="189"/>
      <c r="LVA21" s="189"/>
      <c r="LVB21" s="189"/>
      <c r="LVC21" s="189"/>
      <c r="LVD21" s="189"/>
      <c r="LVE21" s="189"/>
      <c r="LVF21" s="189"/>
      <c r="LVG21" s="189"/>
      <c r="LVH21" s="189"/>
      <c r="LVI21" s="189"/>
      <c r="LVJ21" s="189"/>
      <c r="LVK21" s="189"/>
      <c r="LVL21" s="189"/>
      <c r="LVM21" s="189"/>
      <c r="LVN21" s="189"/>
      <c r="LVO21" s="189"/>
      <c r="LVP21" s="189"/>
      <c r="LVQ21" s="189"/>
      <c r="LVR21" s="189"/>
      <c r="LVS21" s="189"/>
      <c r="LVT21" s="189"/>
      <c r="LVU21" s="189"/>
      <c r="LVV21" s="189"/>
      <c r="LVW21" s="189"/>
      <c r="LVX21" s="189"/>
      <c r="LVY21" s="189"/>
      <c r="LVZ21" s="189"/>
      <c r="LWA21" s="189"/>
      <c r="LWB21" s="189"/>
      <c r="LWC21" s="189"/>
      <c r="LWD21" s="189"/>
      <c r="LWE21" s="189"/>
      <c r="LWF21" s="189"/>
      <c r="LWG21" s="189"/>
      <c r="LWH21" s="189"/>
      <c r="LWI21" s="189"/>
      <c r="LWJ21" s="189"/>
      <c r="LWK21" s="189"/>
      <c r="LWL21" s="189"/>
      <c r="LWM21" s="189"/>
      <c r="LWN21" s="189"/>
      <c r="LWO21" s="189"/>
      <c r="LWP21" s="189"/>
      <c r="LWQ21" s="189"/>
      <c r="LWR21" s="189"/>
      <c r="LWS21" s="189"/>
      <c r="LWT21" s="189"/>
      <c r="LWU21" s="189"/>
      <c r="LWV21" s="189"/>
      <c r="LWW21" s="189"/>
      <c r="LWX21" s="189"/>
      <c r="LWY21" s="189"/>
      <c r="LWZ21" s="189"/>
      <c r="LXA21" s="189"/>
      <c r="LXB21" s="189"/>
      <c r="LXC21" s="189"/>
      <c r="LXD21" s="189"/>
      <c r="LXE21" s="189"/>
      <c r="LXF21" s="189"/>
      <c r="LXG21" s="189"/>
      <c r="LXH21" s="189"/>
      <c r="LXI21" s="189"/>
      <c r="LXJ21" s="189"/>
      <c r="LXK21" s="189"/>
      <c r="LXL21" s="189"/>
      <c r="LXM21" s="189"/>
      <c r="LXN21" s="189"/>
      <c r="LXO21" s="189"/>
      <c r="LXP21" s="189"/>
      <c r="LXQ21" s="189"/>
      <c r="LXR21" s="189"/>
      <c r="LXS21" s="189"/>
      <c r="LXT21" s="189"/>
      <c r="LXU21" s="189"/>
      <c r="LXV21" s="189"/>
      <c r="LXW21" s="189"/>
      <c r="LXX21" s="189"/>
      <c r="LXY21" s="189"/>
      <c r="LXZ21" s="189"/>
      <c r="LYA21" s="189"/>
      <c r="LYB21" s="189"/>
      <c r="LYC21" s="189"/>
      <c r="LYD21" s="189"/>
      <c r="LYE21" s="189"/>
      <c r="LYF21" s="189"/>
      <c r="LYG21" s="189"/>
      <c r="LYH21" s="189"/>
      <c r="LYI21" s="189"/>
      <c r="LYJ21" s="189"/>
      <c r="LYK21" s="189"/>
      <c r="LYL21" s="189"/>
      <c r="LYM21" s="189"/>
      <c r="LYN21" s="189"/>
      <c r="LYO21" s="189"/>
      <c r="LYP21" s="189"/>
      <c r="LYQ21" s="189"/>
      <c r="LYR21" s="189"/>
      <c r="LYS21" s="189"/>
      <c r="LYT21" s="189"/>
      <c r="LYU21" s="189"/>
      <c r="LYV21" s="189"/>
      <c r="LYW21" s="189"/>
      <c r="LYX21" s="189"/>
      <c r="LYY21" s="189"/>
      <c r="LYZ21" s="189"/>
      <c r="LZA21" s="189"/>
      <c r="LZB21" s="189"/>
      <c r="LZC21" s="189"/>
      <c r="LZD21" s="189"/>
      <c r="LZE21" s="189"/>
      <c r="LZF21" s="189"/>
      <c r="LZG21" s="189"/>
      <c r="LZH21" s="189"/>
      <c r="LZI21" s="189"/>
      <c r="LZJ21" s="189"/>
      <c r="LZK21" s="189"/>
      <c r="LZL21" s="189"/>
      <c r="LZM21" s="189"/>
      <c r="LZN21" s="189"/>
      <c r="LZO21" s="189"/>
      <c r="LZP21" s="189"/>
      <c r="LZQ21" s="189"/>
      <c r="LZR21" s="189"/>
      <c r="LZS21" s="189"/>
      <c r="LZT21" s="189"/>
      <c r="LZU21" s="189"/>
      <c r="LZV21" s="189"/>
      <c r="LZW21" s="189"/>
      <c r="LZX21" s="189"/>
      <c r="LZY21" s="189"/>
      <c r="LZZ21" s="189"/>
      <c r="MAA21" s="189"/>
      <c r="MAB21" s="189"/>
      <c r="MAC21" s="189"/>
      <c r="MAD21" s="189"/>
      <c r="MAE21" s="189"/>
      <c r="MAF21" s="189"/>
      <c r="MAG21" s="189"/>
      <c r="MAH21" s="189"/>
      <c r="MAI21" s="189"/>
      <c r="MAJ21" s="189"/>
      <c r="MAK21" s="189"/>
      <c r="MAL21" s="189"/>
      <c r="MAM21" s="189"/>
      <c r="MAN21" s="189"/>
      <c r="MAO21" s="189"/>
      <c r="MAP21" s="189"/>
      <c r="MAQ21" s="189"/>
      <c r="MAR21" s="189"/>
      <c r="MAS21" s="189"/>
      <c r="MAT21" s="189"/>
      <c r="MAU21" s="189"/>
      <c r="MAV21" s="189"/>
      <c r="MAW21" s="189"/>
      <c r="MAX21" s="189"/>
      <c r="MAY21" s="189"/>
      <c r="MAZ21" s="189"/>
      <c r="MBA21" s="189"/>
      <c r="MBB21" s="189"/>
      <c r="MBC21" s="189"/>
      <c r="MBD21" s="189"/>
      <c r="MBE21" s="189"/>
      <c r="MBF21" s="189"/>
      <c r="MBG21" s="189"/>
      <c r="MBH21" s="189"/>
      <c r="MBI21" s="189"/>
      <c r="MBJ21" s="189"/>
      <c r="MBK21" s="189"/>
      <c r="MBL21" s="189"/>
      <c r="MBM21" s="189"/>
      <c r="MBN21" s="189"/>
      <c r="MBO21" s="189"/>
      <c r="MBP21" s="189"/>
      <c r="MBQ21" s="189"/>
      <c r="MBR21" s="189"/>
      <c r="MBS21" s="189"/>
      <c r="MBT21" s="189"/>
      <c r="MBU21" s="189"/>
      <c r="MBV21" s="189"/>
      <c r="MBW21" s="189"/>
      <c r="MBX21" s="189"/>
      <c r="MBY21" s="189"/>
      <c r="MBZ21" s="189"/>
      <c r="MCA21" s="189"/>
      <c r="MCB21" s="189"/>
      <c r="MCC21" s="189"/>
      <c r="MCD21" s="189"/>
      <c r="MCE21" s="189"/>
      <c r="MCF21" s="189"/>
      <c r="MCG21" s="189"/>
      <c r="MCH21" s="189"/>
      <c r="MCI21" s="189"/>
      <c r="MCJ21" s="189"/>
      <c r="MCK21" s="189"/>
      <c r="MCL21" s="189"/>
      <c r="MCM21" s="189"/>
      <c r="MCN21" s="189"/>
      <c r="MCO21" s="189"/>
      <c r="MCP21" s="189"/>
      <c r="MCQ21" s="189"/>
      <c r="MCR21" s="189"/>
      <c r="MCS21" s="189"/>
      <c r="MCT21" s="189"/>
      <c r="MCU21" s="189"/>
      <c r="MCV21" s="189"/>
      <c r="MCW21" s="189"/>
      <c r="MCX21" s="189"/>
      <c r="MCY21" s="189"/>
      <c r="MCZ21" s="189"/>
      <c r="MDA21" s="189"/>
      <c r="MDB21" s="189"/>
      <c r="MDC21" s="189"/>
      <c r="MDD21" s="189"/>
      <c r="MDE21" s="189"/>
      <c r="MDF21" s="189"/>
      <c r="MDG21" s="189"/>
      <c r="MDH21" s="189"/>
      <c r="MDI21" s="189"/>
      <c r="MDJ21" s="189"/>
      <c r="MDK21" s="189"/>
      <c r="MDL21" s="189"/>
      <c r="MDM21" s="189"/>
      <c r="MDN21" s="189"/>
      <c r="MDO21" s="189"/>
      <c r="MDP21" s="189"/>
      <c r="MDQ21" s="189"/>
      <c r="MDR21" s="189"/>
      <c r="MDS21" s="189"/>
      <c r="MDT21" s="189"/>
      <c r="MDU21" s="189"/>
      <c r="MDV21" s="189"/>
      <c r="MDW21" s="189"/>
      <c r="MDX21" s="189"/>
      <c r="MDY21" s="189"/>
      <c r="MDZ21" s="189"/>
      <c r="MEA21" s="189"/>
      <c r="MEB21" s="189"/>
      <c r="MEC21" s="189"/>
      <c r="MED21" s="189"/>
      <c r="MEE21" s="189"/>
      <c r="MEF21" s="189"/>
      <c r="MEG21" s="189"/>
      <c r="MEH21" s="189"/>
      <c r="MEI21" s="189"/>
      <c r="MEJ21" s="189"/>
      <c r="MEK21" s="189"/>
      <c r="MEL21" s="189"/>
      <c r="MEM21" s="189"/>
      <c r="MEN21" s="189"/>
      <c r="MEO21" s="189"/>
      <c r="MEP21" s="189"/>
      <c r="MEQ21" s="189"/>
      <c r="MER21" s="189"/>
      <c r="MES21" s="189"/>
      <c r="MET21" s="189"/>
      <c r="MEU21" s="189"/>
      <c r="MEV21" s="189"/>
      <c r="MEW21" s="189"/>
      <c r="MEX21" s="189"/>
      <c r="MEY21" s="189"/>
      <c r="MEZ21" s="189"/>
      <c r="MFA21" s="189"/>
      <c r="MFB21" s="189"/>
      <c r="MFC21" s="189"/>
      <c r="MFD21" s="189"/>
      <c r="MFE21" s="189"/>
      <c r="MFF21" s="189"/>
      <c r="MFG21" s="189"/>
      <c r="MFH21" s="189"/>
      <c r="MFI21" s="189"/>
      <c r="MFJ21" s="189"/>
      <c r="MFK21" s="189"/>
      <c r="MFL21" s="189"/>
      <c r="MFM21" s="189"/>
      <c r="MFN21" s="189"/>
      <c r="MFO21" s="189"/>
      <c r="MFP21" s="189"/>
      <c r="MFQ21" s="189"/>
      <c r="MFR21" s="189"/>
      <c r="MFS21" s="189"/>
      <c r="MFT21" s="189"/>
      <c r="MFU21" s="189"/>
      <c r="MFV21" s="189"/>
      <c r="MFW21" s="189"/>
      <c r="MFX21" s="189"/>
      <c r="MFY21" s="189"/>
      <c r="MFZ21" s="189"/>
      <c r="MGA21" s="189"/>
      <c r="MGB21" s="189"/>
      <c r="MGC21" s="189"/>
      <c r="MGD21" s="189"/>
      <c r="MGE21" s="189"/>
      <c r="MGF21" s="189"/>
      <c r="MGG21" s="189"/>
      <c r="MGH21" s="189"/>
      <c r="MGI21" s="189"/>
      <c r="MGJ21" s="189"/>
      <c r="MGK21" s="189"/>
      <c r="MGL21" s="189"/>
      <c r="MGM21" s="189"/>
      <c r="MGN21" s="189"/>
      <c r="MGO21" s="189"/>
      <c r="MGP21" s="189"/>
      <c r="MGQ21" s="189"/>
      <c r="MGR21" s="189"/>
      <c r="MGS21" s="189"/>
      <c r="MGT21" s="189"/>
      <c r="MGU21" s="189"/>
      <c r="MGV21" s="189"/>
      <c r="MGW21" s="189"/>
      <c r="MGX21" s="189"/>
      <c r="MGY21" s="189"/>
      <c r="MGZ21" s="189"/>
      <c r="MHA21" s="189"/>
      <c r="MHB21" s="189"/>
      <c r="MHC21" s="189"/>
      <c r="MHD21" s="189"/>
      <c r="MHE21" s="189"/>
      <c r="MHF21" s="189"/>
      <c r="MHG21" s="189"/>
      <c r="MHH21" s="189"/>
      <c r="MHI21" s="189"/>
      <c r="MHJ21" s="189"/>
      <c r="MHK21" s="189"/>
      <c r="MHL21" s="189"/>
      <c r="MHM21" s="189"/>
      <c r="MHN21" s="189"/>
      <c r="MHO21" s="189"/>
      <c r="MHP21" s="189"/>
      <c r="MHQ21" s="189"/>
      <c r="MHR21" s="189"/>
      <c r="MHS21" s="189"/>
      <c r="MHT21" s="189"/>
      <c r="MHU21" s="189"/>
      <c r="MHV21" s="189"/>
      <c r="MHW21" s="189"/>
      <c r="MHX21" s="189"/>
      <c r="MHY21" s="189"/>
      <c r="MHZ21" s="189"/>
      <c r="MIA21" s="189"/>
      <c r="MIB21" s="189"/>
      <c r="MIC21" s="189"/>
      <c r="MID21" s="189"/>
      <c r="MIE21" s="189"/>
      <c r="MIF21" s="189"/>
      <c r="MIG21" s="189"/>
      <c r="MIH21" s="189"/>
      <c r="MII21" s="189"/>
      <c r="MIJ21" s="189"/>
      <c r="MIK21" s="189"/>
      <c r="MIL21" s="189"/>
      <c r="MIM21" s="189"/>
      <c r="MIN21" s="189"/>
      <c r="MIO21" s="189"/>
      <c r="MIP21" s="189"/>
      <c r="MIQ21" s="189"/>
      <c r="MIR21" s="189"/>
      <c r="MIS21" s="189"/>
      <c r="MIT21" s="189"/>
      <c r="MIU21" s="189"/>
      <c r="MIV21" s="189"/>
      <c r="MIW21" s="189"/>
      <c r="MIX21" s="189"/>
      <c r="MIY21" s="189"/>
      <c r="MIZ21" s="189"/>
      <c r="MJA21" s="189"/>
      <c r="MJB21" s="189"/>
      <c r="MJC21" s="189"/>
      <c r="MJD21" s="189"/>
      <c r="MJE21" s="189"/>
      <c r="MJF21" s="189"/>
      <c r="MJG21" s="189"/>
      <c r="MJH21" s="189"/>
      <c r="MJI21" s="189"/>
      <c r="MJJ21" s="189"/>
      <c r="MJK21" s="189"/>
      <c r="MJL21" s="189"/>
      <c r="MJM21" s="189"/>
      <c r="MJN21" s="189"/>
      <c r="MJO21" s="189"/>
      <c r="MJP21" s="189"/>
      <c r="MJQ21" s="189"/>
      <c r="MJR21" s="189"/>
      <c r="MJS21" s="189"/>
      <c r="MJT21" s="189"/>
      <c r="MJU21" s="189"/>
      <c r="MJV21" s="189"/>
      <c r="MJW21" s="189"/>
      <c r="MJX21" s="189"/>
      <c r="MJY21" s="189"/>
      <c r="MJZ21" s="189"/>
      <c r="MKA21" s="189"/>
      <c r="MKB21" s="189"/>
      <c r="MKC21" s="189"/>
      <c r="MKD21" s="189"/>
      <c r="MKE21" s="189"/>
      <c r="MKF21" s="189"/>
      <c r="MKG21" s="189"/>
      <c r="MKH21" s="189"/>
      <c r="MKI21" s="189"/>
      <c r="MKJ21" s="189"/>
      <c r="MKK21" s="189"/>
      <c r="MKL21" s="189"/>
      <c r="MKM21" s="189"/>
      <c r="MKN21" s="189"/>
      <c r="MKO21" s="189"/>
      <c r="MKP21" s="189"/>
      <c r="MKQ21" s="189"/>
      <c r="MKR21" s="189"/>
      <c r="MKS21" s="189"/>
      <c r="MKT21" s="189"/>
      <c r="MKU21" s="189"/>
      <c r="MKV21" s="189"/>
      <c r="MKW21" s="189"/>
      <c r="MKX21" s="189"/>
      <c r="MKY21" s="189"/>
      <c r="MKZ21" s="189"/>
      <c r="MLA21" s="189"/>
      <c r="MLB21" s="189"/>
      <c r="MLC21" s="189"/>
      <c r="MLD21" s="189"/>
      <c r="MLE21" s="189"/>
      <c r="MLF21" s="189"/>
      <c r="MLG21" s="189"/>
      <c r="MLH21" s="189"/>
      <c r="MLI21" s="189"/>
      <c r="MLJ21" s="189"/>
      <c r="MLK21" s="189"/>
      <c r="MLL21" s="189"/>
      <c r="MLM21" s="189"/>
      <c r="MLN21" s="189"/>
      <c r="MLO21" s="189"/>
      <c r="MLP21" s="189"/>
      <c r="MLQ21" s="189"/>
      <c r="MLR21" s="189"/>
      <c r="MLS21" s="189"/>
      <c r="MLT21" s="189"/>
      <c r="MLU21" s="189"/>
      <c r="MLV21" s="189"/>
      <c r="MLW21" s="189"/>
      <c r="MLX21" s="189"/>
      <c r="MLY21" s="189"/>
      <c r="MLZ21" s="189"/>
      <c r="MMA21" s="189"/>
      <c r="MMB21" s="189"/>
      <c r="MMC21" s="189"/>
      <c r="MMD21" s="189"/>
      <c r="MME21" s="189"/>
      <c r="MMF21" s="189"/>
      <c r="MMG21" s="189"/>
      <c r="MMH21" s="189"/>
      <c r="MMI21" s="189"/>
      <c r="MMJ21" s="189"/>
      <c r="MMK21" s="189"/>
      <c r="MML21" s="189"/>
      <c r="MMM21" s="189"/>
      <c r="MMN21" s="189"/>
      <c r="MMO21" s="189"/>
      <c r="MMP21" s="189"/>
      <c r="MMQ21" s="189"/>
      <c r="MMR21" s="189"/>
      <c r="MMS21" s="189"/>
      <c r="MMT21" s="189"/>
      <c r="MMU21" s="189"/>
      <c r="MMV21" s="189"/>
      <c r="MMW21" s="189"/>
      <c r="MMX21" s="189"/>
      <c r="MMY21" s="189"/>
      <c r="MMZ21" s="189"/>
      <c r="MNA21" s="189"/>
      <c r="MNB21" s="189"/>
      <c r="MNC21" s="189"/>
      <c r="MND21" s="189"/>
      <c r="MNE21" s="189"/>
      <c r="MNF21" s="189"/>
      <c r="MNG21" s="189"/>
      <c r="MNH21" s="189"/>
      <c r="MNI21" s="189"/>
      <c r="MNJ21" s="189"/>
      <c r="MNK21" s="189"/>
      <c r="MNL21" s="189"/>
      <c r="MNM21" s="189"/>
      <c r="MNN21" s="189"/>
      <c r="MNO21" s="189"/>
      <c r="MNP21" s="189"/>
      <c r="MNQ21" s="189"/>
      <c r="MNR21" s="189"/>
      <c r="MNS21" s="189"/>
      <c r="MNT21" s="189"/>
      <c r="MNU21" s="189"/>
      <c r="MNV21" s="189"/>
      <c r="MNW21" s="189"/>
      <c r="MNX21" s="189"/>
      <c r="MNY21" s="189"/>
      <c r="MNZ21" s="189"/>
      <c r="MOA21" s="189"/>
      <c r="MOB21" s="189"/>
      <c r="MOC21" s="189"/>
      <c r="MOD21" s="189"/>
      <c r="MOE21" s="189"/>
      <c r="MOF21" s="189"/>
      <c r="MOG21" s="189"/>
      <c r="MOH21" s="189"/>
      <c r="MOI21" s="189"/>
      <c r="MOJ21" s="189"/>
      <c r="MOK21" s="189"/>
      <c r="MOL21" s="189"/>
      <c r="MOM21" s="189"/>
      <c r="MON21" s="189"/>
      <c r="MOO21" s="189"/>
      <c r="MOP21" s="189"/>
      <c r="MOQ21" s="189"/>
      <c r="MOR21" s="189"/>
      <c r="MOS21" s="189"/>
      <c r="MOT21" s="189"/>
      <c r="MOU21" s="189"/>
      <c r="MOV21" s="189"/>
      <c r="MOW21" s="189"/>
      <c r="MOX21" s="189"/>
      <c r="MOY21" s="189"/>
      <c r="MOZ21" s="189"/>
      <c r="MPA21" s="189"/>
      <c r="MPB21" s="189"/>
      <c r="MPC21" s="189"/>
      <c r="MPD21" s="189"/>
      <c r="MPE21" s="189"/>
      <c r="MPF21" s="189"/>
      <c r="MPG21" s="189"/>
      <c r="MPH21" s="189"/>
      <c r="MPI21" s="189"/>
      <c r="MPJ21" s="189"/>
      <c r="MPK21" s="189"/>
      <c r="MPL21" s="189"/>
      <c r="MPM21" s="189"/>
      <c r="MPN21" s="189"/>
      <c r="MPO21" s="189"/>
      <c r="MPP21" s="189"/>
      <c r="MPQ21" s="189"/>
      <c r="MPR21" s="189"/>
      <c r="MPS21" s="189"/>
      <c r="MPT21" s="189"/>
      <c r="MPU21" s="189"/>
      <c r="MPV21" s="189"/>
      <c r="MPW21" s="189"/>
      <c r="MPX21" s="189"/>
      <c r="MPY21" s="189"/>
      <c r="MPZ21" s="189"/>
      <c r="MQA21" s="189"/>
      <c r="MQB21" s="189"/>
      <c r="MQC21" s="189"/>
      <c r="MQD21" s="189"/>
      <c r="MQE21" s="189"/>
      <c r="MQF21" s="189"/>
      <c r="MQG21" s="189"/>
      <c r="MQH21" s="189"/>
      <c r="MQI21" s="189"/>
      <c r="MQJ21" s="189"/>
      <c r="MQK21" s="189"/>
      <c r="MQL21" s="189"/>
      <c r="MQM21" s="189"/>
      <c r="MQN21" s="189"/>
      <c r="MQO21" s="189"/>
      <c r="MQP21" s="189"/>
      <c r="MQQ21" s="189"/>
      <c r="MQR21" s="189"/>
      <c r="MQS21" s="189"/>
      <c r="MQT21" s="189"/>
      <c r="MQU21" s="189"/>
      <c r="MQV21" s="189"/>
      <c r="MQW21" s="189"/>
      <c r="MQX21" s="189"/>
      <c r="MQY21" s="189"/>
      <c r="MQZ21" s="189"/>
      <c r="MRA21" s="189"/>
      <c r="MRB21" s="189"/>
      <c r="MRC21" s="189"/>
      <c r="MRD21" s="189"/>
      <c r="MRE21" s="189"/>
      <c r="MRF21" s="189"/>
      <c r="MRG21" s="189"/>
      <c r="MRH21" s="189"/>
      <c r="MRI21" s="189"/>
      <c r="MRJ21" s="189"/>
      <c r="MRK21" s="189"/>
      <c r="MRL21" s="189"/>
      <c r="MRM21" s="189"/>
      <c r="MRN21" s="189"/>
      <c r="MRO21" s="189"/>
      <c r="MRP21" s="189"/>
      <c r="MRQ21" s="189"/>
      <c r="MRR21" s="189"/>
      <c r="MRS21" s="189"/>
      <c r="MRT21" s="189"/>
      <c r="MRU21" s="189"/>
      <c r="MRV21" s="189"/>
      <c r="MRW21" s="189"/>
      <c r="MRX21" s="189"/>
      <c r="MRY21" s="189"/>
      <c r="MRZ21" s="189"/>
      <c r="MSA21" s="189"/>
      <c r="MSB21" s="189"/>
      <c r="MSC21" s="189"/>
      <c r="MSD21" s="189"/>
      <c r="MSE21" s="189"/>
      <c r="MSF21" s="189"/>
      <c r="MSG21" s="189"/>
      <c r="MSH21" s="189"/>
      <c r="MSI21" s="189"/>
      <c r="MSJ21" s="189"/>
      <c r="MSK21" s="189"/>
      <c r="MSL21" s="189"/>
      <c r="MSM21" s="189"/>
      <c r="MSN21" s="189"/>
      <c r="MSO21" s="189"/>
      <c r="MSP21" s="189"/>
      <c r="MSQ21" s="189"/>
      <c r="MSR21" s="189"/>
      <c r="MSS21" s="189"/>
      <c r="MST21" s="189"/>
      <c r="MSU21" s="189"/>
      <c r="MSV21" s="189"/>
      <c r="MSW21" s="189"/>
      <c r="MSX21" s="189"/>
      <c r="MSY21" s="189"/>
      <c r="MSZ21" s="189"/>
      <c r="MTA21" s="189"/>
      <c r="MTB21" s="189"/>
      <c r="MTC21" s="189"/>
      <c r="MTD21" s="189"/>
      <c r="MTE21" s="189"/>
      <c r="MTF21" s="189"/>
      <c r="MTG21" s="189"/>
      <c r="MTH21" s="189"/>
      <c r="MTI21" s="189"/>
      <c r="MTJ21" s="189"/>
      <c r="MTK21" s="189"/>
      <c r="MTL21" s="189"/>
      <c r="MTM21" s="189"/>
      <c r="MTN21" s="189"/>
      <c r="MTO21" s="189"/>
      <c r="MTP21" s="189"/>
      <c r="MTQ21" s="189"/>
      <c r="MTR21" s="189"/>
      <c r="MTS21" s="189"/>
      <c r="MTT21" s="189"/>
      <c r="MTU21" s="189"/>
      <c r="MTV21" s="189"/>
      <c r="MTW21" s="189"/>
      <c r="MTX21" s="189"/>
      <c r="MTY21" s="189"/>
      <c r="MTZ21" s="189"/>
      <c r="MUA21" s="189"/>
      <c r="MUB21" s="189"/>
      <c r="MUC21" s="189"/>
      <c r="MUD21" s="189"/>
      <c r="MUE21" s="189"/>
      <c r="MUF21" s="189"/>
      <c r="MUG21" s="189"/>
      <c r="MUH21" s="189"/>
      <c r="MUI21" s="189"/>
      <c r="MUJ21" s="189"/>
      <c r="MUK21" s="189"/>
      <c r="MUL21" s="189"/>
      <c r="MUM21" s="189"/>
      <c r="MUN21" s="189"/>
      <c r="MUO21" s="189"/>
      <c r="MUP21" s="189"/>
      <c r="MUQ21" s="189"/>
      <c r="MUR21" s="189"/>
      <c r="MUS21" s="189"/>
      <c r="MUT21" s="189"/>
      <c r="MUU21" s="189"/>
      <c r="MUV21" s="189"/>
      <c r="MUW21" s="189"/>
      <c r="MUX21" s="189"/>
      <c r="MUY21" s="189"/>
      <c r="MUZ21" s="189"/>
      <c r="MVA21" s="189"/>
      <c r="MVB21" s="189"/>
      <c r="MVC21" s="189"/>
      <c r="MVD21" s="189"/>
      <c r="MVE21" s="189"/>
      <c r="MVF21" s="189"/>
      <c r="MVG21" s="189"/>
      <c r="MVH21" s="189"/>
      <c r="MVI21" s="189"/>
      <c r="MVJ21" s="189"/>
      <c r="MVK21" s="189"/>
      <c r="MVL21" s="189"/>
      <c r="MVM21" s="189"/>
      <c r="MVN21" s="189"/>
      <c r="MVO21" s="189"/>
      <c r="MVP21" s="189"/>
      <c r="MVQ21" s="189"/>
      <c r="MVR21" s="189"/>
      <c r="MVS21" s="189"/>
      <c r="MVT21" s="189"/>
      <c r="MVU21" s="189"/>
      <c r="MVV21" s="189"/>
      <c r="MVW21" s="189"/>
      <c r="MVX21" s="189"/>
      <c r="MVY21" s="189"/>
      <c r="MVZ21" s="189"/>
      <c r="MWA21" s="189"/>
      <c r="MWB21" s="189"/>
      <c r="MWC21" s="189"/>
      <c r="MWD21" s="189"/>
      <c r="MWE21" s="189"/>
      <c r="MWF21" s="189"/>
      <c r="MWG21" s="189"/>
      <c r="MWH21" s="189"/>
      <c r="MWI21" s="189"/>
      <c r="MWJ21" s="189"/>
      <c r="MWK21" s="189"/>
      <c r="MWL21" s="189"/>
      <c r="MWM21" s="189"/>
      <c r="MWN21" s="189"/>
      <c r="MWO21" s="189"/>
      <c r="MWP21" s="189"/>
      <c r="MWQ21" s="189"/>
      <c r="MWR21" s="189"/>
      <c r="MWS21" s="189"/>
      <c r="MWT21" s="189"/>
      <c r="MWU21" s="189"/>
      <c r="MWV21" s="189"/>
      <c r="MWW21" s="189"/>
      <c r="MWX21" s="189"/>
      <c r="MWY21" s="189"/>
      <c r="MWZ21" s="189"/>
      <c r="MXA21" s="189"/>
      <c r="MXB21" s="189"/>
      <c r="MXC21" s="189"/>
      <c r="MXD21" s="189"/>
      <c r="MXE21" s="189"/>
      <c r="MXF21" s="189"/>
      <c r="MXG21" s="189"/>
      <c r="MXH21" s="189"/>
      <c r="MXI21" s="189"/>
      <c r="MXJ21" s="189"/>
      <c r="MXK21" s="189"/>
      <c r="MXL21" s="189"/>
      <c r="MXM21" s="189"/>
      <c r="MXN21" s="189"/>
      <c r="MXO21" s="189"/>
      <c r="MXP21" s="189"/>
      <c r="MXQ21" s="189"/>
      <c r="MXR21" s="189"/>
      <c r="MXS21" s="189"/>
      <c r="MXT21" s="189"/>
      <c r="MXU21" s="189"/>
      <c r="MXV21" s="189"/>
      <c r="MXW21" s="189"/>
      <c r="MXX21" s="189"/>
      <c r="MXY21" s="189"/>
      <c r="MXZ21" s="189"/>
      <c r="MYA21" s="189"/>
      <c r="MYB21" s="189"/>
      <c r="MYC21" s="189"/>
      <c r="MYD21" s="189"/>
      <c r="MYE21" s="189"/>
      <c r="MYF21" s="189"/>
      <c r="MYG21" s="189"/>
      <c r="MYH21" s="189"/>
      <c r="MYI21" s="189"/>
      <c r="MYJ21" s="189"/>
      <c r="MYK21" s="189"/>
      <c r="MYL21" s="189"/>
      <c r="MYM21" s="189"/>
      <c r="MYN21" s="189"/>
      <c r="MYO21" s="189"/>
      <c r="MYP21" s="189"/>
      <c r="MYQ21" s="189"/>
      <c r="MYR21" s="189"/>
      <c r="MYS21" s="189"/>
      <c r="MYT21" s="189"/>
      <c r="MYU21" s="189"/>
      <c r="MYV21" s="189"/>
      <c r="MYW21" s="189"/>
      <c r="MYX21" s="189"/>
      <c r="MYY21" s="189"/>
      <c r="MYZ21" s="189"/>
      <c r="MZA21" s="189"/>
      <c r="MZB21" s="189"/>
      <c r="MZC21" s="189"/>
      <c r="MZD21" s="189"/>
      <c r="MZE21" s="189"/>
      <c r="MZF21" s="189"/>
      <c r="MZG21" s="189"/>
      <c r="MZH21" s="189"/>
      <c r="MZI21" s="189"/>
      <c r="MZJ21" s="189"/>
      <c r="MZK21" s="189"/>
      <c r="MZL21" s="189"/>
      <c r="MZM21" s="189"/>
      <c r="MZN21" s="189"/>
      <c r="MZO21" s="189"/>
      <c r="MZP21" s="189"/>
      <c r="MZQ21" s="189"/>
      <c r="MZR21" s="189"/>
      <c r="MZS21" s="189"/>
      <c r="MZT21" s="189"/>
      <c r="MZU21" s="189"/>
      <c r="MZV21" s="189"/>
      <c r="MZW21" s="189"/>
      <c r="MZX21" s="189"/>
      <c r="MZY21" s="189"/>
      <c r="MZZ21" s="189"/>
      <c r="NAA21" s="189"/>
      <c r="NAB21" s="189"/>
      <c r="NAC21" s="189"/>
      <c r="NAD21" s="189"/>
      <c r="NAE21" s="189"/>
      <c r="NAF21" s="189"/>
      <c r="NAG21" s="189"/>
      <c r="NAH21" s="189"/>
      <c r="NAI21" s="189"/>
      <c r="NAJ21" s="189"/>
      <c r="NAK21" s="189"/>
      <c r="NAL21" s="189"/>
      <c r="NAM21" s="189"/>
      <c r="NAN21" s="189"/>
      <c r="NAO21" s="189"/>
      <c r="NAP21" s="189"/>
      <c r="NAQ21" s="189"/>
      <c r="NAR21" s="189"/>
      <c r="NAS21" s="189"/>
      <c r="NAT21" s="189"/>
      <c r="NAU21" s="189"/>
      <c r="NAV21" s="189"/>
      <c r="NAW21" s="189"/>
      <c r="NAX21" s="189"/>
      <c r="NAY21" s="189"/>
      <c r="NAZ21" s="189"/>
      <c r="NBA21" s="189"/>
      <c r="NBB21" s="189"/>
      <c r="NBC21" s="189"/>
      <c r="NBD21" s="189"/>
      <c r="NBE21" s="189"/>
      <c r="NBF21" s="189"/>
      <c r="NBG21" s="189"/>
      <c r="NBH21" s="189"/>
      <c r="NBI21" s="189"/>
      <c r="NBJ21" s="189"/>
      <c r="NBK21" s="189"/>
      <c r="NBL21" s="189"/>
      <c r="NBM21" s="189"/>
      <c r="NBN21" s="189"/>
      <c r="NBO21" s="189"/>
      <c r="NBP21" s="189"/>
      <c r="NBQ21" s="189"/>
      <c r="NBR21" s="189"/>
      <c r="NBS21" s="189"/>
      <c r="NBT21" s="189"/>
      <c r="NBU21" s="189"/>
      <c r="NBV21" s="189"/>
      <c r="NBW21" s="189"/>
      <c r="NBX21" s="189"/>
      <c r="NBY21" s="189"/>
      <c r="NBZ21" s="189"/>
      <c r="NCA21" s="189"/>
      <c r="NCB21" s="189"/>
      <c r="NCC21" s="189"/>
      <c r="NCD21" s="189"/>
      <c r="NCE21" s="189"/>
      <c r="NCF21" s="189"/>
      <c r="NCG21" s="189"/>
      <c r="NCH21" s="189"/>
      <c r="NCI21" s="189"/>
      <c r="NCJ21" s="189"/>
      <c r="NCK21" s="189"/>
      <c r="NCL21" s="189"/>
      <c r="NCM21" s="189"/>
      <c r="NCN21" s="189"/>
      <c r="NCO21" s="189"/>
      <c r="NCP21" s="189"/>
      <c r="NCQ21" s="189"/>
      <c r="NCR21" s="189"/>
      <c r="NCS21" s="189"/>
      <c r="NCT21" s="189"/>
      <c r="NCU21" s="189"/>
      <c r="NCV21" s="189"/>
      <c r="NCW21" s="189"/>
      <c r="NCX21" s="189"/>
      <c r="NCY21" s="189"/>
      <c r="NCZ21" s="189"/>
      <c r="NDA21" s="189"/>
      <c r="NDB21" s="189"/>
      <c r="NDC21" s="189"/>
      <c r="NDD21" s="189"/>
      <c r="NDE21" s="189"/>
      <c r="NDF21" s="189"/>
      <c r="NDG21" s="189"/>
      <c r="NDH21" s="189"/>
      <c r="NDI21" s="189"/>
      <c r="NDJ21" s="189"/>
      <c r="NDK21" s="189"/>
      <c r="NDL21" s="189"/>
      <c r="NDM21" s="189"/>
      <c r="NDN21" s="189"/>
      <c r="NDO21" s="189"/>
      <c r="NDP21" s="189"/>
      <c r="NDQ21" s="189"/>
      <c r="NDR21" s="189"/>
      <c r="NDS21" s="189"/>
      <c r="NDT21" s="189"/>
      <c r="NDU21" s="189"/>
      <c r="NDV21" s="189"/>
      <c r="NDW21" s="189"/>
      <c r="NDX21" s="189"/>
      <c r="NDY21" s="189"/>
      <c r="NDZ21" s="189"/>
      <c r="NEA21" s="189"/>
      <c r="NEB21" s="189"/>
      <c r="NEC21" s="189"/>
      <c r="NED21" s="189"/>
      <c r="NEE21" s="189"/>
      <c r="NEF21" s="189"/>
      <c r="NEG21" s="189"/>
      <c r="NEH21" s="189"/>
      <c r="NEI21" s="189"/>
      <c r="NEJ21" s="189"/>
      <c r="NEK21" s="189"/>
      <c r="NEL21" s="189"/>
      <c r="NEM21" s="189"/>
      <c r="NEN21" s="189"/>
      <c r="NEO21" s="189"/>
      <c r="NEP21" s="189"/>
      <c r="NEQ21" s="189"/>
      <c r="NER21" s="189"/>
      <c r="NES21" s="189"/>
      <c r="NET21" s="189"/>
      <c r="NEU21" s="189"/>
      <c r="NEV21" s="189"/>
      <c r="NEW21" s="189"/>
      <c r="NEX21" s="189"/>
      <c r="NEY21" s="189"/>
      <c r="NEZ21" s="189"/>
      <c r="NFA21" s="189"/>
      <c r="NFB21" s="189"/>
      <c r="NFC21" s="189"/>
      <c r="NFD21" s="189"/>
      <c r="NFE21" s="189"/>
      <c r="NFF21" s="189"/>
      <c r="NFG21" s="189"/>
      <c r="NFH21" s="189"/>
      <c r="NFI21" s="189"/>
      <c r="NFJ21" s="189"/>
      <c r="NFK21" s="189"/>
      <c r="NFL21" s="189"/>
      <c r="NFM21" s="189"/>
      <c r="NFN21" s="189"/>
      <c r="NFO21" s="189"/>
      <c r="NFP21" s="189"/>
      <c r="NFQ21" s="189"/>
      <c r="NFR21" s="189"/>
      <c r="NFS21" s="189"/>
      <c r="NFT21" s="189"/>
      <c r="NFU21" s="189"/>
      <c r="NFV21" s="189"/>
      <c r="NFW21" s="189"/>
      <c r="NFX21" s="189"/>
      <c r="NFY21" s="189"/>
      <c r="NFZ21" s="189"/>
      <c r="NGA21" s="189"/>
      <c r="NGB21" s="189"/>
      <c r="NGC21" s="189"/>
      <c r="NGD21" s="189"/>
      <c r="NGE21" s="189"/>
      <c r="NGF21" s="189"/>
      <c r="NGG21" s="189"/>
      <c r="NGH21" s="189"/>
      <c r="NGI21" s="189"/>
      <c r="NGJ21" s="189"/>
      <c r="NGK21" s="189"/>
      <c r="NGL21" s="189"/>
      <c r="NGM21" s="189"/>
      <c r="NGN21" s="189"/>
      <c r="NGO21" s="189"/>
      <c r="NGP21" s="189"/>
      <c r="NGQ21" s="189"/>
      <c r="NGR21" s="189"/>
      <c r="NGS21" s="189"/>
      <c r="NGT21" s="189"/>
      <c r="NGU21" s="189"/>
      <c r="NGV21" s="189"/>
      <c r="NGW21" s="189"/>
      <c r="NGX21" s="189"/>
      <c r="NGY21" s="189"/>
      <c r="NGZ21" s="189"/>
      <c r="NHA21" s="189"/>
      <c r="NHB21" s="189"/>
      <c r="NHC21" s="189"/>
      <c r="NHD21" s="189"/>
      <c r="NHE21" s="189"/>
      <c r="NHF21" s="189"/>
      <c r="NHG21" s="189"/>
      <c r="NHH21" s="189"/>
      <c r="NHI21" s="189"/>
      <c r="NHJ21" s="189"/>
      <c r="NHK21" s="189"/>
      <c r="NHL21" s="189"/>
      <c r="NHM21" s="189"/>
      <c r="NHN21" s="189"/>
      <c r="NHO21" s="189"/>
      <c r="NHP21" s="189"/>
      <c r="NHQ21" s="189"/>
      <c r="NHR21" s="189"/>
      <c r="NHS21" s="189"/>
      <c r="NHT21" s="189"/>
      <c r="NHU21" s="189"/>
      <c r="NHV21" s="189"/>
      <c r="NHW21" s="189"/>
      <c r="NHX21" s="189"/>
      <c r="NHY21" s="189"/>
      <c r="NHZ21" s="189"/>
      <c r="NIA21" s="189"/>
      <c r="NIB21" s="189"/>
      <c r="NIC21" s="189"/>
      <c r="NID21" s="189"/>
      <c r="NIE21" s="189"/>
      <c r="NIF21" s="189"/>
      <c r="NIG21" s="189"/>
      <c r="NIH21" s="189"/>
      <c r="NII21" s="189"/>
      <c r="NIJ21" s="189"/>
      <c r="NIK21" s="189"/>
      <c r="NIL21" s="189"/>
      <c r="NIM21" s="189"/>
      <c r="NIN21" s="189"/>
      <c r="NIO21" s="189"/>
      <c r="NIP21" s="189"/>
      <c r="NIQ21" s="189"/>
      <c r="NIR21" s="189"/>
      <c r="NIS21" s="189"/>
      <c r="NIT21" s="189"/>
      <c r="NIU21" s="189"/>
      <c r="NIV21" s="189"/>
      <c r="NIW21" s="189"/>
      <c r="NIX21" s="189"/>
      <c r="NIY21" s="189"/>
      <c r="NIZ21" s="189"/>
      <c r="NJA21" s="189"/>
      <c r="NJB21" s="189"/>
      <c r="NJC21" s="189"/>
      <c r="NJD21" s="189"/>
      <c r="NJE21" s="189"/>
      <c r="NJF21" s="189"/>
      <c r="NJG21" s="189"/>
      <c r="NJH21" s="189"/>
      <c r="NJI21" s="189"/>
      <c r="NJJ21" s="189"/>
      <c r="NJK21" s="189"/>
      <c r="NJL21" s="189"/>
      <c r="NJM21" s="189"/>
      <c r="NJN21" s="189"/>
      <c r="NJO21" s="189"/>
      <c r="NJP21" s="189"/>
      <c r="NJQ21" s="189"/>
      <c r="NJR21" s="189"/>
      <c r="NJS21" s="189"/>
      <c r="NJT21" s="189"/>
      <c r="NJU21" s="189"/>
      <c r="NJV21" s="189"/>
      <c r="NJW21" s="189"/>
      <c r="NJX21" s="189"/>
      <c r="NJY21" s="189"/>
      <c r="NJZ21" s="189"/>
      <c r="NKA21" s="189"/>
      <c r="NKB21" s="189"/>
      <c r="NKC21" s="189"/>
      <c r="NKD21" s="189"/>
      <c r="NKE21" s="189"/>
      <c r="NKF21" s="189"/>
      <c r="NKG21" s="189"/>
      <c r="NKH21" s="189"/>
      <c r="NKI21" s="189"/>
      <c r="NKJ21" s="189"/>
      <c r="NKK21" s="189"/>
      <c r="NKL21" s="189"/>
      <c r="NKM21" s="189"/>
      <c r="NKN21" s="189"/>
      <c r="NKO21" s="189"/>
      <c r="NKP21" s="189"/>
      <c r="NKQ21" s="189"/>
      <c r="NKR21" s="189"/>
      <c r="NKS21" s="189"/>
      <c r="NKT21" s="189"/>
      <c r="NKU21" s="189"/>
      <c r="NKV21" s="189"/>
      <c r="NKW21" s="189"/>
      <c r="NKX21" s="189"/>
      <c r="NKY21" s="189"/>
      <c r="NKZ21" s="189"/>
      <c r="NLA21" s="189"/>
      <c r="NLB21" s="189"/>
      <c r="NLC21" s="189"/>
      <c r="NLD21" s="189"/>
      <c r="NLE21" s="189"/>
      <c r="NLF21" s="189"/>
      <c r="NLG21" s="189"/>
      <c r="NLH21" s="189"/>
      <c r="NLI21" s="189"/>
      <c r="NLJ21" s="189"/>
      <c r="NLK21" s="189"/>
      <c r="NLL21" s="189"/>
      <c r="NLM21" s="189"/>
      <c r="NLN21" s="189"/>
      <c r="NLO21" s="189"/>
      <c r="NLP21" s="189"/>
      <c r="NLQ21" s="189"/>
      <c r="NLR21" s="189"/>
      <c r="NLS21" s="189"/>
      <c r="NLT21" s="189"/>
      <c r="NLU21" s="189"/>
      <c r="NLV21" s="189"/>
      <c r="NLW21" s="189"/>
      <c r="NLX21" s="189"/>
      <c r="NLY21" s="189"/>
      <c r="NLZ21" s="189"/>
      <c r="NMA21" s="189"/>
      <c r="NMB21" s="189"/>
      <c r="NMC21" s="189"/>
      <c r="NMD21" s="189"/>
      <c r="NME21" s="189"/>
      <c r="NMF21" s="189"/>
      <c r="NMG21" s="189"/>
      <c r="NMH21" s="189"/>
      <c r="NMI21" s="189"/>
      <c r="NMJ21" s="189"/>
      <c r="NMK21" s="189"/>
      <c r="NML21" s="189"/>
      <c r="NMM21" s="189"/>
      <c r="NMN21" s="189"/>
      <c r="NMO21" s="189"/>
      <c r="NMP21" s="189"/>
      <c r="NMQ21" s="189"/>
      <c r="NMR21" s="189"/>
      <c r="NMS21" s="189"/>
      <c r="NMT21" s="189"/>
      <c r="NMU21" s="189"/>
      <c r="NMV21" s="189"/>
      <c r="NMW21" s="189"/>
      <c r="NMX21" s="189"/>
      <c r="NMY21" s="189"/>
      <c r="NMZ21" s="189"/>
      <c r="NNA21" s="189"/>
      <c r="NNB21" s="189"/>
      <c r="NNC21" s="189"/>
      <c r="NND21" s="189"/>
      <c r="NNE21" s="189"/>
      <c r="NNF21" s="189"/>
      <c r="NNG21" s="189"/>
      <c r="NNH21" s="189"/>
      <c r="NNI21" s="189"/>
      <c r="NNJ21" s="189"/>
      <c r="NNK21" s="189"/>
      <c r="NNL21" s="189"/>
      <c r="NNM21" s="189"/>
      <c r="NNN21" s="189"/>
      <c r="NNO21" s="189"/>
      <c r="NNP21" s="189"/>
      <c r="NNQ21" s="189"/>
      <c r="NNR21" s="189"/>
      <c r="NNS21" s="189"/>
      <c r="NNT21" s="189"/>
      <c r="NNU21" s="189"/>
      <c r="NNV21" s="189"/>
      <c r="NNW21" s="189"/>
      <c r="NNX21" s="189"/>
      <c r="NNY21" s="189"/>
      <c r="NNZ21" s="189"/>
      <c r="NOA21" s="189"/>
      <c r="NOB21" s="189"/>
      <c r="NOC21" s="189"/>
      <c r="NOD21" s="189"/>
      <c r="NOE21" s="189"/>
      <c r="NOF21" s="189"/>
      <c r="NOG21" s="189"/>
      <c r="NOH21" s="189"/>
      <c r="NOI21" s="189"/>
      <c r="NOJ21" s="189"/>
      <c r="NOK21" s="189"/>
      <c r="NOL21" s="189"/>
      <c r="NOM21" s="189"/>
      <c r="NON21" s="189"/>
      <c r="NOO21" s="189"/>
      <c r="NOP21" s="189"/>
      <c r="NOQ21" s="189"/>
      <c r="NOR21" s="189"/>
      <c r="NOS21" s="189"/>
      <c r="NOT21" s="189"/>
      <c r="NOU21" s="189"/>
      <c r="NOV21" s="189"/>
      <c r="NOW21" s="189"/>
      <c r="NOX21" s="189"/>
      <c r="NOY21" s="189"/>
      <c r="NOZ21" s="189"/>
      <c r="NPA21" s="189"/>
      <c r="NPB21" s="189"/>
      <c r="NPC21" s="189"/>
      <c r="NPD21" s="189"/>
      <c r="NPE21" s="189"/>
      <c r="NPF21" s="189"/>
      <c r="NPG21" s="189"/>
      <c r="NPH21" s="189"/>
      <c r="NPI21" s="189"/>
      <c r="NPJ21" s="189"/>
      <c r="NPK21" s="189"/>
      <c r="NPL21" s="189"/>
      <c r="NPM21" s="189"/>
      <c r="NPN21" s="189"/>
      <c r="NPO21" s="189"/>
      <c r="NPP21" s="189"/>
      <c r="NPQ21" s="189"/>
      <c r="NPR21" s="189"/>
      <c r="NPS21" s="189"/>
      <c r="NPT21" s="189"/>
      <c r="NPU21" s="189"/>
      <c r="NPV21" s="189"/>
      <c r="NPW21" s="189"/>
      <c r="NPX21" s="189"/>
      <c r="NPY21" s="189"/>
      <c r="NPZ21" s="189"/>
      <c r="NQA21" s="189"/>
      <c r="NQB21" s="189"/>
      <c r="NQC21" s="189"/>
      <c r="NQD21" s="189"/>
      <c r="NQE21" s="189"/>
      <c r="NQF21" s="189"/>
      <c r="NQG21" s="189"/>
      <c r="NQH21" s="189"/>
      <c r="NQI21" s="189"/>
      <c r="NQJ21" s="189"/>
      <c r="NQK21" s="189"/>
      <c r="NQL21" s="189"/>
      <c r="NQM21" s="189"/>
      <c r="NQN21" s="189"/>
      <c r="NQO21" s="189"/>
      <c r="NQP21" s="189"/>
      <c r="NQQ21" s="189"/>
      <c r="NQR21" s="189"/>
      <c r="NQS21" s="189"/>
      <c r="NQT21" s="189"/>
      <c r="NQU21" s="189"/>
      <c r="NQV21" s="189"/>
      <c r="NQW21" s="189"/>
      <c r="NQX21" s="189"/>
      <c r="NQY21" s="189"/>
      <c r="NQZ21" s="189"/>
      <c r="NRA21" s="189"/>
      <c r="NRB21" s="189"/>
      <c r="NRC21" s="189"/>
      <c r="NRD21" s="189"/>
      <c r="NRE21" s="189"/>
      <c r="NRF21" s="189"/>
      <c r="NRG21" s="189"/>
      <c r="NRH21" s="189"/>
      <c r="NRI21" s="189"/>
      <c r="NRJ21" s="189"/>
      <c r="NRK21" s="189"/>
      <c r="NRL21" s="189"/>
      <c r="NRM21" s="189"/>
      <c r="NRN21" s="189"/>
      <c r="NRO21" s="189"/>
      <c r="NRP21" s="189"/>
      <c r="NRQ21" s="189"/>
      <c r="NRR21" s="189"/>
      <c r="NRS21" s="189"/>
      <c r="NRT21" s="189"/>
      <c r="NRU21" s="189"/>
      <c r="NRV21" s="189"/>
      <c r="NRW21" s="189"/>
      <c r="NRX21" s="189"/>
      <c r="NRY21" s="189"/>
      <c r="NRZ21" s="189"/>
      <c r="NSA21" s="189"/>
      <c r="NSB21" s="189"/>
      <c r="NSC21" s="189"/>
      <c r="NSD21" s="189"/>
      <c r="NSE21" s="189"/>
      <c r="NSF21" s="189"/>
      <c r="NSG21" s="189"/>
      <c r="NSH21" s="189"/>
      <c r="NSI21" s="189"/>
      <c r="NSJ21" s="189"/>
      <c r="NSK21" s="189"/>
      <c r="NSL21" s="189"/>
      <c r="NSM21" s="189"/>
      <c r="NSN21" s="189"/>
      <c r="NSO21" s="189"/>
      <c r="NSP21" s="189"/>
      <c r="NSQ21" s="189"/>
      <c r="NSR21" s="189"/>
      <c r="NSS21" s="189"/>
      <c r="NST21" s="189"/>
      <c r="NSU21" s="189"/>
      <c r="NSV21" s="189"/>
      <c r="NSW21" s="189"/>
      <c r="NSX21" s="189"/>
      <c r="NSY21" s="189"/>
      <c r="NSZ21" s="189"/>
      <c r="NTA21" s="189"/>
      <c r="NTB21" s="189"/>
      <c r="NTC21" s="189"/>
      <c r="NTD21" s="189"/>
      <c r="NTE21" s="189"/>
      <c r="NTF21" s="189"/>
      <c r="NTG21" s="189"/>
      <c r="NTH21" s="189"/>
      <c r="NTI21" s="189"/>
      <c r="NTJ21" s="189"/>
      <c r="NTK21" s="189"/>
      <c r="NTL21" s="189"/>
      <c r="NTM21" s="189"/>
      <c r="NTN21" s="189"/>
      <c r="NTO21" s="189"/>
      <c r="NTP21" s="189"/>
      <c r="NTQ21" s="189"/>
      <c r="NTR21" s="189"/>
      <c r="NTS21" s="189"/>
      <c r="NTT21" s="189"/>
      <c r="NTU21" s="189"/>
      <c r="NTV21" s="189"/>
      <c r="NTW21" s="189"/>
      <c r="NTX21" s="189"/>
      <c r="NTY21" s="189"/>
      <c r="NTZ21" s="189"/>
      <c r="NUA21" s="189"/>
      <c r="NUB21" s="189"/>
      <c r="NUC21" s="189"/>
      <c r="NUD21" s="189"/>
      <c r="NUE21" s="189"/>
      <c r="NUF21" s="189"/>
      <c r="NUG21" s="189"/>
      <c r="NUH21" s="189"/>
      <c r="NUI21" s="189"/>
      <c r="NUJ21" s="189"/>
      <c r="NUK21" s="189"/>
      <c r="NUL21" s="189"/>
      <c r="NUM21" s="189"/>
      <c r="NUN21" s="189"/>
      <c r="NUO21" s="189"/>
      <c r="NUP21" s="189"/>
      <c r="NUQ21" s="189"/>
      <c r="NUR21" s="189"/>
      <c r="NUS21" s="189"/>
      <c r="NUT21" s="189"/>
      <c r="NUU21" s="189"/>
      <c r="NUV21" s="189"/>
      <c r="NUW21" s="189"/>
      <c r="NUX21" s="189"/>
      <c r="NUY21" s="189"/>
      <c r="NUZ21" s="189"/>
      <c r="NVA21" s="189"/>
      <c r="NVB21" s="189"/>
      <c r="NVC21" s="189"/>
      <c r="NVD21" s="189"/>
      <c r="NVE21" s="189"/>
      <c r="NVF21" s="189"/>
      <c r="NVG21" s="189"/>
      <c r="NVH21" s="189"/>
      <c r="NVI21" s="189"/>
      <c r="NVJ21" s="189"/>
      <c r="NVK21" s="189"/>
      <c r="NVL21" s="189"/>
      <c r="NVM21" s="189"/>
      <c r="NVN21" s="189"/>
      <c r="NVO21" s="189"/>
      <c r="NVP21" s="189"/>
      <c r="NVQ21" s="189"/>
      <c r="NVR21" s="189"/>
      <c r="NVS21" s="189"/>
      <c r="NVT21" s="189"/>
      <c r="NVU21" s="189"/>
      <c r="NVV21" s="189"/>
      <c r="NVW21" s="189"/>
      <c r="NVX21" s="189"/>
      <c r="NVY21" s="189"/>
      <c r="NVZ21" s="189"/>
      <c r="NWA21" s="189"/>
      <c r="NWB21" s="189"/>
      <c r="NWC21" s="189"/>
      <c r="NWD21" s="189"/>
      <c r="NWE21" s="189"/>
      <c r="NWF21" s="189"/>
      <c r="NWG21" s="189"/>
      <c r="NWH21" s="189"/>
      <c r="NWI21" s="189"/>
      <c r="NWJ21" s="189"/>
      <c r="NWK21" s="189"/>
      <c r="NWL21" s="189"/>
      <c r="NWM21" s="189"/>
      <c r="NWN21" s="189"/>
      <c r="NWO21" s="189"/>
      <c r="NWP21" s="189"/>
      <c r="NWQ21" s="189"/>
      <c r="NWR21" s="189"/>
      <c r="NWS21" s="189"/>
      <c r="NWT21" s="189"/>
      <c r="NWU21" s="189"/>
      <c r="NWV21" s="189"/>
      <c r="NWW21" s="189"/>
      <c r="NWX21" s="189"/>
      <c r="NWY21" s="189"/>
      <c r="NWZ21" s="189"/>
      <c r="NXA21" s="189"/>
      <c r="NXB21" s="189"/>
      <c r="NXC21" s="189"/>
      <c r="NXD21" s="189"/>
      <c r="NXE21" s="189"/>
      <c r="NXF21" s="189"/>
      <c r="NXG21" s="189"/>
      <c r="NXH21" s="189"/>
      <c r="NXI21" s="189"/>
      <c r="NXJ21" s="189"/>
      <c r="NXK21" s="189"/>
      <c r="NXL21" s="189"/>
      <c r="NXM21" s="189"/>
      <c r="NXN21" s="189"/>
      <c r="NXO21" s="189"/>
      <c r="NXP21" s="189"/>
      <c r="NXQ21" s="189"/>
      <c r="NXR21" s="189"/>
      <c r="NXS21" s="189"/>
      <c r="NXT21" s="189"/>
      <c r="NXU21" s="189"/>
      <c r="NXV21" s="189"/>
      <c r="NXW21" s="189"/>
      <c r="NXX21" s="189"/>
      <c r="NXY21" s="189"/>
      <c r="NXZ21" s="189"/>
      <c r="NYA21" s="189"/>
      <c r="NYB21" s="189"/>
      <c r="NYC21" s="189"/>
      <c r="NYD21" s="189"/>
      <c r="NYE21" s="189"/>
      <c r="NYF21" s="189"/>
      <c r="NYG21" s="189"/>
      <c r="NYH21" s="189"/>
      <c r="NYI21" s="189"/>
      <c r="NYJ21" s="189"/>
      <c r="NYK21" s="189"/>
      <c r="NYL21" s="189"/>
      <c r="NYM21" s="189"/>
      <c r="NYN21" s="189"/>
      <c r="NYO21" s="189"/>
      <c r="NYP21" s="189"/>
      <c r="NYQ21" s="189"/>
      <c r="NYR21" s="189"/>
      <c r="NYS21" s="189"/>
      <c r="NYT21" s="189"/>
      <c r="NYU21" s="189"/>
      <c r="NYV21" s="189"/>
      <c r="NYW21" s="189"/>
      <c r="NYX21" s="189"/>
      <c r="NYY21" s="189"/>
      <c r="NYZ21" s="189"/>
      <c r="NZA21" s="189"/>
      <c r="NZB21" s="189"/>
      <c r="NZC21" s="189"/>
      <c r="NZD21" s="189"/>
      <c r="NZE21" s="189"/>
      <c r="NZF21" s="189"/>
      <c r="NZG21" s="189"/>
      <c r="NZH21" s="189"/>
      <c r="NZI21" s="189"/>
      <c r="NZJ21" s="189"/>
      <c r="NZK21" s="189"/>
      <c r="NZL21" s="189"/>
      <c r="NZM21" s="189"/>
      <c r="NZN21" s="189"/>
      <c r="NZO21" s="189"/>
      <c r="NZP21" s="189"/>
      <c r="NZQ21" s="189"/>
      <c r="NZR21" s="189"/>
      <c r="NZS21" s="189"/>
      <c r="NZT21" s="189"/>
      <c r="NZU21" s="189"/>
      <c r="NZV21" s="189"/>
      <c r="NZW21" s="189"/>
      <c r="NZX21" s="189"/>
      <c r="NZY21" s="189"/>
      <c r="NZZ21" s="189"/>
      <c r="OAA21" s="189"/>
      <c r="OAB21" s="189"/>
      <c r="OAC21" s="189"/>
      <c r="OAD21" s="189"/>
      <c r="OAE21" s="189"/>
      <c r="OAF21" s="189"/>
      <c r="OAG21" s="189"/>
      <c r="OAH21" s="189"/>
      <c r="OAI21" s="189"/>
      <c r="OAJ21" s="189"/>
      <c r="OAK21" s="189"/>
      <c r="OAL21" s="189"/>
      <c r="OAM21" s="189"/>
      <c r="OAN21" s="189"/>
      <c r="OAO21" s="189"/>
      <c r="OAP21" s="189"/>
      <c r="OAQ21" s="189"/>
      <c r="OAR21" s="189"/>
      <c r="OAS21" s="189"/>
      <c r="OAT21" s="189"/>
      <c r="OAU21" s="189"/>
      <c r="OAV21" s="189"/>
      <c r="OAW21" s="189"/>
      <c r="OAX21" s="189"/>
      <c r="OAY21" s="189"/>
      <c r="OAZ21" s="189"/>
      <c r="OBA21" s="189"/>
      <c r="OBB21" s="189"/>
      <c r="OBC21" s="189"/>
      <c r="OBD21" s="189"/>
      <c r="OBE21" s="189"/>
      <c r="OBF21" s="189"/>
      <c r="OBG21" s="189"/>
      <c r="OBH21" s="189"/>
      <c r="OBI21" s="189"/>
      <c r="OBJ21" s="189"/>
      <c r="OBK21" s="189"/>
      <c r="OBL21" s="189"/>
      <c r="OBM21" s="189"/>
      <c r="OBN21" s="189"/>
      <c r="OBO21" s="189"/>
      <c r="OBP21" s="189"/>
      <c r="OBQ21" s="189"/>
      <c r="OBR21" s="189"/>
      <c r="OBS21" s="189"/>
      <c r="OBT21" s="189"/>
      <c r="OBU21" s="189"/>
      <c r="OBV21" s="189"/>
      <c r="OBW21" s="189"/>
      <c r="OBX21" s="189"/>
      <c r="OBY21" s="189"/>
      <c r="OBZ21" s="189"/>
      <c r="OCA21" s="189"/>
      <c r="OCB21" s="189"/>
      <c r="OCC21" s="189"/>
      <c r="OCD21" s="189"/>
      <c r="OCE21" s="189"/>
      <c r="OCF21" s="189"/>
      <c r="OCG21" s="189"/>
      <c r="OCH21" s="189"/>
      <c r="OCI21" s="189"/>
      <c r="OCJ21" s="189"/>
      <c r="OCK21" s="189"/>
      <c r="OCL21" s="189"/>
      <c r="OCM21" s="189"/>
      <c r="OCN21" s="189"/>
      <c r="OCO21" s="189"/>
      <c r="OCP21" s="189"/>
      <c r="OCQ21" s="189"/>
      <c r="OCR21" s="189"/>
      <c r="OCS21" s="189"/>
      <c r="OCT21" s="189"/>
      <c r="OCU21" s="189"/>
      <c r="OCV21" s="189"/>
      <c r="OCW21" s="189"/>
      <c r="OCX21" s="189"/>
      <c r="OCY21" s="189"/>
      <c r="OCZ21" s="189"/>
      <c r="ODA21" s="189"/>
      <c r="ODB21" s="189"/>
      <c r="ODC21" s="189"/>
      <c r="ODD21" s="189"/>
      <c r="ODE21" s="189"/>
      <c r="ODF21" s="189"/>
      <c r="ODG21" s="189"/>
      <c r="ODH21" s="189"/>
      <c r="ODI21" s="189"/>
      <c r="ODJ21" s="189"/>
      <c r="ODK21" s="189"/>
      <c r="ODL21" s="189"/>
      <c r="ODM21" s="189"/>
      <c r="ODN21" s="189"/>
      <c r="ODO21" s="189"/>
      <c r="ODP21" s="189"/>
      <c r="ODQ21" s="189"/>
      <c r="ODR21" s="189"/>
      <c r="ODS21" s="189"/>
      <c r="ODT21" s="189"/>
      <c r="ODU21" s="189"/>
      <c r="ODV21" s="189"/>
      <c r="ODW21" s="189"/>
      <c r="ODX21" s="189"/>
      <c r="ODY21" s="189"/>
      <c r="ODZ21" s="189"/>
      <c r="OEA21" s="189"/>
      <c r="OEB21" s="189"/>
      <c r="OEC21" s="189"/>
      <c r="OED21" s="189"/>
      <c r="OEE21" s="189"/>
      <c r="OEF21" s="189"/>
      <c r="OEG21" s="189"/>
      <c r="OEH21" s="189"/>
      <c r="OEI21" s="189"/>
      <c r="OEJ21" s="189"/>
      <c r="OEK21" s="189"/>
      <c r="OEL21" s="189"/>
      <c r="OEM21" s="189"/>
      <c r="OEN21" s="189"/>
      <c r="OEO21" s="189"/>
      <c r="OEP21" s="189"/>
      <c r="OEQ21" s="189"/>
      <c r="OER21" s="189"/>
      <c r="OES21" s="189"/>
      <c r="OET21" s="189"/>
      <c r="OEU21" s="189"/>
      <c r="OEV21" s="189"/>
      <c r="OEW21" s="189"/>
      <c r="OEX21" s="189"/>
      <c r="OEY21" s="189"/>
      <c r="OEZ21" s="189"/>
      <c r="OFA21" s="189"/>
      <c r="OFB21" s="189"/>
      <c r="OFC21" s="189"/>
      <c r="OFD21" s="189"/>
      <c r="OFE21" s="189"/>
      <c r="OFF21" s="189"/>
      <c r="OFG21" s="189"/>
      <c r="OFH21" s="189"/>
      <c r="OFI21" s="189"/>
      <c r="OFJ21" s="189"/>
      <c r="OFK21" s="189"/>
      <c r="OFL21" s="189"/>
      <c r="OFM21" s="189"/>
      <c r="OFN21" s="189"/>
      <c r="OFO21" s="189"/>
      <c r="OFP21" s="189"/>
      <c r="OFQ21" s="189"/>
      <c r="OFR21" s="189"/>
      <c r="OFS21" s="189"/>
      <c r="OFT21" s="189"/>
      <c r="OFU21" s="189"/>
      <c r="OFV21" s="189"/>
      <c r="OFW21" s="189"/>
      <c r="OFX21" s="189"/>
      <c r="OFY21" s="189"/>
      <c r="OFZ21" s="189"/>
      <c r="OGA21" s="189"/>
      <c r="OGB21" s="189"/>
      <c r="OGC21" s="189"/>
      <c r="OGD21" s="189"/>
      <c r="OGE21" s="189"/>
      <c r="OGF21" s="189"/>
      <c r="OGG21" s="189"/>
      <c r="OGH21" s="189"/>
      <c r="OGI21" s="189"/>
      <c r="OGJ21" s="189"/>
      <c r="OGK21" s="189"/>
      <c r="OGL21" s="189"/>
      <c r="OGM21" s="189"/>
      <c r="OGN21" s="189"/>
      <c r="OGO21" s="189"/>
      <c r="OGP21" s="189"/>
      <c r="OGQ21" s="189"/>
      <c r="OGR21" s="189"/>
      <c r="OGS21" s="189"/>
      <c r="OGT21" s="189"/>
      <c r="OGU21" s="189"/>
      <c r="OGV21" s="189"/>
      <c r="OGW21" s="189"/>
      <c r="OGX21" s="189"/>
      <c r="OGY21" s="189"/>
      <c r="OGZ21" s="189"/>
      <c r="OHA21" s="189"/>
      <c r="OHB21" s="189"/>
      <c r="OHC21" s="189"/>
      <c r="OHD21" s="189"/>
      <c r="OHE21" s="189"/>
      <c r="OHF21" s="189"/>
      <c r="OHG21" s="189"/>
      <c r="OHH21" s="189"/>
      <c r="OHI21" s="189"/>
      <c r="OHJ21" s="189"/>
      <c r="OHK21" s="189"/>
      <c r="OHL21" s="189"/>
      <c r="OHM21" s="189"/>
      <c r="OHN21" s="189"/>
      <c r="OHO21" s="189"/>
      <c r="OHP21" s="189"/>
      <c r="OHQ21" s="189"/>
      <c r="OHR21" s="189"/>
      <c r="OHS21" s="189"/>
      <c r="OHT21" s="189"/>
      <c r="OHU21" s="189"/>
      <c r="OHV21" s="189"/>
      <c r="OHW21" s="189"/>
      <c r="OHX21" s="189"/>
      <c r="OHY21" s="189"/>
      <c r="OHZ21" s="189"/>
      <c r="OIA21" s="189"/>
      <c r="OIB21" s="189"/>
      <c r="OIC21" s="189"/>
      <c r="OID21" s="189"/>
      <c r="OIE21" s="189"/>
      <c r="OIF21" s="189"/>
      <c r="OIG21" s="189"/>
      <c r="OIH21" s="189"/>
      <c r="OII21" s="189"/>
      <c r="OIJ21" s="189"/>
      <c r="OIK21" s="189"/>
      <c r="OIL21" s="189"/>
      <c r="OIM21" s="189"/>
      <c r="OIN21" s="189"/>
      <c r="OIO21" s="189"/>
      <c r="OIP21" s="189"/>
      <c r="OIQ21" s="189"/>
      <c r="OIR21" s="189"/>
      <c r="OIS21" s="189"/>
      <c r="OIT21" s="189"/>
      <c r="OIU21" s="189"/>
      <c r="OIV21" s="189"/>
      <c r="OIW21" s="189"/>
      <c r="OIX21" s="189"/>
      <c r="OIY21" s="189"/>
      <c r="OIZ21" s="189"/>
      <c r="OJA21" s="189"/>
      <c r="OJB21" s="189"/>
      <c r="OJC21" s="189"/>
      <c r="OJD21" s="189"/>
      <c r="OJE21" s="189"/>
      <c r="OJF21" s="189"/>
      <c r="OJG21" s="189"/>
      <c r="OJH21" s="189"/>
      <c r="OJI21" s="189"/>
      <c r="OJJ21" s="189"/>
      <c r="OJK21" s="189"/>
      <c r="OJL21" s="189"/>
      <c r="OJM21" s="189"/>
      <c r="OJN21" s="189"/>
      <c r="OJO21" s="189"/>
      <c r="OJP21" s="189"/>
      <c r="OJQ21" s="189"/>
      <c r="OJR21" s="189"/>
      <c r="OJS21" s="189"/>
      <c r="OJT21" s="189"/>
      <c r="OJU21" s="189"/>
      <c r="OJV21" s="189"/>
      <c r="OJW21" s="189"/>
      <c r="OJX21" s="189"/>
      <c r="OJY21" s="189"/>
      <c r="OJZ21" s="189"/>
      <c r="OKA21" s="189"/>
      <c r="OKB21" s="189"/>
      <c r="OKC21" s="189"/>
      <c r="OKD21" s="189"/>
      <c r="OKE21" s="189"/>
      <c r="OKF21" s="189"/>
      <c r="OKG21" s="189"/>
      <c r="OKH21" s="189"/>
      <c r="OKI21" s="189"/>
      <c r="OKJ21" s="189"/>
      <c r="OKK21" s="189"/>
      <c r="OKL21" s="189"/>
      <c r="OKM21" s="189"/>
      <c r="OKN21" s="189"/>
      <c r="OKO21" s="189"/>
      <c r="OKP21" s="189"/>
      <c r="OKQ21" s="189"/>
      <c r="OKR21" s="189"/>
      <c r="OKS21" s="189"/>
      <c r="OKT21" s="189"/>
      <c r="OKU21" s="189"/>
      <c r="OKV21" s="189"/>
      <c r="OKW21" s="189"/>
      <c r="OKX21" s="189"/>
      <c r="OKY21" s="189"/>
      <c r="OKZ21" s="189"/>
      <c r="OLA21" s="189"/>
      <c r="OLB21" s="189"/>
      <c r="OLC21" s="189"/>
      <c r="OLD21" s="189"/>
      <c r="OLE21" s="189"/>
      <c r="OLF21" s="189"/>
      <c r="OLG21" s="189"/>
      <c r="OLH21" s="189"/>
      <c r="OLI21" s="189"/>
      <c r="OLJ21" s="189"/>
      <c r="OLK21" s="189"/>
      <c r="OLL21" s="189"/>
      <c r="OLM21" s="189"/>
      <c r="OLN21" s="189"/>
      <c r="OLO21" s="189"/>
      <c r="OLP21" s="189"/>
      <c r="OLQ21" s="189"/>
      <c r="OLR21" s="189"/>
      <c r="OLS21" s="189"/>
      <c r="OLT21" s="189"/>
      <c r="OLU21" s="189"/>
      <c r="OLV21" s="189"/>
      <c r="OLW21" s="189"/>
      <c r="OLX21" s="189"/>
      <c r="OLY21" s="189"/>
      <c r="OLZ21" s="189"/>
      <c r="OMA21" s="189"/>
      <c r="OMB21" s="189"/>
      <c r="OMC21" s="189"/>
      <c r="OMD21" s="189"/>
      <c r="OME21" s="189"/>
      <c r="OMF21" s="189"/>
      <c r="OMG21" s="189"/>
      <c r="OMH21" s="189"/>
      <c r="OMI21" s="189"/>
      <c r="OMJ21" s="189"/>
      <c r="OMK21" s="189"/>
      <c r="OML21" s="189"/>
      <c r="OMM21" s="189"/>
      <c r="OMN21" s="189"/>
      <c r="OMO21" s="189"/>
      <c r="OMP21" s="189"/>
      <c r="OMQ21" s="189"/>
      <c r="OMR21" s="189"/>
      <c r="OMS21" s="189"/>
      <c r="OMT21" s="189"/>
      <c r="OMU21" s="189"/>
      <c r="OMV21" s="189"/>
      <c r="OMW21" s="189"/>
      <c r="OMX21" s="189"/>
      <c r="OMY21" s="189"/>
      <c r="OMZ21" s="189"/>
      <c r="ONA21" s="189"/>
      <c r="ONB21" s="189"/>
      <c r="ONC21" s="189"/>
      <c r="OND21" s="189"/>
      <c r="ONE21" s="189"/>
      <c r="ONF21" s="189"/>
      <c r="ONG21" s="189"/>
      <c r="ONH21" s="189"/>
      <c r="ONI21" s="189"/>
      <c r="ONJ21" s="189"/>
      <c r="ONK21" s="189"/>
      <c r="ONL21" s="189"/>
      <c r="ONM21" s="189"/>
      <c r="ONN21" s="189"/>
      <c r="ONO21" s="189"/>
      <c r="ONP21" s="189"/>
      <c r="ONQ21" s="189"/>
      <c r="ONR21" s="189"/>
      <c r="ONS21" s="189"/>
      <c r="ONT21" s="189"/>
      <c r="ONU21" s="189"/>
      <c r="ONV21" s="189"/>
      <c r="ONW21" s="189"/>
      <c r="ONX21" s="189"/>
      <c r="ONY21" s="189"/>
      <c r="ONZ21" s="189"/>
      <c r="OOA21" s="189"/>
      <c r="OOB21" s="189"/>
      <c r="OOC21" s="189"/>
      <c r="OOD21" s="189"/>
      <c r="OOE21" s="189"/>
      <c r="OOF21" s="189"/>
      <c r="OOG21" s="189"/>
      <c r="OOH21" s="189"/>
      <c r="OOI21" s="189"/>
      <c r="OOJ21" s="189"/>
      <c r="OOK21" s="189"/>
      <c r="OOL21" s="189"/>
      <c r="OOM21" s="189"/>
      <c r="OON21" s="189"/>
      <c r="OOO21" s="189"/>
      <c r="OOP21" s="189"/>
      <c r="OOQ21" s="189"/>
      <c r="OOR21" s="189"/>
      <c r="OOS21" s="189"/>
      <c r="OOT21" s="189"/>
      <c r="OOU21" s="189"/>
      <c r="OOV21" s="189"/>
      <c r="OOW21" s="189"/>
      <c r="OOX21" s="189"/>
      <c r="OOY21" s="189"/>
      <c r="OOZ21" s="189"/>
      <c r="OPA21" s="189"/>
      <c r="OPB21" s="189"/>
      <c r="OPC21" s="189"/>
      <c r="OPD21" s="189"/>
      <c r="OPE21" s="189"/>
      <c r="OPF21" s="189"/>
      <c r="OPG21" s="189"/>
      <c r="OPH21" s="189"/>
      <c r="OPI21" s="189"/>
      <c r="OPJ21" s="189"/>
      <c r="OPK21" s="189"/>
      <c r="OPL21" s="189"/>
      <c r="OPM21" s="189"/>
      <c r="OPN21" s="189"/>
      <c r="OPO21" s="189"/>
      <c r="OPP21" s="189"/>
      <c r="OPQ21" s="189"/>
      <c r="OPR21" s="189"/>
      <c r="OPS21" s="189"/>
      <c r="OPT21" s="189"/>
      <c r="OPU21" s="189"/>
      <c r="OPV21" s="189"/>
      <c r="OPW21" s="189"/>
      <c r="OPX21" s="189"/>
      <c r="OPY21" s="189"/>
      <c r="OPZ21" s="189"/>
      <c r="OQA21" s="189"/>
      <c r="OQB21" s="189"/>
      <c r="OQC21" s="189"/>
      <c r="OQD21" s="189"/>
      <c r="OQE21" s="189"/>
      <c r="OQF21" s="189"/>
      <c r="OQG21" s="189"/>
      <c r="OQH21" s="189"/>
      <c r="OQI21" s="189"/>
      <c r="OQJ21" s="189"/>
      <c r="OQK21" s="189"/>
      <c r="OQL21" s="189"/>
      <c r="OQM21" s="189"/>
      <c r="OQN21" s="189"/>
      <c r="OQO21" s="189"/>
      <c r="OQP21" s="189"/>
      <c r="OQQ21" s="189"/>
      <c r="OQR21" s="189"/>
      <c r="OQS21" s="189"/>
      <c r="OQT21" s="189"/>
      <c r="OQU21" s="189"/>
      <c r="OQV21" s="189"/>
      <c r="OQW21" s="189"/>
      <c r="OQX21" s="189"/>
      <c r="OQY21" s="189"/>
      <c r="OQZ21" s="189"/>
      <c r="ORA21" s="189"/>
      <c r="ORB21" s="189"/>
      <c r="ORC21" s="189"/>
      <c r="ORD21" s="189"/>
      <c r="ORE21" s="189"/>
      <c r="ORF21" s="189"/>
      <c r="ORG21" s="189"/>
      <c r="ORH21" s="189"/>
      <c r="ORI21" s="189"/>
      <c r="ORJ21" s="189"/>
      <c r="ORK21" s="189"/>
      <c r="ORL21" s="189"/>
      <c r="ORM21" s="189"/>
      <c r="ORN21" s="189"/>
      <c r="ORO21" s="189"/>
      <c r="ORP21" s="189"/>
      <c r="ORQ21" s="189"/>
      <c r="ORR21" s="189"/>
      <c r="ORS21" s="189"/>
      <c r="ORT21" s="189"/>
      <c r="ORU21" s="189"/>
      <c r="ORV21" s="189"/>
      <c r="ORW21" s="189"/>
      <c r="ORX21" s="189"/>
      <c r="ORY21" s="189"/>
      <c r="ORZ21" s="189"/>
      <c r="OSA21" s="189"/>
      <c r="OSB21" s="189"/>
      <c r="OSC21" s="189"/>
      <c r="OSD21" s="189"/>
      <c r="OSE21" s="189"/>
      <c r="OSF21" s="189"/>
      <c r="OSG21" s="189"/>
      <c r="OSH21" s="189"/>
      <c r="OSI21" s="189"/>
      <c r="OSJ21" s="189"/>
      <c r="OSK21" s="189"/>
      <c r="OSL21" s="189"/>
      <c r="OSM21" s="189"/>
      <c r="OSN21" s="189"/>
      <c r="OSO21" s="189"/>
      <c r="OSP21" s="189"/>
      <c r="OSQ21" s="189"/>
      <c r="OSR21" s="189"/>
      <c r="OSS21" s="189"/>
      <c r="OST21" s="189"/>
      <c r="OSU21" s="189"/>
      <c r="OSV21" s="189"/>
      <c r="OSW21" s="189"/>
      <c r="OSX21" s="189"/>
      <c r="OSY21" s="189"/>
      <c r="OSZ21" s="189"/>
      <c r="OTA21" s="189"/>
      <c r="OTB21" s="189"/>
      <c r="OTC21" s="189"/>
      <c r="OTD21" s="189"/>
      <c r="OTE21" s="189"/>
      <c r="OTF21" s="189"/>
      <c r="OTG21" s="189"/>
      <c r="OTH21" s="189"/>
      <c r="OTI21" s="189"/>
      <c r="OTJ21" s="189"/>
      <c r="OTK21" s="189"/>
      <c r="OTL21" s="189"/>
      <c r="OTM21" s="189"/>
      <c r="OTN21" s="189"/>
      <c r="OTO21" s="189"/>
      <c r="OTP21" s="189"/>
      <c r="OTQ21" s="189"/>
      <c r="OTR21" s="189"/>
      <c r="OTS21" s="189"/>
      <c r="OTT21" s="189"/>
      <c r="OTU21" s="189"/>
      <c r="OTV21" s="189"/>
      <c r="OTW21" s="189"/>
      <c r="OTX21" s="189"/>
      <c r="OTY21" s="189"/>
      <c r="OTZ21" s="189"/>
      <c r="OUA21" s="189"/>
      <c r="OUB21" s="189"/>
      <c r="OUC21" s="189"/>
      <c r="OUD21" s="189"/>
      <c r="OUE21" s="189"/>
      <c r="OUF21" s="189"/>
      <c r="OUG21" s="189"/>
      <c r="OUH21" s="189"/>
      <c r="OUI21" s="189"/>
      <c r="OUJ21" s="189"/>
      <c r="OUK21" s="189"/>
      <c r="OUL21" s="189"/>
      <c r="OUM21" s="189"/>
      <c r="OUN21" s="189"/>
      <c r="OUO21" s="189"/>
      <c r="OUP21" s="189"/>
      <c r="OUQ21" s="189"/>
      <c r="OUR21" s="189"/>
      <c r="OUS21" s="189"/>
      <c r="OUT21" s="189"/>
      <c r="OUU21" s="189"/>
      <c r="OUV21" s="189"/>
      <c r="OUW21" s="189"/>
      <c r="OUX21" s="189"/>
      <c r="OUY21" s="189"/>
      <c r="OUZ21" s="189"/>
      <c r="OVA21" s="189"/>
      <c r="OVB21" s="189"/>
      <c r="OVC21" s="189"/>
      <c r="OVD21" s="189"/>
      <c r="OVE21" s="189"/>
      <c r="OVF21" s="189"/>
      <c r="OVG21" s="189"/>
      <c r="OVH21" s="189"/>
      <c r="OVI21" s="189"/>
      <c r="OVJ21" s="189"/>
      <c r="OVK21" s="189"/>
      <c r="OVL21" s="189"/>
      <c r="OVM21" s="189"/>
      <c r="OVN21" s="189"/>
      <c r="OVO21" s="189"/>
      <c r="OVP21" s="189"/>
      <c r="OVQ21" s="189"/>
      <c r="OVR21" s="189"/>
      <c r="OVS21" s="189"/>
      <c r="OVT21" s="189"/>
      <c r="OVU21" s="189"/>
      <c r="OVV21" s="189"/>
      <c r="OVW21" s="189"/>
      <c r="OVX21" s="189"/>
      <c r="OVY21" s="189"/>
      <c r="OVZ21" s="189"/>
      <c r="OWA21" s="189"/>
      <c r="OWB21" s="189"/>
      <c r="OWC21" s="189"/>
      <c r="OWD21" s="189"/>
      <c r="OWE21" s="189"/>
      <c r="OWF21" s="189"/>
      <c r="OWG21" s="189"/>
      <c r="OWH21" s="189"/>
      <c r="OWI21" s="189"/>
      <c r="OWJ21" s="189"/>
      <c r="OWK21" s="189"/>
      <c r="OWL21" s="189"/>
      <c r="OWM21" s="189"/>
      <c r="OWN21" s="189"/>
      <c r="OWO21" s="189"/>
      <c r="OWP21" s="189"/>
      <c r="OWQ21" s="189"/>
      <c r="OWR21" s="189"/>
      <c r="OWS21" s="189"/>
      <c r="OWT21" s="189"/>
      <c r="OWU21" s="189"/>
      <c r="OWV21" s="189"/>
      <c r="OWW21" s="189"/>
      <c r="OWX21" s="189"/>
      <c r="OWY21" s="189"/>
      <c r="OWZ21" s="189"/>
      <c r="OXA21" s="189"/>
      <c r="OXB21" s="189"/>
      <c r="OXC21" s="189"/>
      <c r="OXD21" s="189"/>
      <c r="OXE21" s="189"/>
      <c r="OXF21" s="189"/>
      <c r="OXG21" s="189"/>
      <c r="OXH21" s="189"/>
      <c r="OXI21" s="189"/>
      <c r="OXJ21" s="189"/>
      <c r="OXK21" s="189"/>
      <c r="OXL21" s="189"/>
      <c r="OXM21" s="189"/>
      <c r="OXN21" s="189"/>
      <c r="OXO21" s="189"/>
      <c r="OXP21" s="189"/>
      <c r="OXQ21" s="189"/>
      <c r="OXR21" s="189"/>
      <c r="OXS21" s="189"/>
      <c r="OXT21" s="189"/>
      <c r="OXU21" s="189"/>
      <c r="OXV21" s="189"/>
      <c r="OXW21" s="189"/>
      <c r="OXX21" s="189"/>
      <c r="OXY21" s="189"/>
      <c r="OXZ21" s="189"/>
      <c r="OYA21" s="189"/>
      <c r="OYB21" s="189"/>
      <c r="OYC21" s="189"/>
      <c r="OYD21" s="189"/>
      <c r="OYE21" s="189"/>
      <c r="OYF21" s="189"/>
      <c r="OYG21" s="189"/>
      <c r="OYH21" s="189"/>
      <c r="OYI21" s="189"/>
      <c r="OYJ21" s="189"/>
      <c r="OYK21" s="189"/>
      <c r="OYL21" s="189"/>
      <c r="OYM21" s="189"/>
      <c r="OYN21" s="189"/>
      <c r="OYO21" s="189"/>
      <c r="OYP21" s="189"/>
      <c r="OYQ21" s="189"/>
      <c r="OYR21" s="189"/>
      <c r="OYS21" s="189"/>
      <c r="OYT21" s="189"/>
      <c r="OYU21" s="189"/>
      <c r="OYV21" s="189"/>
      <c r="OYW21" s="189"/>
      <c r="OYX21" s="189"/>
      <c r="OYY21" s="189"/>
      <c r="OYZ21" s="189"/>
      <c r="OZA21" s="189"/>
      <c r="OZB21" s="189"/>
      <c r="OZC21" s="189"/>
      <c r="OZD21" s="189"/>
      <c r="OZE21" s="189"/>
      <c r="OZF21" s="189"/>
      <c r="OZG21" s="189"/>
      <c r="OZH21" s="189"/>
      <c r="OZI21" s="189"/>
      <c r="OZJ21" s="189"/>
      <c r="OZK21" s="189"/>
      <c r="OZL21" s="189"/>
      <c r="OZM21" s="189"/>
      <c r="OZN21" s="189"/>
      <c r="OZO21" s="189"/>
      <c r="OZP21" s="189"/>
      <c r="OZQ21" s="189"/>
      <c r="OZR21" s="189"/>
      <c r="OZS21" s="189"/>
      <c r="OZT21" s="189"/>
      <c r="OZU21" s="189"/>
      <c r="OZV21" s="189"/>
      <c r="OZW21" s="189"/>
      <c r="OZX21" s="189"/>
      <c r="OZY21" s="189"/>
      <c r="OZZ21" s="189"/>
      <c r="PAA21" s="189"/>
      <c r="PAB21" s="189"/>
      <c r="PAC21" s="189"/>
      <c r="PAD21" s="189"/>
      <c r="PAE21" s="189"/>
      <c r="PAF21" s="189"/>
      <c r="PAG21" s="189"/>
      <c r="PAH21" s="189"/>
      <c r="PAI21" s="189"/>
      <c r="PAJ21" s="189"/>
      <c r="PAK21" s="189"/>
      <c r="PAL21" s="189"/>
      <c r="PAM21" s="189"/>
      <c r="PAN21" s="189"/>
      <c r="PAO21" s="189"/>
      <c r="PAP21" s="189"/>
      <c r="PAQ21" s="189"/>
      <c r="PAR21" s="189"/>
      <c r="PAS21" s="189"/>
      <c r="PAT21" s="189"/>
      <c r="PAU21" s="189"/>
      <c r="PAV21" s="189"/>
      <c r="PAW21" s="189"/>
      <c r="PAX21" s="189"/>
      <c r="PAY21" s="189"/>
      <c r="PAZ21" s="189"/>
      <c r="PBA21" s="189"/>
      <c r="PBB21" s="189"/>
      <c r="PBC21" s="189"/>
      <c r="PBD21" s="189"/>
      <c r="PBE21" s="189"/>
      <c r="PBF21" s="189"/>
      <c r="PBG21" s="189"/>
      <c r="PBH21" s="189"/>
      <c r="PBI21" s="189"/>
      <c r="PBJ21" s="189"/>
      <c r="PBK21" s="189"/>
      <c r="PBL21" s="189"/>
      <c r="PBM21" s="189"/>
      <c r="PBN21" s="189"/>
      <c r="PBO21" s="189"/>
      <c r="PBP21" s="189"/>
      <c r="PBQ21" s="189"/>
      <c r="PBR21" s="189"/>
      <c r="PBS21" s="189"/>
      <c r="PBT21" s="189"/>
      <c r="PBU21" s="189"/>
      <c r="PBV21" s="189"/>
      <c r="PBW21" s="189"/>
      <c r="PBX21" s="189"/>
      <c r="PBY21" s="189"/>
      <c r="PBZ21" s="189"/>
      <c r="PCA21" s="189"/>
      <c r="PCB21" s="189"/>
      <c r="PCC21" s="189"/>
      <c r="PCD21" s="189"/>
      <c r="PCE21" s="189"/>
      <c r="PCF21" s="189"/>
      <c r="PCG21" s="189"/>
      <c r="PCH21" s="189"/>
      <c r="PCI21" s="189"/>
      <c r="PCJ21" s="189"/>
      <c r="PCK21" s="189"/>
      <c r="PCL21" s="189"/>
      <c r="PCM21" s="189"/>
      <c r="PCN21" s="189"/>
      <c r="PCO21" s="189"/>
      <c r="PCP21" s="189"/>
      <c r="PCQ21" s="189"/>
      <c r="PCR21" s="189"/>
      <c r="PCS21" s="189"/>
      <c r="PCT21" s="189"/>
      <c r="PCU21" s="189"/>
      <c r="PCV21" s="189"/>
      <c r="PCW21" s="189"/>
      <c r="PCX21" s="189"/>
      <c r="PCY21" s="189"/>
      <c r="PCZ21" s="189"/>
      <c r="PDA21" s="189"/>
      <c r="PDB21" s="189"/>
      <c r="PDC21" s="189"/>
      <c r="PDD21" s="189"/>
      <c r="PDE21" s="189"/>
      <c r="PDF21" s="189"/>
      <c r="PDG21" s="189"/>
      <c r="PDH21" s="189"/>
      <c r="PDI21" s="189"/>
      <c r="PDJ21" s="189"/>
      <c r="PDK21" s="189"/>
      <c r="PDL21" s="189"/>
      <c r="PDM21" s="189"/>
      <c r="PDN21" s="189"/>
      <c r="PDO21" s="189"/>
      <c r="PDP21" s="189"/>
      <c r="PDQ21" s="189"/>
      <c r="PDR21" s="189"/>
      <c r="PDS21" s="189"/>
      <c r="PDT21" s="189"/>
      <c r="PDU21" s="189"/>
      <c r="PDV21" s="189"/>
      <c r="PDW21" s="189"/>
      <c r="PDX21" s="189"/>
      <c r="PDY21" s="189"/>
      <c r="PDZ21" s="189"/>
      <c r="PEA21" s="189"/>
      <c r="PEB21" s="189"/>
      <c r="PEC21" s="189"/>
      <c r="PED21" s="189"/>
      <c r="PEE21" s="189"/>
      <c r="PEF21" s="189"/>
      <c r="PEG21" s="189"/>
      <c r="PEH21" s="189"/>
      <c r="PEI21" s="189"/>
      <c r="PEJ21" s="189"/>
      <c r="PEK21" s="189"/>
      <c r="PEL21" s="189"/>
      <c r="PEM21" s="189"/>
      <c r="PEN21" s="189"/>
      <c r="PEO21" s="189"/>
      <c r="PEP21" s="189"/>
      <c r="PEQ21" s="189"/>
      <c r="PER21" s="189"/>
      <c r="PES21" s="189"/>
      <c r="PET21" s="189"/>
      <c r="PEU21" s="189"/>
      <c r="PEV21" s="189"/>
      <c r="PEW21" s="189"/>
      <c r="PEX21" s="189"/>
      <c r="PEY21" s="189"/>
      <c r="PEZ21" s="189"/>
      <c r="PFA21" s="189"/>
      <c r="PFB21" s="189"/>
      <c r="PFC21" s="189"/>
      <c r="PFD21" s="189"/>
      <c r="PFE21" s="189"/>
      <c r="PFF21" s="189"/>
      <c r="PFG21" s="189"/>
      <c r="PFH21" s="189"/>
      <c r="PFI21" s="189"/>
      <c r="PFJ21" s="189"/>
      <c r="PFK21" s="189"/>
      <c r="PFL21" s="189"/>
      <c r="PFM21" s="189"/>
      <c r="PFN21" s="189"/>
      <c r="PFO21" s="189"/>
      <c r="PFP21" s="189"/>
      <c r="PFQ21" s="189"/>
      <c r="PFR21" s="189"/>
      <c r="PFS21" s="189"/>
      <c r="PFT21" s="189"/>
      <c r="PFU21" s="189"/>
      <c r="PFV21" s="189"/>
      <c r="PFW21" s="189"/>
      <c r="PFX21" s="189"/>
      <c r="PFY21" s="189"/>
      <c r="PFZ21" s="189"/>
      <c r="PGA21" s="189"/>
      <c r="PGB21" s="189"/>
      <c r="PGC21" s="189"/>
      <c r="PGD21" s="189"/>
      <c r="PGE21" s="189"/>
      <c r="PGF21" s="189"/>
      <c r="PGG21" s="189"/>
      <c r="PGH21" s="189"/>
      <c r="PGI21" s="189"/>
      <c r="PGJ21" s="189"/>
      <c r="PGK21" s="189"/>
      <c r="PGL21" s="189"/>
      <c r="PGM21" s="189"/>
      <c r="PGN21" s="189"/>
      <c r="PGO21" s="189"/>
      <c r="PGP21" s="189"/>
      <c r="PGQ21" s="189"/>
      <c r="PGR21" s="189"/>
      <c r="PGS21" s="189"/>
      <c r="PGT21" s="189"/>
      <c r="PGU21" s="189"/>
      <c r="PGV21" s="189"/>
      <c r="PGW21" s="189"/>
      <c r="PGX21" s="189"/>
      <c r="PGY21" s="189"/>
      <c r="PGZ21" s="189"/>
      <c r="PHA21" s="189"/>
      <c r="PHB21" s="189"/>
      <c r="PHC21" s="189"/>
      <c r="PHD21" s="189"/>
      <c r="PHE21" s="189"/>
      <c r="PHF21" s="189"/>
      <c r="PHG21" s="189"/>
      <c r="PHH21" s="189"/>
      <c r="PHI21" s="189"/>
      <c r="PHJ21" s="189"/>
      <c r="PHK21" s="189"/>
      <c r="PHL21" s="189"/>
      <c r="PHM21" s="189"/>
      <c r="PHN21" s="189"/>
      <c r="PHO21" s="189"/>
      <c r="PHP21" s="189"/>
      <c r="PHQ21" s="189"/>
      <c r="PHR21" s="189"/>
      <c r="PHS21" s="189"/>
      <c r="PHT21" s="189"/>
      <c r="PHU21" s="189"/>
      <c r="PHV21" s="189"/>
      <c r="PHW21" s="189"/>
      <c r="PHX21" s="189"/>
      <c r="PHY21" s="189"/>
      <c r="PHZ21" s="189"/>
      <c r="PIA21" s="189"/>
      <c r="PIB21" s="189"/>
      <c r="PIC21" s="189"/>
      <c r="PID21" s="189"/>
      <c r="PIE21" s="189"/>
      <c r="PIF21" s="189"/>
      <c r="PIG21" s="189"/>
      <c r="PIH21" s="189"/>
      <c r="PII21" s="189"/>
      <c r="PIJ21" s="189"/>
      <c r="PIK21" s="189"/>
      <c r="PIL21" s="189"/>
      <c r="PIM21" s="189"/>
      <c r="PIN21" s="189"/>
      <c r="PIO21" s="189"/>
      <c r="PIP21" s="189"/>
      <c r="PIQ21" s="189"/>
      <c r="PIR21" s="189"/>
      <c r="PIS21" s="189"/>
      <c r="PIT21" s="189"/>
      <c r="PIU21" s="189"/>
      <c r="PIV21" s="189"/>
      <c r="PIW21" s="189"/>
      <c r="PIX21" s="189"/>
      <c r="PIY21" s="189"/>
      <c r="PIZ21" s="189"/>
      <c r="PJA21" s="189"/>
      <c r="PJB21" s="189"/>
      <c r="PJC21" s="189"/>
      <c r="PJD21" s="189"/>
      <c r="PJE21" s="189"/>
      <c r="PJF21" s="189"/>
      <c r="PJG21" s="189"/>
      <c r="PJH21" s="189"/>
      <c r="PJI21" s="189"/>
      <c r="PJJ21" s="189"/>
      <c r="PJK21" s="189"/>
      <c r="PJL21" s="189"/>
      <c r="PJM21" s="189"/>
      <c r="PJN21" s="189"/>
      <c r="PJO21" s="189"/>
      <c r="PJP21" s="189"/>
      <c r="PJQ21" s="189"/>
      <c r="PJR21" s="189"/>
      <c r="PJS21" s="189"/>
      <c r="PJT21" s="189"/>
      <c r="PJU21" s="189"/>
      <c r="PJV21" s="189"/>
      <c r="PJW21" s="189"/>
      <c r="PJX21" s="189"/>
      <c r="PJY21" s="189"/>
      <c r="PJZ21" s="189"/>
      <c r="PKA21" s="189"/>
      <c r="PKB21" s="189"/>
      <c r="PKC21" s="189"/>
      <c r="PKD21" s="189"/>
      <c r="PKE21" s="189"/>
      <c r="PKF21" s="189"/>
      <c r="PKG21" s="189"/>
      <c r="PKH21" s="189"/>
      <c r="PKI21" s="189"/>
      <c r="PKJ21" s="189"/>
      <c r="PKK21" s="189"/>
      <c r="PKL21" s="189"/>
      <c r="PKM21" s="189"/>
      <c r="PKN21" s="189"/>
      <c r="PKO21" s="189"/>
      <c r="PKP21" s="189"/>
      <c r="PKQ21" s="189"/>
      <c r="PKR21" s="189"/>
      <c r="PKS21" s="189"/>
      <c r="PKT21" s="189"/>
      <c r="PKU21" s="189"/>
      <c r="PKV21" s="189"/>
      <c r="PKW21" s="189"/>
      <c r="PKX21" s="189"/>
      <c r="PKY21" s="189"/>
      <c r="PKZ21" s="189"/>
      <c r="PLA21" s="189"/>
      <c r="PLB21" s="189"/>
      <c r="PLC21" s="189"/>
      <c r="PLD21" s="189"/>
      <c r="PLE21" s="189"/>
      <c r="PLF21" s="189"/>
      <c r="PLG21" s="189"/>
      <c r="PLH21" s="189"/>
      <c r="PLI21" s="189"/>
      <c r="PLJ21" s="189"/>
      <c r="PLK21" s="189"/>
      <c r="PLL21" s="189"/>
      <c r="PLM21" s="189"/>
      <c r="PLN21" s="189"/>
      <c r="PLO21" s="189"/>
      <c r="PLP21" s="189"/>
      <c r="PLQ21" s="189"/>
      <c r="PLR21" s="189"/>
      <c r="PLS21" s="189"/>
      <c r="PLT21" s="189"/>
      <c r="PLU21" s="189"/>
      <c r="PLV21" s="189"/>
      <c r="PLW21" s="189"/>
      <c r="PLX21" s="189"/>
      <c r="PLY21" s="189"/>
      <c r="PLZ21" s="189"/>
      <c r="PMA21" s="189"/>
      <c r="PMB21" s="189"/>
      <c r="PMC21" s="189"/>
      <c r="PMD21" s="189"/>
      <c r="PME21" s="189"/>
      <c r="PMF21" s="189"/>
      <c r="PMG21" s="189"/>
      <c r="PMH21" s="189"/>
      <c r="PMI21" s="189"/>
      <c r="PMJ21" s="189"/>
      <c r="PMK21" s="189"/>
      <c r="PML21" s="189"/>
      <c r="PMM21" s="189"/>
      <c r="PMN21" s="189"/>
      <c r="PMO21" s="189"/>
      <c r="PMP21" s="189"/>
      <c r="PMQ21" s="189"/>
      <c r="PMR21" s="189"/>
      <c r="PMS21" s="189"/>
      <c r="PMT21" s="189"/>
      <c r="PMU21" s="189"/>
      <c r="PMV21" s="189"/>
      <c r="PMW21" s="189"/>
      <c r="PMX21" s="189"/>
      <c r="PMY21" s="189"/>
      <c r="PMZ21" s="189"/>
      <c r="PNA21" s="189"/>
      <c r="PNB21" s="189"/>
      <c r="PNC21" s="189"/>
      <c r="PND21" s="189"/>
      <c r="PNE21" s="189"/>
      <c r="PNF21" s="189"/>
      <c r="PNG21" s="189"/>
      <c r="PNH21" s="189"/>
      <c r="PNI21" s="189"/>
      <c r="PNJ21" s="189"/>
      <c r="PNK21" s="189"/>
      <c r="PNL21" s="189"/>
      <c r="PNM21" s="189"/>
      <c r="PNN21" s="189"/>
      <c r="PNO21" s="189"/>
      <c r="PNP21" s="189"/>
      <c r="PNQ21" s="189"/>
      <c r="PNR21" s="189"/>
      <c r="PNS21" s="189"/>
      <c r="PNT21" s="189"/>
      <c r="PNU21" s="189"/>
      <c r="PNV21" s="189"/>
      <c r="PNW21" s="189"/>
      <c r="PNX21" s="189"/>
      <c r="PNY21" s="189"/>
      <c r="PNZ21" s="189"/>
      <c r="POA21" s="189"/>
      <c r="POB21" s="189"/>
      <c r="POC21" s="189"/>
      <c r="POD21" s="189"/>
      <c r="POE21" s="189"/>
      <c r="POF21" s="189"/>
      <c r="POG21" s="189"/>
      <c r="POH21" s="189"/>
      <c r="POI21" s="189"/>
      <c r="POJ21" s="189"/>
      <c r="POK21" s="189"/>
      <c r="POL21" s="189"/>
      <c r="POM21" s="189"/>
      <c r="PON21" s="189"/>
      <c r="POO21" s="189"/>
      <c r="POP21" s="189"/>
      <c r="POQ21" s="189"/>
      <c r="POR21" s="189"/>
      <c r="POS21" s="189"/>
      <c r="POT21" s="189"/>
      <c r="POU21" s="189"/>
      <c r="POV21" s="189"/>
      <c r="POW21" s="189"/>
      <c r="POX21" s="189"/>
      <c r="POY21" s="189"/>
      <c r="POZ21" s="189"/>
      <c r="PPA21" s="189"/>
      <c r="PPB21" s="189"/>
      <c r="PPC21" s="189"/>
      <c r="PPD21" s="189"/>
      <c r="PPE21" s="189"/>
      <c r="PPF21" s="189"/>
      <c r="PPG21" s="189"/>
      <c r="PPH21" s="189"/>
      <c r="PPI21" s="189"/>
      <c r="PPJ21" s="189"/>
      <c r="PPK21" s="189"/>
      <c r="PPL21" s="189"/>
      <c r="PPM21" s="189"/>
      <c r="PPN21" s="189"/>
      <c r="PPO21" s="189"/>
      <c r="PPP21" s="189"/>
      <c r="PPQ21" s="189"/>
      <c r="PPR21" s="189"/>
      <c r="PPS21" s="189"/>
      <c r="PPT21" s="189"/>
      <c r="PPU21" s="189"/>
      <c r="PPV21" s="189"/>
      <c r="PPW21" s="189"/>
      <c r="PPX21" s="189"/>
      <c r="PPY21" s="189"/>
      <c r="PPZ21" s="189"/>
      <c r="PQA21" s="189"/>
      <c r="PQB21" s="189"/>
      <c r="PQC21" s="189"/>
      <c r="PQD21" s="189"/>
      <c r="PQE21" s="189"/>
      <c r="PQF21" s="189"/>
      <c r="PQG21" s="189"/>
      <c r="PQH21" s="189"/>
      <c r="PQI21" s="189"/>
      <c r="PQJ21" s="189"/>
      <c r="PQK21" s="189"/>
      <c r="PQL21" s="189"/>
      <c r="PQM21" s="189"/>
      <c r="PQN21" s="189"/>
      <c r="PQO21" s="189"/>
      <c r="PQP21" s="189"/>
      <c r="PQQ21" s="189"/>
      <c r="PQR21" s="189"/>
      <c r="PQS21" s="189"/>
      <c r="PQT21" s="189"/>
      <c r="PQU21" s="189"/>
      <c r="PQV21" s="189"/>
      <c r="PQW21" s="189"/>
      <c r="PQX21" s="189"/>
      <c r="PQY21" s="189"/>
      <c r="PQZ21" s="189"/>
      <c r="PRA21" s="189"/>
      <c r="PRB21" s="189"/>
      <c r="PRC21" s="189"/>
      <c r="PRD21" s="189"/>
      <c r="PRE21" s="189"/>
      <c r="PRF21" s="189"/>
      <c r="PRG21" s="189"/>
      <c r="PRH21" s="189"/>
      <c r="PRI21" s="189"/>
      <c r="PRJ21" s="189"/>
      <c r="PRK21" s="189"/>
      <c r="PRL21" s="189"/>
      <c r="PRM21" s="189"/>
      <c r="PRN21" s="189"/>
      <c r="PRO21" s="189"/>
      <c r="PRP21" s="189"/>
      <c r="PRQ21" s="189"/>
      <c r="PRR21" s="189"/>
      <c r="PRS21" s="189"/>
      <c r="PRT21" s="189"/>
      <c r="PRU21" s="189"/>
      <c r="PRV21" s="189"/>
      <c r="PRW21" s="189"/>
      <c r="PRX21" s="189"/>
      <c r="PRY21" s="189"/>
      <c r="PRZ21" s="189"/>
      <c r="PSA21" s="189"/>
      <c r="PSB21" s="189"/>
      <c r="PSC21" s="189"/>
      <c r="PSD21" s="189"/>
      <c r="PSE21" s="189"/>
      <c r="PSF21" s="189"/>
      <c r="PSG21" s="189"/>
      <c r="PSH21" s="189"/>
      <c r="PSI21" s="189"/>
      <c r="PSJ21" s="189"/>
      <c r="PSK21" s="189"/>
      <c r="PSL21" s="189"/>
      <c r="PSM21" s="189"/>
      <c r="PSN21" s="189"/>
      <c r="PSO21" s="189"/>
      <c r="PSP21" s="189"/>
      <c r="PSQ21" s="189"/>
      <c r="PSR21" s="189"/>
      <c r="PSS21" s="189"/>
      <c r="PST21" s="189"/>
      <c r="PSU21" s="189"/>
      <c r="PSV21" s="189"/>
      <c r="PSW21" s="189"/>
      <c r="PSX21" s="189"/>
      <c r="PSY21" s="189"/>
      <c r="PSZ21" s="189"/>
      <c r="PTA21" s="189"/>
      <c r="PTB21" s="189"/>
      <c r="PTC21" s="189"/>
      <c r="PTD21" s="189"/>
      <c r="PTE21" s="189"/>
      <c r="PTF21" s="189"/>
      <c r="PTG21" s="189"/>
      <c r="PTH21" s="189"/>
      <c r="PTI21" s="189"/>
      <c r="PTJ21" s="189"/>
      <c r="PTK21" s="189"/>
      <c r="PTL21" s="189"/>
      <c r="PTM21" s="189"/>
      <c r="PTN21" s="189"/>
      <c r="PTO21" s="189"/>
      <c r="PTP21" s="189"/>
      <c r="PTQ21" s="189"/>
      <c r="PTR21" s="189"/>
      <c r="PTS21" s="189"/>
      <c r="PTT21" s="189"/>
      <c r="PTU21" s="189"/>
      <c r="PTV21" s="189"/>
      <c r="PTW21" s="189"/>
      <c r="PTX21" s="189"/>
      <c r="PTY21" s="189"/>
      <c r="PTZ21" s="189"/>
      <c r="PUA21" s="189"/>
      <c r="PUB21" s="189"/>
      <c r="PUC21" s="189"/>
      <c r="PUD21" s="189"/>
      <c r="PUE21" s="189"/>
      <c r="PUF21" s="189"/>
      <c r="PUG21" s="189"/>
      <c r="PUH21" s="189"/>
      <c r="PUI21" s="189"/>
      <c r="PUJ21" s="189"/>
      <c r="PUK21" s="189"/>
      <c r="PUL21" s="189"/>
      <c r="PUM21" s="189"/>
      <c r="PUN21" s="189"/>
      <c r="PUO21" s="189"/>
      <c r="PUP21" s="189"/>
      <c r="PUQ21" s="189"/>
      <c r="PUR21" s="189"/>
      <c r="PUS21" s="189"/>
      <c r="PUT21" s="189"/>
      <c r="PUU21" s="189"/>
      <c r="PUV21" s="189"/>
      <c r="PUW21" s="189"/>
      <c r="PUX21" s="189"/>
      <c r="PUY21" s="189"/>
      <c r="PUZ21" s="189"/>
      <c r="PVA21" s="189"/>
      <c r="PVB21" s="189"/>
      <c r="PVC21" s="189"/>
      <c r="PVD21" s="189"/>
      <c r="PVE21" s="189"/>
      <c r="PVF21" s="189"/>
      <c r="PVG21" s="189"/>
      <c r="PVH21" s="189"/>
      <c r="PVI21" s="189"/>
      <c r="PVJ21" s="189"/>
      <c r="PVK21" s="189"/>
      <c r="PVL21" s="189"/>
      <c r="PVM21" s="189"/>
      <c r="PVN21" s="189"/>
      <c r="PVO21" s="189"/>
      <c r="PVP21" s="189"/>
      <c r="PVQ21" s="189"/>
      <c r="PVR21" s="189"/>
      <c r="PVS21" s="189"/>
      <c r="PVT21" s="189"/>
      <c r="PVU21" s="189"/>
      <c r="PVV21" s="189"/>
      <c r="PVW21" s="189"/>
      <c r="PVX21" s="189"/>
      <c r="PVY21" s="189"/>
      <c r="PVZ21" s="189"/>
      <c r="PWA21" s="189"/>
      <c r="PWB21" s="189"/>
      <c r="PWC21" s="189"/>
      <c r="PWD21" s="189"/>
      <c r="PWE21" s="189"/>
      <c r="PWF21" s="189"/>
      <c r="PWG21" s="189"/>
      <c r="PWH21" s="189"/>
      <c r="PWI21" s="189"/>
      <c r="PWJ21" s="189"/>
      <c r="PWK21" s="189"/>
      <c r="PWL21" s="189"/>
      <c r="PWM21" s="189"/>
      <c r="PWN21" s="189"/>
      <c r="PWO21" s="189"/>
      <c r="PWP21" s="189"/>
      <c r="PWQ21" s="189"/>
      <c r="PWR21" s="189"/>
      <c r="PWS21" s="189"/>
      <c r="PWT21" s="189"/>
      <c r="PWU21" s="189"/>
      <c r="PWV21" s="189"/>
      <c r="PWW21" s="189"/>
      <c r="PWX21" s="189"/>
      <c r="PWY21" s="189"/>
      <c r="PWZ21" s="189"/>
      <c r="PXA21" s="189"/>
      <c r="PXB21" s="189"/>
      <c r="PXC21" s="189"/>
      <c r="PXD21" s="189"/>
      <c r="PXE21" s="189"/>
      <c r="PXF21" s="189"/>
      <c r="PXG21" s="189"/>
      <c r="PXH21" s="189"/>
      <c r="PXI21" s="189"/>
      <c r="PXJ21" s="189"/>
      <c r="PXK21" s="189"/>
      <c r="PXL21" s="189"/>
      <c r="PXM21" s="189"/>
      <c r="PXN21" s="189"/>
      <c r="PXO21" s="189"/>
      <c r="PXP21" s="189"/>
      <c r="PXQ21" s="189"/>
      <c r="PXR21" s="189"/>
      <c r="PXS21" s="189"/>
      <c r="PXT21" s="189"/>
      <c r="PXU21" s="189"/>
      <c r="PXV21" s="189"/>
      <c r="PXW21" s="189"/>
      <c r="PXX21" s="189"/>
      <c r="PXY21" s="189"/>
      <c r="PXZ21" s="189"/>
      <c r="PYA21" s="189"/>
      <c r="PYB21" s="189"/>
      <c r="PYC21" s="189"/>
      <c r="PYD21" s="189"/>
      <c r="PYE21" s="189"/>
      <c r="PYF21" s="189"/>
      <c r="PYG21" s="189"/>
      <c r="PYH21" s="189"/>
      <c r="PYI21" s="189"/>
      <c r="PYJ21" s="189"/>
      <c r="PYK21" s="189"/>
      <c r="PYL21" s="189"/>
      <c r="PYM21" s="189"/>
      <c r="PYN21" s="189"/>
      <c r="PYO21" s="189"/>
      <c r="PYP21" s="189"/>
      <c r="PYQ21" s="189"/>
      <c r="PYR21" s="189"/>
      <c r="PYS21" s="189"/>
      <c r="PYT21" s="189"/>
      <c r="PYU21" s="189"/>
      <c r="PYV21" s="189"/>
      <c r="PYW21" s="189"/>
      <c r="PYX21" s="189"/>
      <c r="PYY21" s="189"/>
      <c r="PYZ21" s="189"/>
      <c r="PZA21" s="189"/>
      <c r="PZB21" s="189"/>
      <c r="PZC21" s="189"/>
      <c r="PZD21" s="189"/>
      <c r="PZE21" s="189"/>
      <c r="PZF21" s="189"/>
      <c r="PZG21" s="189"/>
      <c r="PZH21" s="189"/>
      <c r="PZI21" s="189"/>
      <c r="PZJ21" s="189"/>
      <c r="PZK21" s="189"/>
      <c r="PZL21" s="189"/>
      <c r="PZM21" s="189"/>
      <c r="PZN21" s="189"/>
      <c r="PZO21" s="189"/>
      <c r="PZP21" s="189"/>
      <c r="PZQ21" s="189"/>
      <c r="PZR21" s="189"/>
      <c r="PZS21" s="189"/>
      <c r="PZT21" s="189"/>
      <c r="PZU21" s="189"/>
      <c r="PZV21" s="189"/>
      <c r="PZW21" s="189"/>
      <c r="PZX21" s="189"/>
      <c r="PZY21" s="189"/>
      <c r="PZZ21" s="189"/>
      <c r="QAA21" s="189"/>
      <c r="QAB21" s="189"/>
      <c r="QAC21" s="189"/>
      <c r="QAD21" s="189"/>
      <c r="QAE21" s="189"/>
      <c r="QAF21" s="189"/>
      <c r="QAG21" s="189"/>
      <c r="QAH21" s="189"/>
      <c r="QAI21" s="189"/>
      <c r="QAJ21" s="189"/>
      <c r="QAK21" s="189"/>
      <c r="QAL21" s="189"/>
      <c r="QAM21" s="189"/>
      <c r="QAN21" s="189"/>
      <c r="QAO21" s="189"/>
      <c r="QAP21" s="189"/>
      <c r="QAQ21" s="189"/>
      <c r="QAR21" s="189"/>
      <c r="QAS21" s="189"/>
      <c r="QAT21" s="189"/>
      <c r="QAU21" s="189"/>
      <c r="QAV21" s="189"/>
      <c r="QAW21" s="189"/>
      <c r="QAX21" s="189"/>
      <c r="QAY21" s="189"/>
      <c r="QAZ21" s="189"/>
      <c r="QBA21" s="189"/>
      <c r="QBB21" s="189"/>
      <c r="QBC21" s="189"/>
      <c r="QBD21" s="189"/>
      <c r="QBE21" s="189"/>
      <c r="QBF21" s="189"/>
      <c r="QBG21" s="189"/>
      <c r="QBH21" s="189"/>
      <c r="QBI21" s="189"/>
      <c r="QBJ21" s="189"/>
      <c r="QBK21" s="189"/>
      <c r="QBL21" s="189"/>
      <c r="QBM21" s="189"/>
      <c r="QBN21" s="189"/>
      <c r="QBO21" s="189"/>
      <c r="QBP21" s="189"/>
      <c r="QBQ21" s="189"/>
      <c r="QBR21" s="189"/>
      <c r="QBS21" s="189"/>
      <c r="QBT21" s="189"/>
      <c r="QBU21" s="189"/>
      <c r="QBV21" s="189"/>
      <c r="QBW21" s="189"/>
      <c r="QBX21" s="189"/>
      <c r="QBY21" s="189"/>
      <c r="QBZ21" s="189"/>
      <c r="QCA21" s="189"/>
      <c r="QCB21" s="189"/>
      <c r="QCC21" s="189"/>
      <c r="QCD21" s="189"/>
      <c r="QCE21" s="189"/>
      <c r="QCF21" s="189"/>
      <c r="QCG21" s="189"/>
      <c r="QCH21" s="189"/>
      <c r="QCI21" s="189"/>
      <c r="QCJ21" s="189"/>
      <c r="QCK21" s="189"/>
      <c r="QCL21" s="189"/>
      <c r="QCM21" s="189"/>
      <c r="QCN21" s="189"/>
      <c r="QCO21" s="189"/>
      <c r="QCP21" s="189"/>
      <c r="QCQ21" s="189"/>
      <c r="QCR21" s="189"/>
      <c r="QCS21" s="189"/>
      <c r="QCT21" s="189"/>
      <c r="QCU21" s="189"/>
      <c r="QCV21" s="189"/>
      <c r="QCW21" s="189"/>
      <c r="QCX21" s="189"/>
      <c r="QCY21" s="189"/>
      <c r="QCZ21" s="189"/>
      <c r="QDA21" s="189"/>
      <c r="QDB21" s="189"/>
      <c r="QDC21" s="189"/>
      <c r="QDD21" s="189"/>
      <c r="QDE21" s="189"/>
      <c r="QDF21" s="189"/>
      <c r="QDG21" s="189"/>
      <c r="QDH21" s="189"/>
      <c r="QDI21" s="189"/>
      <c r="QDJ21" s="189"/>
      <c r="QDK21" s="189"/>
      <c r="QDL21" s="189"/>
      <c r="QDM21" s="189"/>
      <c r="QDN21" s="189"/>
      <c r="QDO21" s="189"/>
      <c r="QDP21" s="189"/>
      <c r="QDQ21" s="189"/>
      <c r="QDR21" s="189"/>
      <c r="QDS21" s="189"/>
      <c r="QDT21" s="189"/>
      <c r="QDU21" s="189"/>
      <c r="QDV21" s="189"/>
      <c r="QDW21" s="189"/>
      <c r="QDX21" s="189"/>
      <c r="QDY21" s="189"/>
      <c r="QDZ21" s="189"/>
      <c r="QEA21" s="189"/>
      <c r="QEB21" s="189"/>
      <c r="QEC21" s="189"/>
      <c r="QED21" s="189"/>
      <c r="QEE21" s="189"/>
      <c r="QEF21" s="189"/>
      <c r="QEG21" s="189"/>
      <c r="QEH21" s="189"/>
      <c r="QEI21" s="189"/>
      <c r="QEJ21" s="189"/>
      <c r="QEK21" s="189"/>
      <c r="QEL21" s="189"/>
      <c r="QEM21" s="189"/>
      <c r="QEN21" s="189"/>
      <c r="QEO21" s="189"/>
      <c r="QEP21" s="189"/>
      <c r="QEQ21" s="189"/>
      <c r="QER21" s="189"/>
      <c r="QES21" s="189"/>
      <c r="QET21" s="189"/>
      <c r="QEU21" s="189"/>
      <c r="QEV21" s="189"/>
      <c r="QEW21" s="189"/>
      <c r="QEX21" s="189"/>
      <c r="QEY21" s="189"/>
      <c r="QEZ21" s="189"/>
      <c r="QFA21" s="189"/>
      <c r="QFB21" s="189"/>
      <c r="QFC21" s="189"/>
      <c r="QFD21" s="189"/>
      <c r="QFE21" s="189"/>
      <c r="QFF21" s="189"/>
      <c r="QFG21" s="189"/>
      <c r="QFH21" s="189"/>
      <c r="QFI21" s="189"/>
      <c r="QFJ21" s="189"/>
      <c r="QFK21" s="189"/>
      <c r="QFL21" s="189"/>
      <c r="QFM21" s="189"/>
      <c r="QFN21" s="189"/>
      <c r="QFO21" s="189"/>
      <c r="QFP21" s="189"/>
      <c r="QFQ21" s="189"/>
      <c r="QFR21" s="189"/>
      <c r="QFS21" s="189"/>
      <c r="QFT21" s="189"/>
      <c r="QFU21" s="189"/>
      <c r="QFV21" s="189"/>
      <c r="QFW21" s="189"/>
      <c r="QFX21" s="189"/>
      <c r="QFY21" s="189"/>
      <c r="QFZ21" s="189"/>
      <c r="QGA21" s="189"/>
      <c r="QGB21" s="189"/>
      <c r="QGC21" s="189"/>
      <c r="QGD21" s="189"/>
      <c r="QGE21" s="189"/>
      <c r="QGF21" s="189"/>
      <c r="QGG21" s="189"/>
      <c r="QGH21" s="189"/>
      <c r="QGI21" s="189"/>
      <c r="QGJ21" s="189"/>
      <c r="QGK21" s="189"/>
      <c r="QGL21" s="189"/>
      <c r="QGM21" s="189"/>
      <c r="QGN21" s="189"/>
      <c r="QGO21" s="189"/>
      <c r="QGP21" s="189"/>
      <c r="QGQ21" s="189"/>
      <c r="QGR21" s="189"/>
      <c r="QGS21" s="189"/>
      <c r="QGT21" s="189"/>
      <c r="QGU21" s="189"/>
      <c r="QGV21" s="189"/>
      <c r="QGW21" s="189"/>
      <c r="QGX21" s="189"/>
      <c r="QGY21" s="189"/>
      <c r="QGZ21" s="189"/>
      <c r="QHA21" s="189"/>
      <c r="QHB21" s="189"/>
      <c r="QHC21" s="189"/>
      <c r="QHD21" s="189"/>
      <c r="QHE21" s="189"/>
      <c r="QHF21" s="189"/>
      <c r="QHG21" s="189"/>
      <c r="QHH21" s="189"/>
      <c r="QHI21" s="189"/>
      <c r="QHJ21" s="189"/>
      <c r="QHK21" s="189"/>
      <c r="QHL21" s="189"/>
      <c r="QHM21" s="189"/>
      <c r="QHN21" s="189"/>
      <c r="QHO21" s="189"/>
      <c r="QHP21" s="189"/>
      <c r="QHQ21" s="189"/>
      <c r="QHR21" s="189"/>
      <c r="QHS21" s="189"/>
      <c r="QHT21" s="189"/>
      <c r="QHU21" s="189"/>
      <c r="QHV21" s="189"/>
      <c r="QHW21" s="189"/>
      <c r="QHX21" s="189"/>
      <c r="QHY21" s="189"/>
      <c r="QHZ21" s="189"/>
      <c r="QIA21" s="189"/>
      <c r="QIB21" s="189"/>
      <c r="QIC21" s="189"/>
      <c r="QID21" s="189"/>
      <c r="QIE21" s="189"/>
      <c r="QIF21" s="189"/>
      <c r="QIG21" s="189"/>
      <c r="QIH21" s="189"/>
      <c r="QII21" s="189"/>
      <c r="QIJ21" s="189"/>
      <c r="QIK21" s="189"/>
      <c r="QIL21" s="189"/>
      <c r="QIM21" s="189"/>
      <c r="QIN21" s="189"/>
      <c r="QIO21" s="189"/>
      <c r="QIP21" s="189"/>
      <c r="QIQ21" s="189"/>
      <c r="QIR21" s="189"/>
      <c r="QIS21" s="189"/>
      <c r="QIT21" s="189"/>
      <c r="QIU21" s="189"/>
      <c r="QIV21" s="189"/>
      <c r="QIW21" s="189"/>
      <c r="QIX21" s="189"/>
      <c r="QIY21" s="189"/>
      <c r="QIZ21" s="189"/>
      <c r="QJA21" s="189"/>
      <c r="QJB21" s="189"/>
      <c r="QJC21" s="189"/>
      <c r="QJD21" s="189"/>
      <c r="QJE21" s="189"/>
      <c r="QJF21" s="189"/>
      <c r="QJG21" s="189"/>
      <c r="QJH21" s="189"/>
      <c r="QJI21" s="189"/>
      <c r="QJJ21" s="189"/>
      <c r="QJK21" s="189"/>
      <c r="QJL21" s="189"/>
      <c r="QJM21" s="189"/>
      <c r="QJN21" s="189"/>
      <c r="QJO21" s="189"/>
      <c r="QJP21" s="189"/>
      <c r="QJQ21" s="189"/>
      <c r="QJR21" s="189"/>
      <c r="QJS21" s="189"/>
      <c r="QJT21" s="189"/>
      <c r="QJU21" s="189"/>
      <c r="QJV21" s="189"/>
      <c r="QJW21" s="189"/>
      <c r="QJX21" s="189"/>
      <c r="QJY21" s="189"/>
      <c r="QJZ21" s="189"/>
      <c r="QKA21" s="189"/>
      <c r="QKB21" s="189"/>
      <c r="QKC21" s="189"/>
      <c r="QKD21" s="189"/>
      <c r="QKE21" s="189"/>
      <c r="QKF21" s="189"/>
      <c r="QKG21" s="189"/>
      <c r="QKH21" s="189"/>
      <c r="QKI21" s="189"/>
      <c r="QKJ21" s="189"/>
      <c r="QKK21" s="189"/>
      <c r="QKL21" s="189"/>
      <c r="QKM21" s="189"/>
      <c r="QKN21" s="189"/>
      <c r="QKO21" s="189"/>
      <c r="QKP21" s="189"/>
      <c r="QKQ21" s="189"/>
      <c r="QKR21" s="189"/>
      <c r="QKS21" s="189"/>
      <c r="QKT21" s="189"/>
      <c r="QKU21" s="189"/>
      <c r="QKV21" s="189"/>
      <c r="QKW21" s="189"/>
      <c r="QKX21" s="189"/>
      <c r="QKY21" s="189"/>
      <c r="QKZ21" s="189"/>
      <c r="QLA21" s="189"/>
      <c r="QLB21" s="189"/>
      <c r="QLC21" s="189"/>
      <c r="QLD21" s="189"/>
      <c r="QLE21" s="189"/>
      <c r="QLF21" s="189"/>
      <c r="QLG21" s="189"/>
      <c r="QLH21" s="189"/>
      <c r="QLI21" s="189"/>
      <c r="QLJ21" s="189"/>
      <c r="QLK21" s="189"/>
      <c r="QLL21" s="189"/>
      <c r="QLM21" s="189"/>
      <c r="QLN21" s="189"/>
      <c r="QLO21" s="189"/>
      <c r="QLP21" s="189"/>
      <c r="QLQ21" s="189"/>
      <c r="QLR21" s="189"/>
      <c r="QLS21" s="189"/>
      <c r="QLT21" s="189"/>
      <c r="QLU21" s="189"/>
      <c r="QLV21" s="189"/>
      <c r="QLW21" s="189"/>
      <c r="QLX21" s="189"/>
      <c r="QLY21" s="189"/>
      <c r="QLZ21" s="189"/>
      <c r="QMA21" s="189"/>
      <c r="QMB21" s="189"/>
      <c r="QMC21" s="189"/>
      <c r="QMD21" s="189"/>
      <c r="QME21" s="189"/>
      <c r="QMF21" s="189"/>
      <c r="QMG21" s="189"/>
      <c r="QMH21" s="189"/>
      <c r="QMI21" s="189"/>
      <c r="QMJ21" s="189"/>
      <c r="QMK21" s="189"/>
      <c r="QML21" s="189"/>
      <c r="QMM21" s="189"/>
      <c r="QMN21" s="189"/>
      <c r="QMO21" s="189"/>
      <c r="QMP21" s="189"/>
      <c r="QMQ21" s="189"/>
      <c r="QMR21" s="189"/>
      <c r="QMS21" s="189"/>
      <c r="QMT21" s="189"/>
      <c r="QMU21" s="189"/>
      <c r="QMV21" s="189"/>
      <c r="QMW21" s="189"/>
      <c r="QMX21" s="189"/>
      <c r="QMY21" s="189"/>
      <c r="QMZ21" s="189"/>
      <c r="QNA21" s="189"/>
      <c r="QNB21" s="189"/>
      <c r="QNC21" s="189"/>
      <c r="QND21" s="189"/>
      <c r="QNE21" s="189"/>
      <c r="QNF21" s="189"/>
      <c r="QNG21" s="189"/>
      <c r="QNH21" s="189"/>
      <c r="QNI21" s="189"/>
      <c r="QNJ21" s="189"/>
      <c r="QNK21" s="189"/>
      <c r="QNL21" s="189"/>
      <c r="QNM21" s="189"/>
      <c r="QNN21" s="189"/>
      <c r="QNO21" s="189"/>
      <c r="QNP21" s="189"/>
      <c r="QNQ21" s="189"/>
      <c r="QNR21" s="189"/>
      <c r="QNS21" s="189"/>
      <c r="QNT21" s="189"/>
      <c r="QNU21" s="189"/>
      <c r="QNV21" s="189"/>
      <c r="QNW21" s="189"/>
      <c r="QNX21" s="189"/>
      <c r="QNY21" s="189"/>
      <c r="QNZ21" s="189"/>
      <c r="QOA21" s="189"/>
      <c r="QOB21" s="189"/>
      <c r="QOC21" s="189"/>
      <c r="QOD21" s="189"/>
      <c r="QOE21" s="189"/>
      <c r="QOF21" s="189"/>
      <c r="QOG21" s="189"/>
      <c r="QOH21" s="189"/>
      <c r="QOI21" s="189"/>
      <c r="QOJ21" s="189"/>
      <c r="QOK21" s="189"/>
      <c r="QOL21" s="189"/>
      <c r="QOM21" s="189"/>
      <c r="QON21" s="189"/>
      <c r="QOO21" s="189"/>
      <c r="QOP21" s="189"/>
      <c r="QOQ21" s="189"/>
      <c r="QOR21" s="189"/>
      <c r="QOS21" s="189"/>
      <c r="QOT21" s="189"/>
      <c r="QOU21" s="189"/>
      <c r="QOV21" s="189"/>
      <c r="QOW21" s="189"/>
      <c r="QOX21" s="189"/>
      <c r="QOY21" s="189"/>
      <c r="QOZ21" s="189"/>
      <c r="QPA21" s="189"/>
      <c r="QPB21" s="189"/>
      <c r="QPC21" s="189"/>
      <c r="QPD21" s="189"/>
      <c r="QPE21" s="189"/>
      <c r="QPF21" s="189"/>
      <c r="QPG21" s="189"/>
      <c r="QPH21" s="189"/>
      <c r="QPI21" s="189"/>
      <c r="QPJ21" s="189"/>
      <c r="QPK21" s="189"/>
      <c r="QPL21" s="189"/>
      <c r="QPM21" s="189"/>
      <c r="QPN21" s="189"/>
      <c r="QPO21" s="189"/>
      <c r="QPP21" s="189"/>
      <c r="QPQ21" s="189"/>
      <c r="QPR21" s="189"/>
      <c r="QPS21" s="189"/>
      <c r="QPT21" s="189"/>
      <c r="QPU21" s="189"/>
      <c r="QPV21" s="189"/>
      <c r="QPW21" s="189"/>
      <c r="QPX21" s="189"/>
      <c r="QPY21" s="189"/>
      <c r="QPZ21" s="189"/>
      <c r="QQA21" s="189"/>
      <c r="QQB21" s="189"/>
      <c r="QQC21" s="189"/>
      <c r="QQD21" s="189"/>
      <c r="QQE21" s="189"/>
      <c r="QQF21" s="189"/>
      <c r="QQG21" s="189"/>
      <c r="QQH21" s="189"/>
      <c r="QQI21" s="189"/>
      <c r="QQJ21" s="189"/>
      <c r="QQK21" s="189"/>
      <c r="QQL21" s="189"/>
      <c r="QQM21" s="189"/>
      <c r="QQN21" s="189"/>
      <c r="QQO21" s="189"/>
      <c r="QQP21" s="189"/>
      <c r="QQQ21" s="189"/>
      <c r="QQR21" s="189"/>
      <c r="QQS21" s="189"/>
      <c r="QQT21" s="189"/>
      <c r="QQU21" s="189"/>
      <c r="QQV21" s="189"/>
      <c r="QQW21" s="189"/>
      <c r="QQX21" s="189"/>
      <c r="QQY21" s="189"/>
      <c r="QQZ21" s="189"/>
      <c r="QRA21" s="189"/>
      <c r="QRB21" s="189"/>
      <c r="QRC21" s="189"/>
      <c r="QRD21" s="189"/>
      <c r="QRE21" s="189"/>
      <c r="QRF21" s="189"/>
      <c r="QRG21" s="189"/>
      <c r="QRH21" s="189"/>
      <c r="QRI21" s="189"/>
      <c r="QRJ21" s="189"/>
      <c r="QRK21" s="189"/>
      <c r="QRL21" s="189"/>
      <c r="QRM21" s="189"/>
      <c r="QRN21" s="189"/>
      <c r="QRO21" s="189"/>
      <c r="QRP21" s="189"/>
      <c r="QRQ21" s="189"/>
      <c r="QRR21" s="189"/>
      <c r="QRS21" s="189"/>
      <c r="QRT21" s="189"/>
      <c r="QRU21" s="189"/>
      <c r="QRV21" s="189"/>
      <c r="QRW21" s="189"/>
      <c r="QRX21" s="189"/>
      <c r="QRY21" s="189"/>
      <c r="QRZ21" s="189"/>
      <c r="QSA21" s="189"/>
      <c r="QSB21" s="189"/>
      <c r="QSC21" s="189"/>
      <c r="QSD21" s="189"/>
      <c r="QSE21" s="189"/>
      <c r="QSF21" s="189"/>
      <c r="QSG21" s="189"/>
      <c r="QSH21" s="189"/>
      <c r="QSI21" s="189"/>
      <c r="QSJ21" s="189"/>
      <c r="QSK21" s="189"/>
      <c r="QSL21" s="189"/>
      <c r="QSM21" s="189"/>
      <c r="QSN21" s="189"/>
      <c r="QSO21" s="189"/>
      <c r="QSP21" s="189"/>
      <c r="QSQ21" s="189"/>
      <c r="QSR21" s="189"/>
      <c r="QSS21" s="189"/>
      <c r="QST21" s="189"/>
      <c r="QSU21" s="189"/>
      <c r="QSV21" s="189"/>
      <c r="QSW21" s="189"/>
      <c r="QSX21" s="189"/>
      <c r="QSY21" s="189"/>
      <c r="QSZ21" s="189"/>
      <c r="QTA21" s="189"/>
      <c r="QTB21" s="189"/>
      <c r="QTC21" s="189"/>
      <c r="QTD21" s="189"/>
      <c r="QTE21" s="189"/>
      <c r="QTF21" s="189"/>
      <c r="QTG21" s="189"/>
      <c r="QTH21" s="189"/>
      <c r="QTI21" s="189"/>
      <c r="QTJ21" s="189"/>
      <c r="QTK21" s="189"/>
      <c r="QTL21" s="189"/>
      <c r="QTM21" s="189"/>
      <c r="QTN21" s="189"/>
      <c r="QTO21" s="189"/>
      <c r="QTP21" s="189"/>
      <c r="QTQ21" s="189"/>
      <c r="QTR21" s="189"/>
      <c r="QTS21" s="189"/>
      <c r="QTT21" s="189"/>
      <c r="QTU21" s="189"/>
      <c r="QTV21" s="189"/>
      <c r="QTW21" s="189"/>
      <c r="QTX21" s="189"/>
      <c r="QTY21" s="189"/>
      <c r="QTZ21" s="189"/>
      <c r="QUA21" s="189"/>
      <c r="QUB21" s="189"/>
      <c r="QUC21" s="189"/>
      <c r="QUD21" s="189"/>
      <c r="QUE21" s="189"/>
      <c r="QUF21" s="189"/>
      <c r="QUG21" s="189"/>
      <c r="QUH21" s="189"/>
      <c r="QUI21" s="189"/>
      <c r="QUJ21" s="189"/>
      <c r="QUK21" s="189"/>
      <c r="QUL21" s="189"/>
      <c r="QUM21" s="189"/>
      <c r="QUN21" s="189"/>
      <c r="QUO21" s="189"/>
      <c r="QUP21" s="189"/>
      <c r="QUQ21" s="189"/>
      <c r="QUR21" s="189"/>
      <c r="QUS21" s="189"/>
      <c r="QUT21" s="189"/>
      <c r="QUU21" s="189"/>
      <c r="QUV21" s="189"/>
      <c r="QUW21" s="189"/>
      <c r="QUX21" s="189"/>
      <c r="QUY21" s="189"/>
      <c r="QUZ21" s="189"/>
      <c r="QVA21" s="189"/>
      <c r="QVB21" s="189"/>
      <c r="QVC21" s="189"/>
      <c r="QVD21" s="189"/>
      <c r="QVE21" s="189"/>
      <c r="QVF21" s="189"/>
      <c r="QVG21" s="189"/>
      <c r="QVH21" s="189"/>
      <c r="QVI21" s="189"/>
      <c r="QVJ21" s="189"/>
      <c r="QVK21" s="189"/>
      <c r="QVL21" s="189"/>
      <c r="QVM21" s="189"/>
      <c r="QVN21" s="189"/>
      <c r="QVO21" s="189"/>
      <c r="QVP21" s="189"/>
      <c r="QVQ21" s="189"/>
      <c r="QVR21" s="189"/>
      <c r="QVS21" s="189"/>
      <c r="QVT21" s="189"/>
      <c r="QVU21" s="189"/>
      <c r="QVV21" s="189"/>
      <c r="QVW21" s="189"/>
      <c r="QVX21" s="189"/>
      <c r="QVY21" s="189"/>
      <c r="QVZ21" s="189"/>
      <c r="QWA21" s="189"/>
      <c r="QWB21" s="189"/>
      <c r="QWC21" s="189"/>
      <c r="QWD21" s="189"/>
      <c r="QWE21" s="189"/>
      <c r="QWF21" s="189"/>
      <c r="QWG21" s="189"/>
      <c r="QWH21" s="189"/>
      <c r="QWI21" s="189"/>
      <c r="QWJ21" s="189"/>
      <c r="QWK21" s="189"/>
      <c r="QWL21" s="189"/>
      <c r="QWM21" s="189"/>
      <c r="QWN21" s="189"/>
      <c r="QWO21" s="189"/>
      <c r="QWP21" s="189"/>
      <c r="QWQ21" s="189"/>
      <c r="QWR21" s="189"/>
      <c r="QWS21" s="189"/>
      <c r="QWT21" s="189"/>
      <c r="QWU21" s="189"/>
      <c r="QWV21" s="189"/>
      <c r="QWW21" s="189"/>
      <c r="QWX21" s="189"/>
      <c r="QWY21" s="189"/>
      <c r="QWZ21" s="189"/>
      <c r="QXA21" s="189"/>
      <c r="QXB21" s="189"/>
      <c r="QXC21" s="189"/>
      <c r="QXD21" s="189"/>
      <c r="QXE21" s="189"/>
      <c r="QXF21" s="189"/>
      <c r="QXG21" s="189"/>
      <c r="QXH21" s="189"/>
      <c r="QXI21" s="189"/>
      <c r="QXJ21" s="189"/>
      <c r="QXK21" s="189"/>
      <c r="QXL21" s="189"/>
      <c r="QXM21" s="189"/>
      <c r="QXN21" s="189"/>
      <c r="QXO21" s="189"/>
      <c r="QXP21" s="189"/>
      <c r="QXQ21" s="189"/>
      <c r="QXR21" s="189"/>
      <c r="QXS21" s="189"/>
      <c r="QXT21" s="189"/>
      <c r="QXU21" s="189"/>
      <c r="QXV21" s="189"/>
      <c r="QXW21" s="189"/>
      <c r="QXX21" s="189"/>
      <c r="QXY21" s="189"/>
      <c r="QXZ21" s="189"/>
      <c r="QYA21" s="189"/>
      <c r="QYB21" s="189"/>
      <c r="QYC21" s="189"/>
      <c r="QYD21" s="189"/>
      <c r="QYE21" s="189"/>
      <c r="QYF21" s="189"/>
      <c r="QYG21" s="189"/>
      <c r="QYH21" s="189"/>
      <c r="QYI21" s="189"/>
      <c r="QYJ21" s="189"/>
      <c r="QYK21" s="189"/>
      <c r="QYL21" s="189"/>
      <c r="QYM21" s="189"/>
      <c r="QYN21" s="189"/>
      <c r="QYO21" s="189"/>
      <c r="QYP21" s="189"/>
      <c r="QYQ21" s="189"/>
      <c r="QYR21" s="189"/>
      <c r="QYS21" s="189"/>
      <c r="QYT21" s="189"/>
      <c r="QYU21" s="189"/>
      <c r="QYV21" s="189"/>
      <c r="QYW21" s="189"/>
      <c r="QYX21" s="189"/>
      <c r="QYY21" s="189"/>
      <c r="QYZ21" s="189"/>
      <c r="QZA21" s="189"/>
      <c r="QZB21" s="189"/>
      <c r="QZC21" s="189"/>
      <c r="QZD21" s="189"/>
      <c r="QZE21" s="189"/>
      <c r="QZF21" s="189"/>
      <c r="QZG21" s="189"/>
      <c r="QZH21" s="189"/>
      <c r="QZI21" s="189"/>
      <c r="QZJ21" s="189"/>
      <c r="QZK21" s="189"/>
      <c r="QZL21" s="189"/>
      <c r="QZM21" s="189"/>
      <c r="QZN21" s="189"/>
      <c r="QZO21" s="189"/>
      <c r="QZP21" s="189"/>
      <c r="QZQ21" s="189"/>
      <c r="QZR21" s="189"/>
      <c r="QZS21" s="189"/>
      <c r="QZT21" s="189"/>
      <c r="QZU21" s="189"/>
      <c r="QZV21" s="189"/>
      <c r="QZW21" s="189"/>
      <c r="QZX21" s="189"/>
      <c r="QZY21" s="189"/>
      <c r="QZZ21" s="189"/>
      <c r="RAA21" s="189"/>
      <c r="RAB21" s="189"/>
      <c r="RAC21" s="189"/>
      <c r="RAD21" s="189"/>
      <c r="RAE21" s="189"/>
      <c r="RAF21" s="189"/>
      <c r="RAG21" s="189"/>
      <c r="RAH21" s="189"/>
      <c r="RAI21" s="189"/>
      <c r="RAJ21" s="189"/>
      <c r="RAK21" s="189"/>
      <c r="RAL21" s="189"/>
      <c r="RAM21" s="189"/>
      <c r="RAN21" s="189"/>
      <c r="RAO21" s="189"/>
      <c r="RAP21" s="189"/>
      <c r="RAQ21" s="189"/>
      <c r="RAR21" s="189"/>
      <c r="RAS21" s="189"/>
      <c r="RAT21" s="189"/>
      <c r="RAU21" s="189"/>
      <c r="RAV21" s="189"/>
      <c r="RAW21" s="189"/>
      <c r="RAX21" s="189"/>
      <c r="RAY21" s="189"/>
      <c r="RAZ21" s="189"/>
      <c r="RBA21" s="189"/>
      <c r="RBB21" s="189"/>
      <c r="RBC21" s="189"/>
      <c r="RBD21" s="189"/>
      <c r="RBE21" s="189"/>
      <c r="RBF21" s="189"/>
      <c r="RBG21" s="189"/>
      <c r="RBH21" s="189"/>
      <c r="RBI21" s="189"/>
      <c r="RBJ21" s="189"/>
      <c r="RBK21" s="189"/>
      <c r="RBL21" s="189"/>
      <c r="RBM21" s="189"/>
      <c r="RBN21" s="189"/>
      <c r="RBO21" s="189"/>
      <c r="RBP21" s="189"/>
      <c r="RBQ21" s="189"/>
      <c r="RBR21" s="189"/>
      <c r="RBS21" s="189"/>
      <c r="RBT21" s="189"/>
      <c r="RBU21" s="189"/>
      <c r="RBV21" s="189"/>
      <c r="RBW21" s="189"/>
      <c r="RBX21" s="189"/>
      <c r="RBY21" s="189"/>
      <c r="RBZ21" s="189"/>
      <c r="RCA21" s="189"/>
      <c r="RCB21" s="189"/>
      <c r="RCC21" s="189"/>
      <c r="RCD21" s="189"/>
      <c r="RCE21" s="189"/>
      <c r="RCF21" s="189"/>
      <c r="RCG21" s="189"/>
      <c r="RCH21" s="189"/>
      <c r="RCI21" s="189"/>
      <c r="RCJ21" s="189"/>
      <c r="RCK21" s="189"/>
      <c r="RCL21" s="189"/>
      <c r="RCM21" s="189"/>
      <c r="RCN21" s="189"/>
      <c r="RCO21" s="189"/>
      <c r="RCP21" s="189"/>
      <c r="RCQ21" s="189"/>
      <c r="RCR21" s="189"/>
      <c r="RCS21" s="189"/>
      <c r="RCT21" s="189"/>
      <c r="RCU21" s="189"/>
      <c r="RCV21" s="189"/>
      <c r="RCW21" s="189"/>
      <c r="RCX21" s="189"/>
      <c r="RCY21" s="189"/>
      <c r="RCZ21" s="189"/>
      <c r="RDA21" s="189"/>
      <c r="RDB21" s="189"/>
      <c r="RDC21" s="189"/>
      <c r="RDD21" s="189"/>
      <c r="RDE21" s="189"/>
      <c r="RDF21" s="189"/>
      <c r="RDG21" s="189"/>
      <c r="RDH21" s="189"/>
      <c r="RDI21" s="189"/>
      <c r="RDJ21" s="189"/>
      <c r="RDK21" s="189"/>
      <c r="RDL21" s="189"/>
      <c r="RDM21" s="189"/>
      <c r="RDN21" s="189"/>
      <c r="RDO21" s="189"/>
      <c r="RDP21" s="189"/>
      <c r="RDQ21" s="189"/>
      <c r="RDR21" s="189"/>
      <c r="RDS21" s="189"/>
      <c r="RDT21" s="189"/>
      <c r="RDU21" s="189"/>
      <c r="RDV21" s="189"/>
      <c r="RDW21" s="189"/>
      <c r="RDX21" s="189"/>
      <c r="RDY21" s="189"/>
      <c r="RDZ21" s="189"/>
      <c r="REA21" s="189"/>
      <c r="REB21" s="189"/>
      <c r="REC21" s="189"/>
      <c r="RED21" s="189"/>
      <c r="REE21" s="189"/>
      <c r="REF21" s="189"/>
      <c r="REG21" s="189"/>
      <c r="REH21" s="189"/>
      <c r="REI21" s="189"/>
      <c r="REJ21" s="189"/>
      <c r="REK21" s="189"/>
      <c r="REL21" s="189"/>
      <c r="REM21" s="189"/>
      <c r="REN21" s="189"/>
      <c r="REO21" s="189"/>
      <c r="REP21" s="189"/>
      <c r="REQ21" s="189"/>
      <c r="RER21" s="189"/>
      <c r="RES21" s="189"/>
      <c r="RET21" s="189"/>
      <c r="REU21" s="189"/>
      <c r="REV21" s="189"/>
      <c r="REW21" s="189"/>
      <c r="REX21" s="189"/>
      <c r="REY21" s="189"/>
      <c r="REZ21" s="189"/>
      <c r="RFA21" s="189"/>
      <c r="RFB21" s="189"/>
      <c r="RFC21" s="189"/>
      <c r="RFD21" s="189"/>
      <c r="RFE21" s="189"/>
      <c r="RFF21" s="189"/>
      <c r="RFG21" s="189"/>
      <c r="RFH21" s="189"/>
      <c r="RFI21" s="189"/>
      <c r="RFJ21" s="189"/>
      <c r="RFK21" s="189"/>
      <c r="RFL21" s="189"/>
      <c r="RFM21" s="189"/>
      <c r="RFN21" s="189"/>
      <c r="RFO21" s="189"/>
      <c r="RFP21" s="189"/>
      <c r="RFQ21" s="189"/>
      <c r="RFR21" s="189"/>
      <c r="RFS21" s="189"/>
      <c r="RFT21" s="189"/>
      <c r="RFU21" s="189"/>
      <c r="RFV21" s="189"/>
      <c r="RFW21" s="189"/>
      <c r="RFX21" s="189"/>
      <c r="RFY21" s="189"/>
      <c r="RFZ21" s="189"/>
      <c r="RGA21" s="189"/>
      <c r="RGB21" s="189"/>
      <c r="RGC21" s="189"/>
      <c r="RGD21" s="189"/>
      <c r="RGE21" s="189"/>
      <c r="RGF21" s="189"/>
      <c r="RGG21" s="189"/>
      <c r="RGH21" s="189"/>
      <c r="RGI21" s="189"/>
      <c r="RGJ21" s="189"/>
      <c r="RGK21" s="189"/>
      <c r="RGL21" s="189"/>
      <c r="RGM21" s="189"/>
      <c r="RGN21" s="189"/>
      <c r="RGO21" s="189"/>
      <c r="RGP21" s="189"/>
      <c r="RGQ21" s="189"/>
      <c r="RGR21" s="189"/>
      <c r="RGS21" s="189"/>
      <c r="RGT21" s="189"/>
      <c r="RGU21" s="189"/>
      <c r="RGV21" s="189"/>
      <c r="RGW21" s="189"/>
      <c r="RGX21" s="189"/>
      <c r="RGY21" s="189"/>
      <c r="RGZ21" s="189"/>
      <c r="RHA21" s="189"/>
      <c r="RHB21" s="189"/>
      <c r="RHC21" s="189"/>
      <c r="RHD21" s="189"/>
      <c r="RHE21" s="189"/>
      <c r="RHF21" s="189"/>
      <c r="RHG21" s="189"/>
      <c r="RHH21" s="189"/>
      <c r="RHI21" s="189"/>
      <c r="RHJ21" s="189"/>
      <c r="RHK21" s="189"/>
      <c r="RHL21" s="189"/>
      <c r="RHM21" s="189"/>
      <c r="RHN21" s="189"/>
      <c r="RHO21" s="189"/>
      <c r="RHP21" s="189"/>
      <c r="RHQ21" s="189"/>
      <c r="RHR21" s="189"/>
      <c r="RHS21" s="189"/>
      <c r="RHT21" s="189"/>
      <c r="RHU21" s="189"/>
      <c r="RHV21" s="189"/>
      <c r="RHW21" s="189"/>
      <c r="RHX21" s="189"/>
      <c r="RHY21" s="189"/>
      <c r="RHZ21" s="189"/>
      <c r="RIA21" s="189"/>
      <c r="RIB21" s="189"/>
      <c r="RIC21" s="189"/>
      <c r="RID21" s="189"/>
      <c r="RIE21" s="189"/>
      <c r="RIF21" s="189"/>
      <c r="RIG21" s="189"/>
      <c r="RIH21" s="189"/>
      <c r="RII21" s="189"/>
      <c r="RIJ21" s="189"/>
      <c r="RIK21" s="189"/>
      <c r="RIL21" s="189"/>
      <c r="RIM21" s="189"/>
      <c r="RIN21" s="189"/>
      <c r="RIO21" s="189"/>
      <c r="RIP21" s="189"/>
      <c r="RIQ21" s="189"/>
      <c r="RIR21" s="189"/>
      <c r="RIS21" s="189"/>
      <c r="RIT21" s="189"/>
      <c r="RIU21" s="189"/>
      <c r="RIV21" s="189"/>
      <c r="RIW21" s="189"/>
      <c r="RIX21" s="189"/>
      <c r="RIY21" s="189"/>
      <c r="RIZ21" s="189"/>
      <c r="RJA21" s="189"/>
      <c r="RJB21" s="189"/>
      <c r="RJC21" s="189"/>
      <c r="RJD21" s="189"/>
      <c r="RJE21" s="189"/>
      <c r="RJF21" s="189"/>
      <c r="RJG21" s="189"/>
      <c r="RJH21" s="189"/>
      <c r="RJI21" s="189"/>
      <c r="RJJ21" s="189"/>
      <c r="RJK21" s="189"/>
      <c r="RJL21" s="189"/>
      <c r="RJM21" s="189"/>
      <c r="RJN21" s="189"/>
      <c r="RJO21" s="189"/>
      <c r="RJP21" s="189"/>
      <c r="RJQ21" s="189"/>
      <c r="RJR21" s="189"/>
      <c r="RJS21" s="189"/>
      <c r="RJT21" s="189"/>
      <c r="RJU21" s="189"/>
      <c r="RJV21" s="189"/>
      <c r="RJW21" s="189"/>
      <c r="RJX21" s="189"/>
      <c r="RJY21" s="189"/>
      <c r="RJZ21" s="189"/>
      <c r="RKA21" s="189"/>
      <c r="RKB21" s="189"/>
      <c r="RKC21" s="189"/>
      <c r="RKD21" s="189"/>
      <c r="RKE21" s="189"/>
      <c r="RKF21" s="189"/>
      <c r="RKG21" s="189"/>
      <c r="RKH21" s="189"/>
      <c r="RKI21" s="189"/>
      <c r="RKJ21" s="189"/>
      <c r="RKK21" s="189"/>
      <c r="RKL21" s="189"/>
      <c r="RKM21" s="189"/>
      <c r="RKN21" s="189"/>
      <c r="RKO21" s="189"/>
      <c r="RKP21" s="189"/>
      <c r="RKQ21" s="189"/>
      <c r="RKR21" s="189"/>
      <c r="RKS21" s="189"/>
      <c r="RKT21" s="189"/>
      <c r="RKU21" s="189"/>
      <c r="RKV21" s="189"/>
      <c r="RKW21" s="189"/>
      <c r="RKX21" s="189"/>
      <c r="RKY21" s="189"/>
      <c r="RKZ21" s="189"/>
      <c r="RLA21" s="189"/>
      <c r="RLB21" s="189"/>
      <c r="RLC21" s="189"/>
      <c r="RLD21" s="189"/>
      <c r="RLE21" s="189"/>
      <c r="RLF21" s="189"/>
      <c r="RLG21" s="189"/>
      <c r="RLH21" s="189"/>
      <c r="RLI21" s="189"/>
      <c r="RLJ21" s="189"/>
      <c r="RLK21" s="189"/>
      <c r="RLL21" s="189"/>
      <c r="RLM21" s="189"/>
      <c r="RLN21" s="189"/>
      <c r="RLO21" s="189"/>
      <c r="RLP21" s="189"/>
      <c r="RLQ21" s="189"/>
      <c r="RLR21" s="189"/>
      <c r="RLS21" s="189"/>
      <c r="RLT21" s="189"/>
      <c r="RLU21" s="189"/>
      <c r="RLV21" s="189"/>
      <c r="RLW21" s="189"/>
      <c r="RLX21" s="189"/>
      <c r="RLY21" s="189"/>
      <c r="RLZ21" s="189"/>
      <c r="RMA21" s="189"/>
      <c r="RMB21" s="189"/>
      <c r="RMC21" s="189"/>
      <c r="RMD21" s="189"/>
      <c r="RME21" s="189"/>
      <c r="RMF21" s="189"/>
      <c r="RMG21" s="189"/>
      <c r="RMH21" s="189"/>
      <c r="RMI21" s="189"/>
      <c r="RMJ21" s="189"/>
      <c r="RMK21" s="189"/>
      <c r="RML21" s="189"/>
      <c r="RMM21" s="189"/>
      <c r="RMN21" s="189"/>
      <c r="RMO21" s="189"/>
      <c r="RMP21" s="189"/>
      <c r="RMQ21" s="189"/>
      <c r="RMR21" s="189"/>
      <c r="RMS21" s="189"/>
      <c r="RMT21" s="189"/>
      <c r="RMU21" s="189"/>
      <c r="RMV21" s="189"/>
      <c r="RMW21" s="189"/>
      <c r="RMX21" s="189"/>
      <c r="RMY21" s="189"/>
      <c r="RMZ21" s="189"/>
      <c r="RNA21" s="189"/>
      <c r="RNB21" s="189"/>
      <c r="RNC21" s="189"/>
      <c r="RND21" s="189"/>
      <c r="RNE21" s="189"/>
      <c r="RNF21" s="189"/>
      <c r="RNG21" s="189"/>
      <c r="RNH21" s="189"/>
      <c r="RNI21" s="189"/>
      <c r="RNJ21" s="189"/>
      <c r="RNK21" s="189"/>
      <c r="RNL21" s="189"/>
      <c r="RNM21" s="189"/>
      <c r="RNN21" s="189"/>
      <c r="RNO21" s="189"/>
      <c r="RNP21" s="189"/>
      <c r="RNQ21" s="189"/>
      <c r="RNR21" s="189"/>
      <c r="RNS21" s="189"/>
      <c r="RNT21" s="189"/>
      <c r="RNU21" s="189"/>
      <c r="RNV21" s="189"/>
      <c r="RNW21" s="189"/>
      <c r="RNX21" s="189"/>
      <c r="RNY21" s="189"/>
      <c r="RNZ21" s="189"/>
      <c r="ROA21" s="189"/>
      <c r="ROB21" s="189"/>
      <c r="ROC21" s="189"/>
      <c r="ROD21" s="189"/>
      <c r="ROE21" s="189"/>
      <c r="ROF21" s="189"/>
      <c r="ROG21" s="189"/>
      <c r="ROH21" s="189"/>
      <c r="ROI21" s="189"/>
      <c r="ROJ21" s="189"/>
      <c r="ROK21" s="189"/>
      <c r="ROL21" s="189"/>
      <c r="ROM21" s="189"/>
      <c r="RON21" s="189"/>
      <c r="ROO21" s="189"/>
      <c r="ROP21" s="189"/>
      <c r="ROQ21" s="189"/>
      <c r="ROR21" s="189"/>
      <c r="ROS21" s="189"/>
      <c r="ROT21" s="189"/>
      <c r="ROU21" s="189"/>
      <c r="ROV21" s="189"/>
      <c r="ROW21" s="189"/>
      <c r="ROX21" s="189"/>
      <c r="ROY21" s="189"/>
      <c r="ROZ21" s="189"/>
      <c r="RPA21" s="189"/>
      <c r="RPB21" s="189"/>
      <c r="RPC21" s="189"/>
      <c r="RPD21" s="189"/>
      <c r="RPE21" s="189"/>
      <c r="RPF21" s="189"/>
      <c r="RPG21" s="189"/>
      <c r="RPH21" s="189"/>
      <c r="RPI21" s="189"/>
      <c r="RPJ21" s="189"/>
      <c r="RPK21" s="189"/>
      <c r="RPL21" s="189"/>
      <c r="RPM21" s="189"/>
      <c r="RPN21" s="189"/>
      <c r="RPO21" s="189"/>
      <c r="RPP21" s="189"/>
      <c r="RPQ21" s="189"/>
      <c r="RPR21" s="189"/>
      <c r="RPS21" s="189"/>
      <c r="RPT21" s="189"/>
      <c r="RPU21" s="189"/>
      <c r="RPV21" s="189"/>
      <c r="RPW21" s="189"/>
      <c r="RPX21" s="189"/>
      <c r="RPY21" s="189"/>
      <c r="RPZ21" s="189"/>
      <c r="RQA21" s="189"/>
      <c r="RQB21" s="189"/>
      <c r="RQC21" s="189"/>
      <c r="RQD21" s="189"/>
      <c r="RQE21" s="189"/>
      <c r="RQF21" s="189"/>
      <c r="RQG21" s="189"/>
      <c r="RQH21" s="189"/>
      <c r="RQI21" s="189"/>
      <c r="RQJ21" s="189"/>
      <c r="RQK21" s="189"/>
      <c r="RQL21" s="189"/>
      <c r="RQM21" s="189"/>
      <c r="RQN21" s="189"/>
      <c r="RQO21" s="189"/>
      <c r="RQP21" s="189"/>
      <c r="RQQ21" s="189"/>
      <c r="RQR21" s="189"/>
      <c r="RQS21" s="189"/>
      <c r="RQT21" s="189"/>
      <c r="RQU21" s="189"/>
      <c r="RQV21" s="189"/>
      <c r="RQW21" s="189"/>
      <c r="RQX21" s="189"/>
      <c r="RQY21" s="189"/>
      <c r="RQZ21" s="189"/>
      <c r="RRA21" s="189"/>
      <c r="RRB21" s="189"/>
      <c r="RRC21" s="189"/>
      <c r="RRD21" s="189"/>
      <c r="RRE21" s="189"/>
      <c r="RRF21" s="189"/>
      <c r="RRG21" s="189"/>
      <c r="RRH21" s="189"/>
      <c r="RRI21" s="189"/>
      <c r="RRJ21" s="189"/>
      <c r="RRK21" s="189"/>
      <c r="RRL21" s="189"/>
      <c r="RRM21" s="189"/>
      <c r="RRN21" s="189"/>
      <c r="RRO21" s="189"/>
      <c r="RRP21" s="189"/>
      <c r="RRQ21" s="189"/>
      <c r="RRR21" s="189"/>
      <c r="RRS21" s="189"/>
      <c r="RRT21" s="189"/>
      <c r="RRU21" s="189"/>
      <c r="RRV21" s="189"/>
      <c r="RRW21" s="189"/>
      <c r="RRX21" s="189"/>
      <c r="RRY21" s="189"/>
      <c r="RRZ21" s="189"/>
      <c r="RSA21" s="189"/>
      <c r="RSB21" s="189"/>
      <c r="RSC21" s="189"/>
      <c r="RSD21" s="189"/>
      <c r="RSE21" s="189"/>
      <c r="RSF21" s="189"/>
      <c r="RSG21" s="189"/>
      <c r="RSH21" s="189"/>
      <c r="RSI21" s="189"/>
      <c r="RSJ21" s="189"/>
      <c r="RSK21" s="189"/>
      <c r="RSL21" s="189"/>
      <c r="RSM21" s="189"/>
      <c r="RSN21" s="189"/>
      <c r="RSO21" s="189"/>
      <c r="RSP21" s="189"/>
      <c r="RSQ21" s="189"/>
      <c r="RSR21" s="189"/>
      <c r="RSS21" s="189"/>
      <c r="RST21" s="189"/>
      <c r="RSU21" s="189"/>
      <c r="RSV21" s="189"/>
      <c r="RSW21" s="189"/>
      <c r="RSX21" s="189"/>
      <c r="RSY21" s="189"/>
      <c r="RSZ21" s="189"/>
      <c r="RTA21" s="189"/>
      <c r="RTB21" s="189"/>
      <c r="RTC21" s="189"/>
      <c r="RTD21" s="189"/>
      <c r="RTE21" s="189"/>
      <c r="RTF21" s="189"/>
      <c r="RTG21" s="189"/>
      <c r="RTH21" s="189"/>
      <c r="RTI21" s="189"/>
      <c r="RTJ21" s="189"/>
      <c r="RTK21" s="189"/>
      <c r="RTL21" s="189"/>
      <c r="RTM21" s="189"/>
      <c r="RTN21" s="189"/>
      <c r="RTO21" s="189"/>
      <c r="RTP21" s="189"/>
      <c r="RTQ21" s="189"/>
      <c r="RTR21" s="189"/>
      <c r="RTS21" s="189"/>
      <c r="RTT21" s="189"/>
      <c r="RTU21" s="189"/>
      <c r="RTV21" s="189"/>
      <c r="RTW21" s="189"/>
      <c r="RTX21" s="189"/>
      <c r="RTY21" s="189"/>
      <c r="RTZ21" s="189"/>
      <c r="RUA21" s="189"/>
      <c r="RUB21" s="189"/>
      <c r="RUC21" s="189"/>
      <c r="RUD21" s="189"/>
      <c r="RUE21" s="189"/>
      <c r="RUF21" s="189"/>
      <c r="RUG21" s="189"/>
      <c r="RUH21" s="189"/>
      <c r="RUI21" s="189"/>
      <c r="RUJ21" s="189"/>
      <c r="RUK21" s="189"/>
      <c r="RUL21" s="189"/>
      <c r="RUM21" s="189"/>
      <c r="RUN21" s="189"/>
      <c r="RUO21" s="189"/>
      <c r="RUP21" s="189"/>
      <c r="RUQ21" s="189"/>
      <c r="RUR21" s="189"/>
      <c r="RUS21" s="189"/>
      <c r="RUT21" s="189"/>
      <c r="RUU21" s="189"/>
      <c r="RUV21" s="189"/>
      <c r="RUW21" s="189"/>
      <c r="RUX21" s="189"/>
      <c r="RUY21" s="189"/>
      <c r="RUZ21" s="189"/>
      <c r="RVA21" s="189"/>
      <c r="RVB21" s="189"/>
      <c r="RVC21" s="189"/>
      <c r="RVD21" s="189"/>
      <c r="RVE21" s="189"/>
      <c r="RVF21" s="189"/>
      <c r="RVG21" s="189"/>
      <c r="RVH21" s="189"/>
      <c r="RVI21" s="189"/>
      <c r="RVJ21" s="189"/>
      <c r="RVK21" s="189"/>
      <c r="RVL21" s="189"/>
      <c r="RVM21" s="189"/>
      <c r="RVN21" s="189"/>
      <c r="RVO21" s="189"/>
      <c r="RVP21" s="189"/>
      <c r="RVQ21" s="189"/>
      <c r="RVR21" s="189"/>
      <c r="RVS21" s="189"/>
      <c r="RVT21" s="189"/>
      <c r="RVU21" s="189"/>
      <c r="RVV21" s="189"/>
      <c r="RVW21" s="189"/>
      <c r="RVX21" s="189"/>
      <c r="RVY21" s="189"/>
      <c r="RVZ21" s="189"/>
      <c r="RWA21" s="189"/>
      <c r="RWB21" s="189"/>
      <c r="RWC21" s="189"/>
      <c r="RWD21" s="189"/>
      <c r="RWE21" s="189"/>
      <c r="RWF21" s="189"/>
      <c r="RWG21" s="189"/>
      <c r="RWH21" s="189"/>
      <c r="RWI21" s="189"/>
      <c r="RWJ21" s="189"/>
      <c r="RWK21" s="189"/>
      <c r="RWL21" s="189"/>
      <c r="RWM21" s="189"/>
      <c r="RWN21" s="189"/>
      <c r="RWO21" s="189"/>
      <c r="RWP21" s="189"/>
      <c r="RWQ21" s="189"/>
      <c r="RWR21" s="189"/>
      <c r="RWS21" s="189"/>
      <c r="RWT21" s="189"/>
      <c r="RWU21" s="189"/>
      <c r="RWV21" s="189"/>
      <c r="RWW21" s="189"/>
      <c r="RWX21" s="189"/>
      <c r="RWY21" s="189"/>
      <c r="RWZ21" s="189"/>
      <c r="RXA21" s="189"/>
      <c r="RXB21" s="189"/>
      <c r="RXC21" s="189"/>
      <c r="RXD21" s="189"/>
      <c r="RXE21" s="189"/>
      <c r="RXF21" s="189"/>
      <c r="RXG21" s="189"/>
      <c r="RXH21" s="189"/>
      <c r="RXI21" s="189"/>
      <c r="RXJ21" s="189"/>
      <c r="RXK21" s="189"/>
      <c r="RXL21" s="189"/>
      <c r="RXM21" s="189"/>
      <c r="RXN21" s="189"/>
      <c r="RXO21" s="189"/>
      <c r="RXP21" s="189"/>
      <c r="RXQ21" s="189"/>
      <c r="RXR21" s="189"/>
      <c r="RXS21" s="189"/>
      <c r="RXT21" s="189"/>
      <c r="RXU21" s="189"/>
      <c r="RXV21" s="189"/>
      <c r="RXW21" s="189"/>
      <c r="RXX21" s="189"/>
      <c r="RXY21" s="189"/>
      <c r="RXZ21" s="189"/>
      <c r="RYA21" s="189"/>
      <c r="RYB21" s="189"/>
      <c r="RYC21" s="189"/>
      <c r="RYD21" s="189"/>
      <c r="RYE21" s="189"/>
      <c r="RYF21" s="189"/>
      <c r="RYG21" s="189"/>
      <c r="RYH21" s="189"/>
      <c r="RYI21" s="189"/>
      <c r="RYJ21" s="189"/>
      <c r="RYK21" s="189"/>
      <c r="RYL21" s="189"/>
      <c r="RYM21" s="189"/>
      <c r="RYN21" s="189"/>
      <c r="RYO21" s="189"/>
      <c r="RYP21" s="189"/>
      <c r="RYQ21" s="189"/>
      <c r="RYR21" s="189"/>
      <c r="RYS21" s="189"/>
      <c r="RYT21" s="189"/>
      <c r="RYU21" s="189"/>
      <c r="RYV21" s="189"/>
      <c r="RYW21" s="189"/>
      <c r="RYX21" s="189"/>
      <c r="RYY21" s="189"/>
      <c r="RYZ21" s="189"/>
      <c r="RZA21" s="189"/>
      <c r="RZB21" s="189"/>
      <c r="RZC21" s="189"/>
      <c r="RZD21" s="189"/>
      <c r="RZE21" s="189"/>
      <c r="RZF21" s="189"/>
      <c r="RZG21" s="189"/>
      <c r="RZH21" s="189"/>
      <c r="RZI21" s="189"/>
      <c r="RZJ21" s="189"/>
      <c r="RZK21" s="189"/>
      <c r="RZL21" s="189"/>
      <c r="RZM21" s="189"/>
      <c r="RZN21" s="189"/>
      <c r="RZO21" s="189"/>
      <c r="RZP21" s="189"/>
      <c r="RZQ21" s="189"/>
      <c r="RZR21" s="189"/>
      <c r="RZS21" s="189"/>
      <c r="RZT21" s="189"/>
      <c r="RZU21" s="189"/>
      <c r="RZV21" s="189"/>
      <c r="RZW21" s="189"/>
      <c r="RZX21" s="189"/>
      <c r="RZY21" s="189"/>
      <c r="RZZ21" s="189"/>
      <c r="SAA21" s="189"/>
      <c r="SAB21" s="189"/>
      <c r="SAC21" s="189"/>
      <c r="SAD21" s="189"/>
      <c r="SAE21" s="189"/>
      <c r="SAF21" s="189"/>
      <c r="SAG21" s="189"/>
      <c r="SAH21" s="189"/>
      <c r="SAI21" s="189"/>
      <c r="SAJ21" s="189"/>
      <c r="SAK21" s="189"/>
      <c r="SAL21" s="189"/>
      <c r="SAM21" s="189"/>
      <c r="SAN21" s="189"/>
      <c r="SAO21" s="189"/>
      <c r="SAP21" s="189"/>
      <c r="SAQ21" s="189"/>
      <c r="SAR21" s="189"/>
      <c r="SAS21" s="189"/>
      <c r="SAT21" s="189"/>
      <c r="SAU21" s="189"/>
      <c r="SAV21" s="189"/>
      <c r="SAW21" s="189"/>
      <c r="SAX21" s="189"/>
      <c r="SAY21" s="189"/>
      <c r="SAZ21" s="189"/>
      <c r="SBA21" s="189"/>
      <c r="SBB21" s="189"/>
      <c r="SBC21" s="189"/>
      <c r="SBD21" s="189"/>
      <c r="SBE21" s="189"/>
      <c r="SBF21" s="189"/>
      <c r="SBG21" s="189"/>
      <c r="SBH21" s="189"/>
      <c r="SBI21" s="189"/>
      <c r="SBJ21" s="189"/>
      <c r="SBK21" s="189"/>
      <c r="SBL21" s="189"/>
      <c r="SBM21" s="189"/>
      <c r="SBN21" s="189"/>
      <c r="SBO21" s="189"/>
      <c r="SBP21" s="189"/>
      <c r="SBQ21" s="189"/>
      <c r="SBR21" s="189"/>
      <c r="SBS21" s="189"/>
      <c r="SBT21" s="189"/>
      <c r="SBU21" s="189"/>
      <c r="SBV21" s="189"/>
      <c r="SBW21" s="189"/>
      <c r="SBX21" s="189"/>
      <c r="SBY21" s="189"/>
      <c r="SBZ21" s="189"/>
      <c r="SCA21" s="189"/>
      <c r="SCB21" s="189"/>
      <c r="SCC21" s="189"/>
      <c r="SCD21" s="189"/>
      <c r="SCE21" s="189"/>
      <c r="SCF21" s="189"/>
      <c r="SCG21" s="189"/>
      <c r="SCH21" s="189"/>
      <c r="SCI21" s="189"/>
      <c r="SCJ21" s="189"/>
      <c r="SCK21" s="189"/>
      <c r="SCL21" s="189"/>
      <c r="SCM21" s="189"/>
      <c r="SCN21" s="189"/>
      <c r="SCO21" s="189"/>
      <c r="SCP21" s="189"/>
      <c r="SCQ21" s="189"/>
      <c r="SCR21" s="189"/>
      <c r="SCS21" s="189"/>
      <c r="SCT21" s="189"/>
      <c r="SCU21" s="189"/>
      <c r="SCV21" s="189"/>
      <c r="SCW21" s="189"/>
      <c r="SCX21" s="189"/>
      <c r="SCY21" s="189"/>
      <c r="SCZ21" s="189"/>
      <c r="SDA21" s="189"/>
      <c r="SDB21" s="189"/>
      <c r="SDC21" s="189"/>
      <c r="SDD21" s="189"/>
      <c r="SDE21" s="189"/>
      <c r="SDF21" s="189"/>
      <c r="SDG21" s="189"/>
      <c r="SDH21" s="189"/>
      <c r="SDI21" s="189"/>
      <c r="SDJ21" s="189"/>
      <c r="SDK21" s="189"/>
      <c r="SDL21" s="189"/>
      <c r="SDM21" s="189"/>
      <c r="SDN21" s="189"/>
      <c r="SDO21" s="189"/>
      <c r="SDP21" s="189"/>
      <c r="SDQ21" s="189"/>
      <c r="SDR21" s="189"/>
      <c r="SDS21" s="189"/>
      <c r="SDT21" s="189"/>
      <c r="SDU21" s="189"/>
      <c r="SDV21" s="189"/>
      <c r="SDW21" s="189"/>
      <c r="SDX21" s="189"/>
      <c r="SDY21" s="189"/>
      <c r="SDZ21" s="189"/>
      <c r="SEA21" s="189"/>
      <c r="SEB21" s="189"/>
      <c r="SEC21" s="189"/>
      <c r="SED21" s="189"/>
      <c r="SEE21" s="189"/>
      <c r="SEF21" s="189"/>
      <c r="SEG21" s="189"/>
      <c r="SEH21" s="189"/>
      <c r="SEI21" s="189"/>
      <c r="SEJ21" s="189"/>
      <c r="SEK21" s="189"/>
      <c r="SEL21" s="189"/>
      <c r="SEM21" s="189"/>
      <c r="SEN21" s="189"/>
      <c r="SEO21" s="189"/>
      <c r="SEP21" s="189"/>
      <c r="SEQ21" s="189"/>
      <c r="SER21" s="189"/>
      <c r="SES21" s="189"/>
      <c r="SET21" s="189"/>
      <c r="SEU21" s="189"/>
      <c r="SEV21" s="189"/>
      <c r="SEW21" s="189"/>
      <c r="SEX21" s="189"/>
      <c r="SEY21" s="189"/>
      <c r="SEZ21" s="189"/>
      <c r="SFA21" s="189"/>
      <c r="SFB21" s="189"/>
      <c r="SFC21" s="189"/>
      <c r="SFD21" s="189"/>
      <c r="SFE21" s="189"/>
      <c r="SFF21" s="189"/>
      <c r="SFG21" s="189"/>
      <c r="SFH21" s="189"/>
      <c r="SFI21" s="189"/>
      <c r="SFJ21" s="189"/>
      <c r="SFK21" s="189"/>
      <c r="SFL21" s="189"/>
      <c r="SFM21" s="189"/>
      <c r="SFN21" s="189"/>
      <c r="SFO21" s="189"/>
      <c r="SFP21" s="189"/>
      <c r="SFQ21" s="189"/>
      <c r="SFR21" s="189"/>
      <c r="SFS21" s="189"/>
      <c r="SFT21" s="189"/>
      <c r="SFU21" s="189"/>
      <c r="SFV21" s="189"/>
      <c r="SFW21" s="189"/>
      <c r="SFX21" s="189"/>
      <c r="SFY21" s="189"/>
      <c r="SFZ21" s="189"/>
      <c r="SGA21" s="189"/>
      <c r="SGB21" s="189"/>
      <c r="SGC21" s="189"/>
      <c r="SGD21" s="189"/>
      <c r="SGE21" s="189"/>
      <c r="SGF21" s="189"/>
      <c r="SGG21" s="189"/>
      <c r="SGH21" s="189"/>
      <c r="SGI21" s="189"/>
      <c r="SGJ21" s="189"/>
      <c r="SGK21" s="189"/>
      <c r="SGL21" s="189"/>
      <c r="SGM21" s="189"/>
      <c r="SGN21" s="189"/>
      <c r="SGO21" s="189"/>
      <c r="SGP21" s="189"/>
      <c r="SGQ21" s="189"/>
      <c r="SGR21" s="189"/>
      <c r="SGS21" s="189"/>
      <c r="SGT21" s="189"/>
      <c r="SGU21" s="189"/>
      <c r="SGV21" s="189"/>
      <c r="SGW21" s="189"/>
      <c r="SGX21" s="189"/>
      <c r="SGY21" s="189"/>
      <c r="SGZ21" s="189"/>
      <c r="SHA21" s="189"/>
      <c r="SHB21" s="189"/>
      <c r="SHC21" s="189"/>
      <c r="SHD21" s="189"/>
      <c r="SHE21" s="189"/>
      <c r="SHF21" s="189"/>
      <c r="SHG21" s="189"/>
      <c r="SHH21" s="189"/>
      <c r="SHI21" s="189"/>
      <c r="SHJ21" s="189"/>
      <c r="SHK21" s="189"/>
      <c r="SHL21" s="189"/>
      <c r="SHM21" s="189"/>
      <c r="SHN21" s="189"/>
      <c r="SHO21" s="189"/>
      <c r="SHP21" s="189"/>
      <c r="SHQ21" s="189"/>
      <c r="SHR21" s="189"/>
      <c r="SHS21" s="189"/>
      <c r="SHT21" s="189"/>
      <c r="SHU21" s="189"/>
      <c r="SHV21" s="189"/>
      <c r="SHW21" s="189"/>
      <c r="SHX21" s="189"/>
      <c r="SHY21" s="189"/>
      <c r="SHZ21" s="189"/>
      <c r="SIA21" s="189"/>
      <c r="SIB21" s="189"/>
      <c r="SIC21" s="189"/>
      <c r="SID21" s="189"/>
      <c r="SIE21" s="189"/>
      <c r="SIF21" s="189"/>
      <c r="SIG21" s="189"/>
      <c r="SIH21" s="189"/>
      <c r="SII21" s="189"/>
      <c r="SIJ21" s="189"/>
      <c r="SIK21" s="189"/>
      <c r="SIL21" s="189"/>
      <c r="SIM21" s="189"/>
      <c r="SIN21" s="189"/>
      <c r="SIO21" s="189"/>
      <c r="SIP21" s="189"/>
      <c r="SIQ21" s="189"/>
      <c r="SIR21" s="189"/>
      <c r="SIS21" s="189"/>
      <c r="SIT21" s="189"/>
      <c r="SIU21" s="189"/>
      <c r="SIV21" s="189"/>
      <c r="SIW21" s="189"/>
      <c r="SIX21" s="189"/>
      <c r="SIY21" s="189"/>
      <c r="SIZ21" s="189"/>
      <c r="SJA21" s="189"/>
      <c r="SJB21" s="189"/>
      <c r="SJC21" s="189"/>
      <c r="SJD21" s="189"/>
      <c r="SJE21" s="189"/>
      <c r="SJF21" s="189"/>
      <c r="SJG21" s="189"/>
      <c r="SJH21" s="189"/>
      <c r="SJI21" s="189"/>
      <c r="SJJ21" s="189"/>
      <c r="SJK21" s="189"/>
      <c r="SJL21" s="189"/>
      <c r="SJM21" s="189"/>
      <c r="SJN21" s="189"/>
      <c r="SJO21" s="189"/>
      <c r="SJP21" s="189"/>
      <c r="SJQ21" s="189"/>
      <c r="SJR21" s="189"/>
      <c r="SJS21" s="189"/>
      <c r="SJT21" s="189"/>
      <c r="SJU21" s="189"/>
      <c r="SJV21" s="189"/>
      <c r="SJW21" s="189"/>
      <c r="SJX21" s="189"/>
      <c r="SJY21" s="189"/>
      <c r="SJZ21" s="189"/>
      <c r="SKA21" s="189"/>
      <c r="SKB21" s="189"/>
      <c r="SKC21" s="189"/>
      <c r="SKD21" s="189"/>
      <c r="SKE21" s="189"/>
      <c r="SKF21" s="189"/>
      <c r="SKG21" s="189"/>
      <c r="SKH21" s="189"/>
      <c r="SKI21" s="189"/>
      <c r="SKJ21" s="189"/>
      <c r="SKK21" s="189"/>
      <c r="SKL21" s="189"/>
      <c r="SKM21" s="189"/>
      <c r="SKN21" s="189"/>
      <c r="SKO21" s="189"/>
      <c r="SKP21" s="189"/>
      <c r="SKQ21" s="189"/>
      <c r="SKR21" s="189"/>
      <c r="SKS21" s="189"/>
      <c r="SKT21" s="189"/>
      <c r="SKU21" s="189"/>
      <c r="SKV21" s="189"/>
      <c r="SKW21" s="189"/>
      <c r="SKX21" s="189"/>
      <c r="SKY21" s="189"/>
      <c r="SKZ21" s="189"/>
      <c r="SLA21" s="189"/>
      <c r="SLB21" s="189"/>
      <c r="SLC21" s="189"/>
      <c r="SLD21" s="189"/>
      <c r="SLE21" s="189"/>
      <c r="SLF21" s="189"/>
      <c r="SLG21" s="189"/>
      <c r="SLH21" s="189"/>
      <c r="SLI21" s="189"/>
      <c r="SLJ21" s="189"/>
      <c r="SLK21" s="189"/>
      <c r="SLL21" s="189"/>
      <c r="SLM21" s="189"/>
      <c r="SLN21" s="189"/>
      <c r="SLO21" s="189"/>
      <c r="SLP21" s="189"/>
      <c r="SLQ21" s="189"/>
      <c r="SLR21" s="189"/>
      <c r="SLS21" s="189"/>
      <c r="SLT21" s="189"/>
      <c r="SLU21" s="189"/>
      <c r="SLV21" s="189"/>
      <c r="SLW21" s="189"/>
      <c r="SLX21" s="189"/>
      <c r="SLY21" s="189"/>
      <c r="SLZ21" s="189"/>
      <c r="SMA21" s="189"/>
      <c r="SMB21" s="189"/>
      <c r="SMC21" s="189"/>
      <c r="SMD21" s="189"/>
      <c r="SME21" s="189"/>
      <c r="SMF21" s="189"/>
      <c r="SMG21" s="189"/>
      <c r="SMH21" s="189"/>
      <c r="SMI21" s="189"/>
      <c r="SMJ21" s="189"/>
      <c r="SMK21" s="189"/>
      <c r="SML21" s="189"/>
      <c r="SMM21" s="189"/>
      <c r="SMN21" s="189"/>
      <c r="SMO21" s="189"/>
      <c r="SMP21" s="189"/>
      <c r="SMQ21" s="189"/>
      <c r="SMR21" s="189"/>
      <c r="SMS21" s="189"/>
      <c r="SMT21" s="189"/>
      <c r="SMU21" s="189"/>
      <c r="SMV21" s="189"/>
      <c r="SMW21" s="189"/>
      <c r="SMX21" s="189"/>
      <c r="SMY21" s="189"/>
      <c r="SMZ21" s="189"/>
      <c r="SNA21" s="189"/>
      <c r="SNB21" s="189"/>
      <c r="SNC21" s="189"/>
      <c r="SND21" s="189"/>
      <c r="SNE21" s="189"/>
      <c r="SNF21" s="189"/>
      <c r="SNG21" s="189"/>
      <c r="SNH21" s="189"/>
      <c r="SNI21" s="189"/>
      <c r="SNJ21" s="189"/>
      <c r="SNK21" s="189"/>
      <c r="SNL21" s="189"/>
      <c r="SNM21" s="189"/>
      <c r="SNN21" s="189"/>
      <c r="SNO21" s="189"/>
      <c r="SNP21" s="189"/>
      <c r="SNQ21" s="189"/>
      <c r="SNR21" s="189"/>
      <c r="SNS21" s="189"/>
      <c r="SNT21" s="189"/>
      <c r="SNU21" s="189"/>
      <c r="SNV21" s="189"/>
      <c r="SNW21" s="189"/>
      <c r="SNX21" s="189"/>
      <c r="SNY21" s="189"/>
      <c r="SNZ21" s="189"/>
      <c r="SOA21" s="189"/>
      <c r="SOB21" s="189"/>
      <c r="SOC21" s="189"/>
      <c r="SOD21" s="189"/>
      <c r="SOE21" s="189"/>
      <c r="SOF21" s="189"/>
      <c r="SOG21" s="189"/>
      <c r="SOH21" s="189"/>
      <c r="SOI21" s="189"/>
      <c r="SOJ21" s="189"/>
      <c r="SOK21" s="189"/>
      <c r="SOL21" s="189"/>
      <c r="SOM21" s="189"/>
      <c r="SON21" s="189"/>
      <c r="SOO21" s="189"/>
      <c r="SOP21" s="189"/>
      <c r="SOQ21" s="189"/>
      <c r="SOR21" s="189"/>
      <c r="SOS21" s="189"/>
      <c r="SOT21" s="189"/>
      <c r="SOU21" s="189"/>
      <c r="SOV21" s="189"/>
      <c r="SOW21" s="189"/>
      <c r="SOX21" s="189"/>
      <c r="SOY21" s="189"/>
      <c r="SOZ21" s="189"/>
      <c r="SPA21" s="189"/>
      <c r="SPB21" s="189"/>
      <c r="SPC21" s="189"/>
      <c r="SPD21" s="189"/>
      <c r="SPE21" s="189"/>
      <c r="SPF21" s="189"/>
      <c r="SPG21" s="189"/>
      <c r="SPH21" s="189"/>
      <c r="SPI21" s="189"/>
      <c r="SPJ21" s="189"/>
      <c r="SPK21" s="189"/>
      <c r="SPL21" s="189"/>
      <c r="SPM21" s="189"/>
      <c r="SPN21" s="189"/>
      <c r="SPO21" s="189"/>
      <c r="SPP21" s="189"/>
      <c r="SPQ21" s="189"/>
      <c r="SPR21" s="189"/>
      <c r="SPS21" s="189"/>
      <c r="SPT21" s="189"/>
      <c r="SPU21" s="189"/>
      <c r="SPV21" s="189"/>
      <c r="SPW21" s="189"/>
      <c r="SPX21" s="189"/>
      <c r="SPY21" s="189"/>
      <c r="SPZ21" s="189"/>
      <c r="SQA21" s="189"/>
      <c r="SQB21" s="189"/>
      <c r="SQC21" s="189"/>
      <c r="SQD21" s="189"/>
      <c r="SQE21" s="189"/>
      <c r="SQF21" s="189"/>
      <c r="SQG21" s="189"/>
      <c r="SQH21" s="189"/>
      <c r="SQI21" s="189"/>
      <c r="SQJ21" s="189"/>
      <c r="SQK21" s="189"/>
      <c r="SQL21" s="189"/>
      <c r="SQM21" s="189"/>
      <c r="SQN21" s="189"/>
      <c r="SQO21" s="189"/>
      <c r="SQP21" s="189"/>
      <c r="SQQ21" s="189"/>
      <c r="SQR21" s="189"/>
      <c r="SQS21" s="189"/>
      <c r="SQT21" s="189"/>
      <c r="SQU21" s="189"/>
      <c r="SQV21" s="189"/>
      <c r="SQW21" s="189"/>
      <c r="SQX21" s="189"/>
      <c r="SQY21" s="189"/>
      <c r="SQZ21" s="189"/>
      <c r="SRA21" s="189"/>
      <c r="SRB21" s="189"/>
      <c r="SRC21" s="189"/>
      <c r="SRD21" s="189"/>
      <c r="SRE21" s="189"/>
      <c r="SRF21" s="189"/>
      <c r="SRG21" s="189"/>
      <c r="SRH21" s="189"/>
      <c r="SRI21" s="189"/>
      <c r="SRJ21" s="189"/>
      <c r="SRK21" s="189"/>
      <c r="SRL21" s="189"/>
      <c r="SRM21" s="189"/>
      <c r="SRN21" s="189"/>
      <c r="SRO21" s="189"/>
      <c r="SRP21" s="189"/>
      <c r="SRQ21" s="189"/>
      <c r="SRR21" s="189"/>
      <c r="SRS21" s="189"/>
      <c r="SRT21" s="189"/>
      <c r="SRU21" s="189"/>
      <c r="SRV21" s="189"/>
      <c r="SRW21" s="189"/>
      <c r="SRX21" s="189"/>
      <c r="SRY21" s="189"/>
      <c r="SRZ21" s="189"/>
      <c r="SSA21" s="189"/>
      <c r="SSB21" s="189"/>
      <c r="SSC21" s="189"/>
      <c r="SSD21" s="189"/>
      <c r="SSE21" s="189"/>
      <c r="SSF21" s="189"/>
      <c r="SSG21" s="189"/>
      <c r="SSH21" s="189"/>
      <c r="SSI21" s="189"/>
      <c r="SSJ21" s="189"/>
      <c r="SSK21" s="189"/>
      <c r="SSL21" s="189"/>
      <c r="SSM21" s="189"/>
      <c r="SSN21" s="189"/>
      <c r="SSO21" s="189"/>
      <c r="SSP21" s="189"/>
      <c r="SSQ21" s="189"/>
      <c r="SSR21" s="189"/>
      <c r="SSS21" s="189"/>
      <c r="SST21" s="189"/>
      <c r="SSU21" s="189"/>
      <c r="SSV21" s="189"/>
      <c r="SSW21" s="189"/>
      <c r="SSX21" s="189"/>
      <c r="SSY21" s="189"/>
      <c r="SSZ21" s="189"/>
      <c r="STA21" s="189"/>
      <c r="STB21" s="189"/>
      <c r="STC21" s="189"/>
      <c r="STD21" s="189"/>
      <c r="STE21" s="189"/>
      <c r="STF21" s="189"/>
      <c r="STG21" s="189"/>
      <c r="STH21" s="189"/>
      <c r="STI21" s="189"/>
      <c r="STJ21" s="189"/>
      <c r="STK21" s="189"/>
      <c r="STL21" s="189"/>
      <c r="STM21" s="189"/>
      <c r="STN21" s="189"/>
      <c r="STO21" s="189"/>
      <c r="STP21" s="189"/>
      <c r="STQ21" s="189"/>
      <c r="STR21" s="189"/>
      <c r="STS21" s="189"/>
      <c r="STT21" s="189"/>
      <c r="STU21" s="189"/>
      <c r="STV21" s="189"/>
      <c r="STW21" s="189"/>
      <c r="STX21" s="189"/>
      <c r="STY21" s="189"/>
      <c r="STZ21" s="189"/>
      <c r="SUA21" s="189"/>
      <c r="SUB21" s="189"/>
      <c r="SUC21" s="189"/>
      <c r="SUD21" s="189"/>
      <c r="SUE21" s="189"/>
      <c r="SUF21" s="189"/>
      <c r="SUG21" s="189"/>
      <c r="SUH21" s="189"/>
      <c r="SUI21" s="189"/>
      <c r="SUJ21" s="189"/>
      <c r="SUK21" s="189"/>
      <c r="SUL21" s="189"/>
      <c r="SUM21" s="189"/>
      <c r="SUN21" s="189"/>
      <c r="SUO21" s="189"/>
      <c r="SUP21" s="189"/>
      <c r="SUQ21" s="189"/>
      <c r="SUR21" s="189"/>
      <c r="SUS21" s="189"/>
      <c r="SUT21" s="189"/>
      <c r="SUU21" s="189"/>
      <c r="SUV21" s="189"/>
      <c r="SUW21" s="189"/>
      <c r="SUX21" s="189"/>
      <c r="SUY21" s="189"/>
      <c r="SUZ21" s="189"/>
      <c r="SVA21" s="189"/>
      <c r="SVB21" s="189"/>
      <c r="SVC21" s="189"/>
      <c r="SVD21" s="189"/>
      <c r="SVE21" s="189"/>
      <c r="SVF21" s="189"/>
      <c r="SVG21" s="189"/>
      <c r="SVH21" s="189"/>
      <c r="SVI21" s="189"/>
      <c r="SVJ21" s="189"/>
      <c r="SVK21" s="189"/>
      <c r="SVL21" s="189"/>
      <c r="SVM21" s="189"/>
      <c r="SVN21" s="189"/>
      <c r="SVO21" s="189"/>
      <c r="SVP21" s="189"/>
      <c r="SVQ21" s="189"/>
      <c r="SVR21" s="189"/>
      <c r="SVS21" s="189"/>
      <c r="SVT21" s="189"/>
      <c r="SVU21" s="189"/>
      <c r="SVV21" s="189"/>
      <c r="SVW21" s="189"/>
      <c r="SVX21" s="189"/>
      <c r="SVY21" s="189"/>
      <c r="SVZ21" s="189"/>
      <c r="SWA21" s="189"/>
      <c r="SWB21" s="189"/>
      <c r="SWC21" s="189"/>
      <c r="SWD21" s="189"/>
      <c r="SWE21" s="189"/>
      <c r="SWF21" s="189"/>
      <c r="SWG21" s="189"/>
      <c r="SWH21" s="189"/>
      <c r="SWI21" s="189"/>
      <c r="SWJ21" s="189"/>
      <c r="SWK21" s="189"/>
      <c r="SWL21" s="189"/>
      <c r="SWM21" s="189"/>
      <c r="SWN21" s="189"/>
      <c r="SWO21" s="189"/>
      <c r="SWP21" s="189"/>
      <c r="SWQ21" s="189"/>
      <c r="SWR21" s="189"/>
      <c r="SWS21" s="189"/>
      <c r="SWT21" s="189"/>
      <c r="SWU21" s="189"/>
      <c r="SWV21" s="189"/>
      <c r="SWW21" s="189"/>
      <c r="SWX21" s="189"/>
      <c r="SWY21" s="189"/>
      <c r="SWZ21" s="189"/>
      <c r="SXA21" s="189"/>
      <c r="SXB21" s="189"/>
      <c r="SXC21" s="189"/>
      <c r="SXD21" s="189"/>
      <c r="SXE21" s="189"/>
      <c r="SXF21" s="189"/>
      <c r="SXG21" s="189"/>
      <c r="SXH21" s="189"/>
      <c r="SXI21" s="189"/>
      <c r="SXJ21" s="189"/>
      <c r="SXK21" s="189"/>
      <c r="SXL21" s="189"/>
      <c r="SXM21" s="189"/>
      <c r="SXN21" s="189"/>
      <c r="SXO21" s="189"/>
      <c r="SXP21" s="189"/>
      <c r="SXQ21" s="189"/>
      <c r="SXR21" s="189"/>
      <c r="SXS21" s="189"/>
      <c r="SXT21" s="189"/>
      <c r="SXU21" s="189"/>
      <c r="SXV21" s="189"/>
      <c r="SXW21" s="189"/>
      <c r="SXX21" s="189"/>
      <c r="SXY21" s="189"/>
      <c r="SXZ21" s="189"/>
      <c r="SYA21" s="189"/>
      <c r="SYB21" s="189"/>
      <c r="SYC21" s="189"/>
      <c r="SYD21" s="189"/>
      <c r="SYE21" s="189"/>
      <c r="SYF21" s="189"/>
      <c r="SYG21" s="189"/>
      <c r="SYH21" s="189"/>
      <c r="SYI21" s="189"/>
      <c r="SYJ21" s="189"/>
      <c r="SYK21" s="189"/>
      <c r="SYL21" s="189"/>
      <c r="SYM21" s="189"/>
      <c r="SYN21" s="189"/>
      <c r="SYO21" s="189"/>
      <c r="SYP21" s="189"/>
      <c r="SYQ21" s="189"/>
      <c r="SYR21" s="189"/>
      <c r="SYS21" s="189"/>
      <c r="SYT21" s="189"/>
      <c r="SYU21" s="189"/>
      <c r="SYV21" s="189"/>
      <c r="SYW21" s="189"/>
      <c r="SYX21" s="189"/>
      <c r="SYY21" s="189"/>
      <c r="SYZ21" s="189"/>
      <c r="SZA21" s="189"/>
      <c r="SZB21" s="189"/>
      <c r="SZC21" s="189"/>
      <c r="SZD21" s="189"/>
      <c r="SZE21" s="189"/>
      <c r="SZF21" s="189"/>
      <c r="SZG21" s="189"/>
      <c r="SZH21" s="189"/>
      <c r="SZI21" s="189"/>
      <c r="SZJ21" s="189"/>
      <c r="SZK21" s="189"/>
      <c r="SZL21" s="189"/>
      <c r="SZM21" s="189"/>
      <c r="SZN21" s="189"/>
      <c r="SZO21" s="189"/>
      <c r="SZP21" s="189"/>
      <c r="SZQ21" s="189"/>
      <c r="SZR21" s="189"/>
      <c r="SZS21" s="189"/>
      <c r="SZT21" s="189"/>
      <c r="SZU21" s="189"/>
      <c r="SZV21" s="189"/>
      <c r="SZW21" s="189"/>
      <c r="SZX21" s="189"/>
      <c r="SZY21" s="189"/>
      <c r="SZZ21" s="189"/>
      <c r="TAA21" s="189"/>
      <c r="TAB21" s="189"/>
      <c r="TAC21" s="189"/>
      <c r="TAD21" s="189"/>
      <c r="TAE21" s="189"/>
      <c r="TAF21" s="189"/>
      <c r="TAG21" s="189"/>
      <c r="TAH21" s="189"/>
      <c r="TAI21" s="189"/>
      <c r="TAJ21" s="189"/>
      <c r="TAK21" s="189"/>
      <c r="TAL21" s="189"/>
      <c r="TAM21" s="189"/>
      <c r="TAN21" s="189"/>
      <c r="TAO21" s="189"/>
      <c r="TAP21" s="189"/>
      <c r="TAQ21" s="189"/>
      <c r="TAR21" s="189"/>
      <c r="TAS21" s="189"/>
      <c r="TAT21" s="189"/>
      <c r="TAU21" s="189"/>
      <c r="TAV21" s="189"/>
      <c r="TAW21" s="189"/>
      <c r="TAX21" s="189"/>
      <c r="TAY21" s="189"/>
      <c r="TAZ21" s="189"/>
      <c r="TBA21" s="189"/>
      <c r="TBB21" s="189"/>
      <c r="TBC21" s="189"/>
      <c r="TBD21" s="189"/>
      <c r="TBE21" s="189"/>
      <c r="TBF21" s="189"/>
      <c r="TBG21" s="189"/>
      <c r="TBH21" s="189"/>
      <c r="TBI21" s="189"/>
      <c r="TBJ21" s="189"/>
      <c r="TBK21" s="189"/>
      <c r="TBL21" s="189"/>
      <c r="TBM21" s="189"/>
      <c r="TBN21" s="189"/>
      <c r="TBO21" s="189"/>
      <c r="TBP21" s="189"/>
      <c r="TBQ21" s="189"/>
      <c r="TBR21" s="189"/>
      <c r="TBS21" s="189"/>
      <c r="TBT21" s="189"/>
      <c r="TBU21" s="189"/>
      <c r="TBV21" s="189"/>
      <c r="TBW21" s="189"/>
      <c r="TBX21" s="189"/>
      <c r="TBY21" s="189"/>
      <c r="TBZ21" s="189"/>
      <c r="TCA21" s="189"/>
      <c r="TCB21" s="189"/>
      <c r="TCC21" s="189"/>
      <c r="TCD21" s="189"/>
      <c r="TCE21" s="189"/>
      <c r="TCF21" s="189"/>
      <c r="TCG21" s="189"/>
      <c r="TCH21" s="189"/>
      <c r="TCI21" s="189"/>
      <c r="TCJ21" s="189"/>
      <c r="TCK21" s="189"/>
      <c r="TCL21" s="189"/>
      <c r="TCM21" s="189"/>
      <c r="TCN21" s="189"/>
      <c r="TCO21" s="189"/>
      <c r="TCP21" s="189"/>
      <c r="TCQ21" s="189"/>
      <c r="TCR21" s="189"/>
      <c r="TCS21" s="189"/>
      <c r="TCT21" s="189"/>
      <c r="TCU21" s="189"/>
      <c r="TCV21" s="189"/>
      <c r="TCW21" s="189"/>
      <c r="TCX21" s="189"/>
      <c r="TCY21" s="189"/>
      <c r="TCZ21" s="189"/>
      <c r="TDA21" s="189"/>
      <c r="TDB21" s="189"/>
      <c r="TDC21" s="189"/>
      <c r="TDD21" s="189"/>
      <c r="TDE21" s="189"/>
      <c r="TDF21" s="189"/>
      <c r="TDG21" s="189"/>
      <c r="TDH21" s="189"/>
      <c r="TDI21" s="189"/>
      <c r="TDJ21" s="189"/>
      <c r="TDK21" s="189"/>
      <c r="TDL21" s="189"/>
      <c r="TDM21" s="189"/>
      <c r="TDN21" s="189"/>
      <c r="TDO21" s="189"/>
      <c r="TDP21" s="189"/>
      <c r="TDQ21" s="189"/>
      <c r="TDR21" s="189"/>
      <c r="TDS21" s="189"/>
      <c r="TDT21" s="189"/>
      <c r="TDU21" s="189"/>
      <c r="TDV21" s="189"/>
      <c r="TDW21" s="189"/>
      <c r="TDX21" s="189"/>
      <c r="TDY21" s="189"/>
      <c r="TDZ21" s="189"/>
      <c r="TEA21" s="189"/>
      <c r="TEB21" s="189"/>
      <c r="TEC21" s="189"/>
      <c r="TED21" s="189"/>
      <c r="TEE21" s="189"/>
      <c r="TEF21" s="189"/>
      <c r="TEG21" s="189"/>
      <c r="TEH21" s="189"/>
      <c r="TEI21" s="189"/>
      <c r="TEJ21" s="189"/>
      <c r="TEK21" s="189"/>
      <c r="TEL21" s="189"/>
      <c r="TEM21" s="189"/>
      <c r="TEN21" s="189"/>
      <c r="TEO21" s="189"/>
      <c r="TEP21" s="189"/>
      <c r="TEQ21" s="189"/>
      <c r="TER21" s="189"/>
      <c r="TES21" s="189"/>
      <c r="TET21" s="189"/>
      <c r="TEU21" s="189"/>
      <c r="TEV21" s="189"/>
      <c r="TEW21" s="189"/>
      <c r="TEX21" s="189"/>
      <c r="TEY21" s="189"/>
      <c r="TEZ21" s="189"/>
      <c r="TFA21" s="189"/>
      <c r="TFB21" s="189"/>
      <c r="TFC21" s="189"/>
      <c r="TFD21" s="189"/>
      <c r="TFE21" s="189"/>
      <c r="TFF21" s="189"/>
      <c r="TFG21" s="189"/>
      <c r="TFH21" s="189"/>
      <c r="TFI21" s="189"/>
      <c r="TFJ21" s="189"/>
      <c r="TFK21" s="189"/>
      <c r="TFL21" s="189"/>
      <c r="TFM21" s="189"/>
      <c r="TFN21" s="189"/>
      <c r="TFO21" s="189"/>
      <c r="TFP21" s="189"/>
      <c r="TFQ21" s="189"/>
      <c r="TFR21" s="189"/>
      <c r="TFS21" s="189"/>
      <c r="TFT21" s="189"/>
      <c r="TFU21" s="189"/>
      <c r="TFV21" s="189"/>
      <c r="TFW21" s="189"/>
      <c r="TFX21" s="189"/>
      <c r="TFY21" s="189"/>
      <c r="TFZ21" s="189"/>
      <c r="TGA21" s="189"/>
      <c r="TGB21" s="189"/>
      <c r="TGC21" s="189"/>
      <c r="TGD21" s="189"/>
      <c r="TGE21" s="189"/>
      <c r="TGF21" s="189"/>
      <c r="TGG21" s="189"/>
      <c r="TGH21" s="189"/>
      <c r="TGI21" s="189"/>
      <c r="TGJ21" s="189"/>
      <c r="TGK21" s="189"/>
      <c r="TGL21" s="189"/>
      <c r="TGM21" s="189"/>
      <c r="TGN21" s="189"/>
      <c r="TGO21" s="189"/>
      <c r="TGP21" s="189"/>
      <c r="TGQ21" s="189"/>
      <c r="TGR21" s="189"/>
      <c r="TGS21" s="189"/>
      <c r="TGT21" s="189"/>
      <c r="TGU21" s="189"/>
      <c r="TGV21" s="189"/>
      <c r="TGW21" s="189"/>
      <c r="TGX21" s="189"/>
      <c r="TGY21" s="189"/>
      <c r="TGZ21" s="189"/>
      <c r="THA21" s="189"/>
      <c r="THB21" s="189"/>
      <c r="THC21" s="189"/>
      <c r="THD21" s="189"/>
      <c r="THE21" s="189"/>
      <c r="THF21" s="189"/>
      <c r="THG21" s="189"/>
      <c r="THH21" s="189"/>
      <c r="THI21" s="189"/>
      <c r="THJ21" s="189"/>
      <c r="THK21" s="189"/>
      <c r="THL21" s="189"/>
      <c r="THM21" s="189"/>
      <c r="THN21" s="189"/>
      <c r="THO21" s="189"/>
      <c r="THP21" s="189"/>
      <c r="THQ21" s="189"/>
      <c r="THR21" s="189"/>
      <c r="THS21" s="189"/>
      <c r="THT21" s="189"/>
      <c r="THU21" s="189"/>
      <c r="THV21" s="189"/>
      <c r="THW21" s="189"/>
      <c r="THX21" s="189"/>
      <c r="THY21" s="189"/>
      <c r="THZ21" s="189"/>
      <c r="TIA21" s="189"/>
      <c r="TIB21" s="189"/>
      <c r="TIC21" s="189"/>
      <c r="TID21" s="189"/>
      <c r="TIE21" s="189"/>
      <c r="TIF21" s="189"/>
      <c r="TIG21" s="189"/>
      <c r="TIH21" s="189"/>
      <c r="TII21" s="189"/>
      <c r="TIJ21" s="189"/>
      <c r="TIK21" s="189"/>
      <c r="TIL21" s="189"/>
      <c r="TIM21" s="189"/>
      <c r="TIN21" s="189"/>
      <c r="TIO21" s="189"/>
      <c r="TIP21" s="189"/>
      <c r="TIQ21" s="189"/>
      <c r="TIR21" s="189"/>
      <c r="TIS21" s="189"/>
      <c r="TIT21" s="189"/>
      <c r="TIU21" s="189"/>
      <c r="TIV21" s="189"/>
      <c r="TIW21" s="189"/>
      <c r="TIX21" s="189"/>
      <c r="TIY21" s="189"/>
      <c r="TIZ21" s="189"/>
      <c r="TJA21" s="189"/>
      <c r="TJB21" s="189"/>
      <c r="TJC21" s="189"/>
      <c r="TJD21" s="189"/>
      <c r="TJE21" s="189"/>
      <c r="TJF21" s="189"/>
      <c r="TJG21" s="189"/>
      <c r="TJH21" s="189"/>
      <c r="TJI21" s="189"/>
      <c r="TJJ21" s="189"/>
      <c r="TJK21" s="189"/>
      <c r="TJL21" s="189"/>
      <c r="TJM21" s="189"/>
      <c r="TJN21" s="189"/>
      <c r="TJO21" s="189"/>
      <c r="TJP21" s="189"/>
      <c r="TJQ21" s="189"/>
      <c r="TJR21" s="189"/>
      <c r="TJS21" s="189"/>
      <c r="TJT21" s="189"/>
      <c r="TJU21" s="189"/>
      <c r="TJV21" s="189"/>
      <c r="TJW21" s="189"/>
      <c r="TJX21" s="189"/>
      <c r="TJY21" s="189"/>
      <c r="TJZ21" s="189"/>
      <c r="TKA21" s="189"/>
      <c r="TKB21" s="189"/>
      <c r="TKC21" s="189"/>
      <c r="TKD21" s="189"/>
      <c r="TKE21" s="189"/>
      <c r="TKF21" s="189"/>
      <c r="TKG21" s="189"/>
      <c r="TKH21" s="189"/>
      <c r="TKI21" s="189"/>
      <c r="TKJ21" s="189"/>
      <c r="TKK21" s="189"/>
      <c r="TKL21" s="189"/>
      <c r="TKM21" s="189"/>
      <c r="TKN21" s="189"/>
      <c r="TKO21" s="189"/>
      <c r="TKP21" s="189"/>
      <c r="TKQ21" s="189"/>
      <c r="TKR21" s="189"/>
      <c r="TKS21" s="189"/>
      <c r="TKT21" s="189"/>
      <c r="TKU21" s="189"/>
      <c r="TKV21" s="189"/>
      <c r="TKW21" s="189"/>
      <c r="TKX21" s="189"/>
      <c r="TKY21" s="189"/>
      <c r="TKZ21" s="189"/>
      <c r="TLA21" s="189"/>
      <c r="TLB21" s="189"/>
      <c r="TLC21" s="189"/>
      <c r="TLD21" s="189"/>
      <c r="TLE21" s="189"/>
      <c r="TLF21" s="189"/>
      <c r="TLG21" s="189"/>
      <c r="TLH21" s="189"/>
      <c r="TLI21" s="189"/>
      <c r="TLJ21" s="189"/>
      <c r="TLK21" s="189"/>
      <c r="TLL21" s="189"/>
      <c r="TLM21" s="189"/>
      <c r="TLN21" s="189"/>
      <c r="TLO21" s="189"/>
      <c r="TLP21" s="189"/>
      <c r="TLQ21" s="189"/>
      <c r="TLR21" s="189"/>
      <c r="TLS21" s="189"/>
      <c r="TLT21" s="189"/>
      <c r="TLU21" s="189"/>
      <c r="TLV21" s="189"/>
      <c r="TLW21" s="189"/>
      <c r="TLX21" s="189"/>
      <c r="TLY21" s="189"/>
      <c r="TLZ21" s="189"/>
      <c r="TMA21" s="189"/>
      <c r="TMB21" s="189"/>
      <c r="TMC21" s="189"/>
      <c r="TMD21" s="189"/>
      <c r="TME21" s="189"/>
      <c r="TMF21" s="189"/>
      <c r="TMG21" s="189"/>
      <c r="TMH21" s="189"/>
      <c r="TMI21" s="189"/>
      <c r="TMJ21" s="189"/>
      <c r="TMK21" s="189"/>
      <c r="TML21" s="189"/>
      <c r="TMM21" s="189"/>
      <c r="TMN21" s="189"/>
      <c r="TMO21" s="189"/>
      <c r="TMP21" s="189"/>
      <c r="TMQ21" s="189"/>
      <c r="TMR21" s="189"/>
      <c r="TMS21" s="189"/>
      <c r="TMT21" s="189"/>
      <c r="TMU21" s="189"/>
      <c r="TMV21" s="189"/>
      <c r="TMW21" s="189"/>
      <c r="TMX21" s="189"/>
      <c r="TMY21" s="189"/>
      <c r="TMZ21" s="189"/>
      <c r="TNA21" s="189"/>
      <c r="TNB21" s="189"/>
      <c r="TNC21" s="189"/>
      <c r="TND21" s="189"/>
      <c r="TNE21" s="189"/>
      <c r="TNF21" s="189"/>
      <c r="TNG21" s="189"/>
      <c r="TNH21" s="189"/>
      <c r="TNI21" s="189"/>
      <c r="TNJ21" s="189"/>
      <c r="TNK21" s="189"/>
      <c r="TNL21" s="189"/>
      <c r="TNM21" s="189"/>
      <c r="TNN21" s="189"/>
      <c r="TNO21" s="189"/>
      <c r="TNP21" s="189"/>
      <c r="TNQ21" s="189"/>
      <c r="TNR21" s="189"/>
      <c r="TNS21" s="189"/>
      <c r="TNT21" s="189"/>
      <c r="TNU21" s="189"/>
      <c r="TNV21" s="189"/>
      <c r="TNW21" s="189"/>
      <c r="TNX21" s="189"/>
      <c r="TNY21" s="189"/>
      <c r="TNZ21" s="189"/>
      <c r="TOA21" s="189"/>
      <c r="TOB21" s="189"/>
      <c r="TOC21" s="189"/>
      <c r="TOD21" s="189"/>
      <c r="TOE21" s="189"/>
      <c r="TOF21" s="189"/>
      <c r="TOG21" s="189"/>
      <c r="TOH21" s="189"/>
      <c r="TOI21" s="189"/>
      <c r="TOJ21" s="189"/>
      <c r="TOK21" s="189"/>
      <c r="TOL21" s="189"/>
      <c r="TOM21" s="189"/>
      <c r="TON21" s="189"/>
      <c r="TOO21" s="189"/>
      <c r="TOP21" s="189"/>
      <c r="TOQ21" s="189"/>
      <c r="TOR21" s="189"/>
      <c r="TOS21" s="189"/>
      <c r="TOT21" s="189"/>
      <c r="TOU21" s="189"/>
      <c r="TOV21" s="189"/>
      <c r="TOW21" s="189"/>
      <c r="TOX21" s="189"/>
      <c r="TOY21" s="189"/>
      <c r="TOZ21" s="189"/>
      <c r="TPA21" s="189"/>
      <c r="TPB21" s="189"/>
      <c r="TPC21" s="189"/>
      <c r="TPD21" s="189"/>
      <c r="TPE21" s="189"/>
      <c r="TPF21" s="189"/>
      <c r="TPG21" s="189"/>
      <c r="TPH21" s="189"/>
      <c r="TPI21" s="189"/>
      <c r="TPJ21" s="189"/>
      <c r="TPK21" s="189"/>
      <c r="TPL21" s="189"/>
      <c r="TPM21" s="189"/>
      <c r="TPN21" s="189"/>
      <c r="TPO21" s="189"/>
      <c r="TPP21" s="189"/>
      <c r="TPQ21" s="189"/>
      <c r="TPR21" s="189"/>
      <c r="TPS21" s="189"/>
      <c r="TPT21" s="189"/>
      <c r="TPU21" s="189"/>
      <c r="TPV21" s="189"/>
      <c r="TPW21" s="189"/>
      <c r="TPX21" s="189"/>
      <c r="TPY21" s="189"/>
      <c r="TPZ21" s="189"/>
      <c r="TQA21" s="189"/>
      <c r="TQB21" s="189"/>
      <c r="TQC21" s="189"/>
      <c r="TQD21" s="189"/>
      <c r="TQE21" s="189"/>
      <c r="TQF21" s="189"/>
      <c r="TQG21" s="189"/>
      <c r="TQH21" s="189"/>
      <c r="TQI21" s="189"/>
      <c r="TQJ21" s="189"/>
      <c r="TQK21" s="189"/>
      <c r="TQL21" s="189"/>
      <c r="TQM21" s="189"/>
      <c r="TQN21" s="189"/>
      <c r="TQO21" s="189"/>
      <c r="TQP21" s="189"/>
      <c r="TQQ21" s="189"/>
      <c r="TQR21" s="189"/>
      <c r="TQS21" s="189"/>
      <c r="TQT21" s="189"/>
      <c r="TQU21" s="189"/>
      <c r="TQV21" s="189"/>
      <c r="TQW21" s="189"/>
      <c r="TQX21" s="189"/>
      <c r="TQY21" s="189"/>
      <c r="TQZ21" s="189"/>
      <c r="TRA21" s="189"/>
      <c r="TRB21" s="189"/>
      <c r="TRC21" s="189"/>
      <c r="TRD21" s="189"/>
      <c r="TRE21" s="189"/>
      <c r="TRF21" s="189"/>
      <c r="TRG21" s="189"/>
      <c r="TRH21" s="189"/>
      <c r="TRI21" s="189"/>
      <c r="TRJ21" s="189"/>
      <c r="TRK21" s="189"/>
      <c r="TRL21" s="189"/>
      <c r="TRM21" s="189"/>
      <c r="TRN21" s="189"/>
      <c r="TRO21" s="189"/>
      <c r="TRP21" s="189"/>
      <c r="TRQ21" s="189"/>
      <c r="TRR21" s="189"/>
      <c r="TRS21" s="189"/>
      <c r="TRT21" s="189"/>
      <c r="TRU21" s="189"/>
      <c r="TRV21" s="189"/>
      <c r="TRW21" s="189"/>
      <c r="TRX21" s="189"/>
      <c r="TRY21" s="189"/>
      <c r="TRZ21" s="189"/>
      <c r="TSA21" s="189"/>
      <c r="TSB21" s="189"/>
      <c r="TSC21" s="189"/>
      <c r="TSD21" s="189"/>
      <c r="TSE21" s="189"/>
      <c r="TSF21" s="189"/>
      <c r="TSG21" s="189"/>
      <c r="TSH21" s="189"/>
      <c r="TSI21" s="189"/>
      <c r="TSJ21" s="189"/>
      <c r="TSK21" s="189"/>
      <c r="TSL21" s="189"/>
      <c r="TSM21" s="189"/>
      <c r="TSN21" s="189"/>
      <c r="TSO21" s="189"/>
      <c r="TSP21" s="189"/>
      <c r="TSQ21" s="189"/>
      <c r="TSR21" s="189"/>
      <c r="TSS21" s="189"/>
      <c r="TST21" s="189"/>
      <c r="TSU21" s="189"/>
      <c r="TSV21" s="189"/>
      <c r="TSW21" s="189"/>
      <c r="TSX21" s="189"/>
      <c r="TSY21" s="189"/>
      <c r="TSZ21" s="189"/>
      <c r="TTA21" s="189"/>
      <c r="TTB21" s="189"/>
      <c r="TTC21" s="189"/>
      <c r="TTD21" s="189"/>
      <c r="TTE21" s="189"/>
      <c r="TTF21" s="189"/>
      <c r="TTG21" s="189"/>
      <c r="TTH21" s="189"/>
      <c r="TTI21" s="189"/>
      <c r="TTJ21" s="189"/>
      <c r="TTK21" s="189"/>
      <c r="TTL21" s="189"/>
      <c r="TTM21" s="189"/>
      <c r="TTN21" s="189"/>
      <c r="TTO21" s="189"/>
      <c r="TTP21" s="189"/>
      <c r="TTQ21" s="189"/>
      <c r="TTR21" s="189"/>
      <c r="TTS21" s="189"/>
      <c r="TTT21" s="189"/>
      <c r="TTU21" s="189"/>
      <c r="TTV21" s="189"/>
      <c r="TTW21" s="189"/>
      <c r="TTX21" s="189"/>
      <c r="TTY21" s="189"/>
      <c r="TTZ21" s="189"/>
      <c r="TUA21" s="189"/>
      <c r="TUB21" s="189"/>
      <c r="TUC21" s="189"/>
      <c r="TUD21" s="189"/>
      <c r="TUE21" s="189"/>
      <c r="TUF21" s="189"/>
      <c r="TUG21" s="189"/>
      <c r="TUH21" s="189"/>
      <c r="TUI21" s="189"/>
      <c r="TUJ21" s="189"/>
      <c r="TUK21" s="189"/>
      <c r="TUL21" s="189"/>
      <c r="TUM21" s="189"/>
      <c r="TUN21" s="189"/>
      <c r="TUO21" s="189"/>
      <c r="TUP21" s="189"/>
      <c r="TUQ21" s="189"/>
      <c r="TUR21" s="189"/>
      <c r="TUS21" s="189"/>
      <c r="TUT21" s="189"/>
      <c r="TUU21" s="189"/>
      <c r="TUV21" s="189"/>
      <c r="TUW21" s="189"/>
      <c r="TUX21" s="189"/>
      <c r="TUY21" s="189"/>
      <c r="TUZ21" s="189"/>
      <c r="TVA21" s="189"/>
      <c r="TVB21" s="189"/>
      <c r="TVC21" s="189"/>
      <c r="TVD21" s="189"/>
      <c r="TVE21" s="189"/>
      <c r="TVF21" s="189"/>
      <c r="TVG21" s="189"/>
      <c r="TVH21" s="189"/>
      <c r="TVI21" s="189"/>
      <c r="TVJ21" s="189"/>
      <c r="TVK21" s="189"/>
      <c r="TVL21" s="189"/>
      <c r="TVM21" s="189"/>
      <c r="TVN21" s="189"/>
      <c r="TVO21" s="189"/>
      <c r="TVP21" s="189"/>
      <c r="TVQ21" s="189"/>
      <c r="TVR21" s="189"/>
      <c r="TVS21" s="189"/>
      <c r="TVT21" s="189"/>
      <c r="TVU21" s="189"/>
      <c r="TVV21" s="189"/>
      <c r="TVW21" s="189"/>
      <c r="TVX21" s="189"/>
      <c r="TVY21" s="189"/>
      <c r="TVZ21" s="189"/>
      <c r="TWA21" s="189"/>
      <c r="TWB21" s="189"/>
      <c r="TWC21" s="189"/>
      <c r="TWD21" s="189"/>
      <c r="TWE21" s="189"/>
      <c r="TWF21" s="189"/>
      <c r="TWG21" s="189"/>
      <c r="TWH21" s="189"/>
      <c r="TWI21" s="189"/>
      <c r="TWJ21" s="189"/>
      <c r="TWK21" s="189"/>
      <c r="TWL21" s="189"/>
      <c r="TWM21" s="189"/>
      <c r="TWN21" s="189"/>
      <c r="TWO21" s="189"/>
      <c r="TWP21" s="189"/>
      <c r="TWQ21" s="189"/>
      <c r="TWR21" s="189"/>
      <c r="TWS21" s="189"/>
      <c r="TWT21" s="189"/>
      <c r="TWU21" s="189"/>
      <c r="TWV21" s="189"/>
      <c r="TWW21" s="189"/>
      <c r="TWX21" s="189"/>
      <c r="TWY21" s="189"/>
      <c r="TWZ21" s="189"/>
      <c r="TXA21" s="189"/>
      <c r="TXB21" s="189"/>
      <c r="TXC21" s="189"/>
      <c r="TXD21" s="189"/>
      <c r="TXE21" s="189"/>
      <c r="TXF21" s="189"/>
      <c r="TXG21" s="189"/>
      <c r="TXH21" s="189"/>
      <c r="TXI21" s="189"/>
      <c r="TXJ21" s="189"/>
      <c r="TXK21" s="189"/>
      <c r="TXL21" s="189"/>
      <c r="TXM21" s="189"/>
      <c r="TXN21" s="189"/>
      <c r="TXO21" s="189"/>
      <c r="TXP21" s="189"/>
      <c r="TXQ21" s="189"/>
      <c r="TXR21" s="189"/>
      <c r="TXS21" s="189"/>
      <c r="TXT21" s="189"/>
      <c r="TXU21" s="189"/>
      <c r="TXV21" s="189"/>
      <c r="TXW21" s="189"/>
      <c r="TXX21" s="189"/>
      <c r="TXY21" s="189"/>
      <c r="TXZ21" s="189"/>
      <c r="TYA21" s="189"/>
      <c r="TYB21" s="189"/>
      <c r="TYC21" s="189"/>
      <c r="TYD21" s="189"/>
      <c r="TYE21" s="189"/>
      <c r="TYF21" s="189"/>
      <c r="TYG21" s="189"/>
      <c r="TYH21" s="189"/>
      <c r="TYI21" s="189"/>
      <c r="TYJ21" s="189"/>
      <c r="TYK21" s="189"/>
      <c r="TYL21" s="189"/>
      <c r="TYM21" s="189"/>
      <c r="TYN21" s="189"/>
      <c r="TYO21" s="189"/>
      <c r="TYP21" s="189"/>
      <c r="TYQ21" s="189"/>
      <c r="TYR21" s="189"/>
      <c r="TYS21" s="189"/>
      <c r="TYT21" s="189"/>
      <c r="TYU21" s="189"/>
      <c r="TYV21" s="189"/>
      <c r="TYW21" s="189"/>
      <c r="TYX21" s="189"/>
      <c r="TYY21" s="189"/>
      <c r="TYZ21" s="189"/>
      <c r="TZA21" s="189"/>
      <c r="TZB21" s="189"/>
      <c r="TZC21" s="189"/>
      <c r="TZD21" s="189"/>
      <c r="TZE21" s="189"/>
      <c r="TZF21" s="189"/>
      <c r="TZG21" s="189"/>
      <c r="TZH21" s="189"/>
      <c r="TZI21" s="189"/>
      <c r="TZJ21" s="189"/>
      <c r="TZK21" s="189"/>
      <c r="TZL21" s="189"/>
      <c r="TZM21" s="189"/>
      <c r="TZN21" s="189"/>
      <c r="TZO21" s="189"/>
      <c r="TZP21" s="189"/>
      <c r="TZQ21" s="189"/>
      <c r="TZR21" s="189"/>
      <c r="TZS21" s="189"/>
      <c r="TZT21" s="189"/>
      <c r="TZU21" s="189"/>
      <c r="TZV21" s="189"/>
      <c r="TZW21" s="189"/>
      <c r="TZX21" s="189"/>
      <c r="TZY21" s="189"/>
      <c r="TZZ21" s="189"/>
      <c r="UAA21" s="189"/>
      <c r="UAB21" s="189"/>
      <c r="UAC21" s="189"/>
      <c r="UAD21" s="189"/>
      <c r="UAE21" s="189"/>
      <c r="UAF21" s="189"/>
      <c r="UAG21" s="189"/>
      <c r="UAH21" s="189"/>
      <c r="UAI21" s="189"/>
      <c r="UAJ21" s="189"/>
      <c r="UAK21" s="189"/>
      <c r="UAL21" s="189"/>
      <c r="UAM21" s="189"/>
      <c r="UAN21" s="189"/>
      <c r="UAO21" s="189"/>
      <c r="UAP21" s="189"/>
      <c r="UAQ21" s="189"/>
      <c r="UAR21" s="189"/>
      <c r="UAS21" s="189"/>
      <c r="UAT21" s="189"/>
      <c r="UAU21" s="189"/>
      <c r="UAV21" s="189"/>
      <c r="UAW21" s="189"/>
      <c r="UAX21" s="189"/>
      <c r="UAY21" s="189"/>
      <c r="UAZ21" s="189"/>
      <c r="UBA21" s="189"/>
      <c r="UBB21" s="189"/>
      <c r="UBC21" s="189"/>
      <c r="UBD21" s="189"/>
      <c r="UBE21" s="189"/>
      <c r="UBF21" s="189"/>
      <c r="UBG21" s="189"/>
      <c r="UBH21" s="189"/>
      <c r="UBI21" s="189"/>
      <c r="UBJ21" s="189"/>
      <c r="UBK21" s="189"/>
      <c r="UBL21" s="189"/>
      <c r="UBM21" s="189"/>
      <c r="UBN21" s="189"/>
      <c r="UBO21" s="189"/>
      <c r="UBP21" s="189"/>
      <c r="UBQ21" s="189"/>
      <c r="UBR21" s="189"/>
      <c r="UBS21" s="189"/>
      <c r="UBT21" s="189"/>
      <c r="UBU21" s="189"/>
      <c r="UBV21" s="189"/>
      <c r="UBW21" s="189"/>
      <c r="UBX21" s="189"/>
      <c r="UBY21" s="189"/>
      <c r="UBZ21" s="189"/>
      <c r="UCA21" s="189"/>
      <c r="UCB21" s="189"/>
      <c r="UCC21" s="189"/>
      <c r="UCD21" s="189"/>
      <c r="UCE21" s="189"/>
      <c r="UCF21" s="189"/>
      <c r="UCG21" s="189"/>
      <c r="UCH21" s="189"/>
      <c r="UCI21" s="189"/>
      <c r="UCJ21" s="189"/>
      <c r="UCK21" s="189"/>
      <c r="UCL21" s="189"/>
      <c r="UCM21" s="189"/>
      <c r="UCN21" s="189"/>
      <c r="UCO21" s="189"/>
      <c r="UCP21" s="189"/>
      <c r="UCQ21" s="189"/>
      <c r="UCR21" s="189"/>
      <c r="UCS21" s="189"/>
      <c r="UCT21" s="189"/>
      <c r="UCU21" s="189"/>
      <c r="UCV21" s="189"/>
      <c r="UCW21" s="189"/>
      <c r="UCX21" s="189"/>
      <c r="UCY21" s="189"/>
      <c r="UCZ21" s="189"/>
      <c r="UDA21" s="189"/>
      <c r="UDB21" s="189"/>
      <c r="UDC21" s="189"/>
      <c r="UDD21" s="189"/>
      <c r="UDE21" s="189"/>
      <c r="UDF21" s="189"/>
      <c r="UDG21" s="189"/>
      <c r="UDH21" s="189"/>
      <c r="UDI21" s="189"/>
      <c r="UDJ21" s="189"/>
      <c r="UDK21" s="189"/>
      <c r="UDL21" s="189"/>
      <c r="UDM21" s="189"/>
      <c r="UDN21" s="189"/>
      <c r="UDO21" s="189"/>
      <c r="UDP21" s="189"/>
      <c r="UDQ21" s="189"/>
      <c r="UDR21" s="189"/>
      <c r="UDS21" s="189"/>
      <c r="UDT21" s="189"/>
      <c r="UDU21" s="189"/>
      <c r="UDV21" s="189"/>
      <c r="UDW21" s="189"/>
      <c r="UDX21" s="189"/>
      <c r="UDY21" s="189"/>
      <c r="UDZ21" s="189"/>
      <c r="UEA21" s="189"/>
      <c r="UEB21" s="189"/>
      <c r="UEC21" s="189"/>
      <c r="UED21" s="189"/>
      <c r="UEE21" s="189"/>
      <c r="UEF21" s="189"/>
      <c r="UEG21" s="189"/>
      <c r="UEH21" s="189"/>
      <c r="UEI21" s="189"/>
      <c r="UEJ21" s="189"/>
      <c r="UEK21" s="189"/>
      <c r="UEL21" s="189"/>
      <c r="UEM21" s="189"/>
      <c r="UEN21" s="189"/>
      <c r="UEO21" s="189"/>
      <c r="UEP21" s="189"/>
      <c r="UEQ21" s="189"/>
      <c r="UER21" s="189"/>
      <c r="UES21" s="189"/>
      <c r="UET21" s="189"/>
      <c r="UEU21" s="189"/>
      <c r="UEV21" s="189"/>
      <c r="UEW21" s="189"/>
      <c r="UEX21" s="189"/>
      <c r="UEY21" s="189"/>
      <c r="UEZ21" s="189"/>
      <c r="UFA21" s="189"/>
      <c r="UFB21" s="189"/>
      <c r="UFC21" s="189"/>
      <c r="UFD21" s="189"/>
      <c r="UFE21" s="189"/>
      <c r="UFF21" s="189"/>
      <c r="UFG21" s="189"/>
      <c r="UFH21" s="189"/>
      <c r="UFI21" s="189"/>
      <c r="UFJ21" s="189"/>
      <c r="UFK21" s="189"/>
      <c r="UFL21" s="189"/>
      <c r="UFM21" s="189"/>
      <c r="UFN21" s="189"/>
      <c r="UFO21" s="189"/>
      <c r="UFP21" s="189"/>
      <c r="UFQ21" s="189"/>
      <c r="UFR21" s="189"/>
      <c r="UFS21" s="189"/>
      <c r="UFT21" s="189"/>
      <c r="UFU21" s="189"/>
      <c r="UFV21" s="189"/>
      <c r="UFW21" s="189"/>
      <c r="UFX21" s="189"/>
      <c r="UFY21" s="189"/>
      <c r="UFZ21" s="189"/>
      <c r="UGA21" s="189"/>
      <c r="UGB21" s="189"/>
      <c r="UGC21" s="189"/>
      <c r="UGD21" s="189"/>
      <c r="UGE21" s="189"/>
      <c r="UGF21" s="189"/>
      <c r="UGG21" s="189"/>
      <c r="UGH21" s="189"/>
      <c r="UGI21" s="189"/>
      <c r="UGJ21" s="189"/>
      <c r="UGK21" s="189"/>
      <c r="UGL21" s="189"/>
      <c r="UGM21" s="189"/>
      <c r="UGN21" s="189"/>
      <c r="UGO21" s="189"/>
      <c r="UGP21" s="189"/>
      <c r="UGQ21" s="189"/>
      <c r="UGR21" s="189"/>
      <c r="UGS21" s="189"/>
      <c r="UGT21" s="189"/>
      <c r="UGU21" s="189"/>
      <c r="UGV21" s="189"/>
      <c r="UGW21" s="189"/>
      <c r="UGX21" s="189"/>
      <c r="UGY21" s="189"/>
      <c r="UGZ21" s="189"/>
      <c r="UHA21" s="189"/>
      <c r="UHB21" s="189"/>
      <c r="UHC21" s="189"/>
      <c r="UHD21" s="189"/>
      <c r="UHE21" s="189"/>
      <c r="UHF21" s="189"/>
      <c r="UHG21" s="189"/>
      <c r="UHH21" s="189"/>
      <c r="UHI21" s="189"/>
      <c r="UHJ21" s="189"/>
      <c r="UHK21" s="189"/>
      <c r="UHL21" s="189"/>
      <c r="UHM21" s="189"/>
      <c r="UHN21" s="189"/>
      <c r="UHO21" s="189"/>
      <c r="UHP21" s="189"/>
      <c r="UHQ21" s="189"/>
      <c r="UHR21" s="189"/>
      <c r="UHS21" s="189"/>
      <c r="UHT21" s="189"/>
      <c r="UHU21" s="189"/>
      <c r="UHV21" s="189"/>
      <c r="UHW21" s="189"/>
      <c r="UHX21" s="189"/>
      <c r="UHY21" s="189"/>
      <c r="UHZ21" s="189"/>
      <c r="UIA21" s="189"/>
      <c r="UIB21" s="189"/>
      <c r="UIC21" s="189"/>
      <c r="UID21" s="189"/>
      <c r="UIE21" s="189"/>
      <c r="UIF21" s="189"/>
      <c r="UIG21" s="189"/>
      <c r="UIH21" s="189"/>
      <c r="UII21" s="189"/>
      <c r="UIJ21" s="189"/>
      <c r="UIK21" s="189"/>
      <c r="UIL21" s="189"/>
      <c r="UIM21" s="189"/>
      <c r="UIN21" s="189"/>
      <c r="UIO21" s="189"/>
      <c r="UIP21" s="189"/>
      <c r="UIQ21" s="189"/>
      <c r="UIR21" s="189"/>
      <c r="UIS21" s="189"/>
      <c r="UIT21" s="189"/>
      <c r="UIU21" s="189"/>
      <c r="UIV21" s="189"/>
      <c r="UIW21" s="189"/>
      <c r="UIX21" s="189"/>
      <c r="UIY21" s="189"/>
      <c r="UIZ21" s="189"/>
      <c r="UJA21" s="189"/>
      <c r="UJB21" s="189"/>
      <c r="UJC21" s="189"/>
      <c r="UJD21" s="189"/>
      <c r="UJE21" s="189"/>
      <c r="UJF21" s="189"/>
      <c r="UJG21" s="189"/>
      <c r="UJH21" s="189"/>
      <c r="UJI21" s="189"/>
      <c r="UJJ21" s="189"/>
      <c r="UJK21" s="189"/>
      <c r="UJL21" s="189"/>
      <c r="UJM21" s="189"/>
      <c r="UJN21" s="189"/>
      <c r="UJO21" s="189"/>
      <c r="UJP21" s="189"/>
      <c r="UJQ21" s="189"/>
      <c r="UJR21" s="189"/>
      <c r="UJS21" s="189"/>
      <c r="UJT21" s="189"/>
      <c r="UJU21" s="189"/>
      <c r="UJV21" s="189"/>
      <c r="UJW21" s="189"/>
      <c r="UJX21" s="189"/>
      <c r="UJY21" s="189"/>
      <c r="UJZ21" s="189"/>
      <c r="UKA21" s="189"/>
      <c r="UKB21" s="189"/>
      <c r="UKC21" s="189"/>
      <c r="UKD21" s="189"/>
      <c r="UKE21" s="189"/>
      <c r="UKF21" s="189"/>
      <c r="UKG21" s="189"/>
      <c r="UKH21" s="189"/>
      <c r="UKI21" s="189"/>
      <c r="UKJ21" s="189"/>
      <c r="UKK21" s="189"/>
      <c r="UKL21" s="189"/>
      <c r="UKM21" s="189"/>
      <c r="UKN21" s="189"/>
      <c r="UKO21" s="189"/>
      <c r="UKP21" s="189"/>
      <c r="UKQ21" s="189"/>
      <c r="UKR21" s="189"/>
      <c r="UKS21" s="189"/>
      <c r="UKT21" s="189"/>
      <c r="UKU21" s="189"/>
      <c r="UKV21" s="189"/>
      <c r="UKW21" s="189"/>
      <c r="UKX21" s="189"/>
      <c r="UKY21" s="189"/>
      <c r="UKZ21" s="189"/>
      <c r="ULA21" s="189"/>
      <c r="ULB21" s="189"/>
      <c r="ULC21" s="189"/>
      <c r="ULD21" s="189"/>
      <c r="ULE21" s="189"/>
      <c r="ULF21" s="189"/>
      <c r="ULG21" s="189"/>
      <c r="ULH21" s="189"/>
      <c r="ULI21" s="189"/>
      <c r="ULJ21" s="189"/>
      <c r="ULK21" s="189"/>
      <c r="ULL21" s="189"/>
      <c r="ULM21" s="189"/>
      <c r="ULN21" s="189"/>
      <c r="ULO21" s="189"/>
      <c r="ULP21" s="189"/>
      <c r="ULQ21" s="189"/>
      <c r="ULR21" s="189"/>
      <c r="ULS21" s="189"/>
      <c r="ULT21" s="189"/>
      <c r="ULU21" s="189"/>
      <c r="ULV21" s="189"/>
      <c r="ULW21" s="189"/>
      <c r="ULX21" s="189"/>
      <c r="ULY21" s="189"/>
      <c r="ULZ21" s="189"/>
      <c r="UMA21" s="189"/>
      <c r="UMB21" s="189"/>
      <c r="UMC21" s="189"/>
      <c r="UMD21" s="189"/>
      <c r="UME21" s="189"/>
      <c r="UMF21" s="189"/>
      <c r="UMG21" s="189"/>
      <c r="UMH21" s="189"/>
      <c r="UMI21" s="189"/>
      <c r="UMJ21" s="189"/>
      <c r="UMK21" s="189"/>
      <c r="UML21" s="189"/>
      <c r="UMM21" s="189"/>
      <c r="UMN21" s="189"/>
      <c r="UMO21" s="189"/>
      <c r="UMP21" s="189"/>
      <c r="UMQ21" s="189"/>
      <c r="UMR21" s="189"/>
      <c r="UMS21" s="189"/>
      <c r="UMT21" s="189"/>
      <c r="UMU21" s="189"/>
      <c r="UMV21" s="189"/>
      <c r="UMW21" s="189"/>
      <c r="UMX21" s="189"/>
      <c r="UMY21" s="189"/>
      <c r="UMZ21" s="189"/>
      <c r="UNA21" s="189"/>
      <c r="UNB21" s="189"/>
      <c r="UNC21" s="189"/>
      <c r="UND21" s="189"/>
      <c r="UNE21" s="189"/>
      <c r="UNF21" s="189"/>
      <c r="UNG21" s="189"/>
      <c r="UNH21" s="189"/>
      <c r="UNI21" s="189"/>
      <c r="UNJ21" s="189"/>
      <c r="UNK21" s="189"/>
      <c r="UNL21" s="189"/>
      <c r="UNM21" s="189"/>
      <c r="UNN21" s="189"/>
      <c r="UNO21" s="189"/>
      <c r="UNP21" s="189"/>
      <c r="UNQ21" s="189"/>
      <c r="UNR21" s="189"/>
      <c r="UNS21" s="189"/>
      <c r="UNT21" s="189"/>
      <c r="UNU21" s="189"/>
      <c r="UNV21" s="189"/>
      <c r="UNW21" s="189"/>
      <c r="UNX21" s="189"/>
      <c r="UNY21" s="189"/>
      <c r="UNZ21" s="189"/>
      <c r="UOA21" s="189"/>
      <c r="UOB21" s="189"/>
      <c r="UOC21" s="189"/>
      <c r="UOD21" s="189"/>
      <c r="UOE21" s="189"/>
      <c r="UOF21" s="189"/>
      <c r="UOG21" s="189"/>
      <c r="UOH21" s="189"/>
      <c r="UOI21" s="189"/>
      <c r="UOJ21" s="189"/>
      <c r="UOK21" s="189"/>
      <c r="UOL21" s="189"/>
      <c r="UOM21" s="189"/>
      <c r="UON21" s="189"/>
      <c r="UOO21" s="189"/>
      <c r="UOP21" s="189"/>
      <c r="UOQ21" s="189"/>
      <c r="UOR21" s="189"/>
      <c r="UOS21" s="189"/>
      <c r="UOT21" s="189"/>
      <c r="UOU21" s="189"/>
      <c r="UOV21" s="189"/>
      <c r="UOW21" s="189"/>
      <c r="UOX21" s="189"/>
      <c r="UOY21" s="189"/>
      <c r="UOZ21" s="189"/>
      <c r="UPA21" s="189"/>
      <c r="UPB21" s="189"/>
      <c r="UPC21" s="189"/>
      <c r="UPD21" s="189"/>
      <c r="UPE21" s="189"/>
      <c r="UPF21" s="189"/>
      <c r="UPG21" s="189"/>
      <c r="UPH21" s="189"/>
      <c r="UPI21" s="189"/>
      <c r="UPJ21" s="189"/>
      <c r="UPK21" s="189"/>
      <c r="UPL21" s="189"/>
      <c r="UPM21" s="189"/>
      <c r="UPN21" s="189"/>
      <c r="UPO21" s="189"/>
      <c r="UPP21" s="189"/>
      <c r="UPQ21" s="189"/>
      <c r="UPR21" s="189"/>
      <c r="UPS21" s="189"/>
      <c r="UPT21" s="189"/>
      <c r="UPU21" s="189"/>
      <c r="UPV21" s="189"/>
      <c r="UPW21" s="189"/>
      <c r="UPX21" s="189"/>
      <c r="UPY21" s="189"/>
      <c r="UPZ21" s="189"/>
      <c r="UQA21" s="189"/>
      <c r="UQB21" s="189"/>
      <c r="UQC21" s="189"/>
      <c r="UQD21" s="189"/>
      <c r="UQE21" s="189"/>
      <c r="UQF21" s="189"/>
      <c r="UQG21" s="189"/>
      <c r="UQH21" s="189"/>
      <c r="UQI21" s="189"/>
      <c r="UQJ21" s="189"/>
      <c r="UQK21" s="189"/>
      <c r="UQL21" s="189"/>
      <c r="UQM21" s="189"/>
      <c r="UQN21" s="189"/>
      <c r="UQO21" s="189"/>
      <c r="UQP21" s="189"/>
      <c r="UQQ21" s="189"/>
      <c r="UQR21" s="189"/>
      <c r="UQS21" s="189"/>
      <c r="UQT21" s="189"/>
      <c r="UQU21" s="189"/>
      <c r="UQV21" s="189"/>
      <c r="UQW21" s="189"/>
      <c r="UQX21" s="189"/>
      <c r="UQY21" s="189"/>
      <c r="UQZ21" s="189"/>
      <c r="URA21" s="189"/>
      <c r="URB21" s="189"/>
      <c r="URC21" s="189"/>
      <c r="URD21" s="189"/>
      <c r="URE21" s="189"/>
      <c r="URF21" s="189"/>
      <c r="URG21" s="189"/>
      <c r="URH21" s="189"/>
      <c r="URI21" s="189"/>
      <c r="URJ21" s="189"/>
      <c r="URK21" s="189"/>
      <c r="URL21" s="189"/>
      <c r="URM21" s="189"/>
      <c r="URN21" s="189"/>
      <c r="URO21" s="189"/>
      <c r="URP21" s="189"/>
      <c r="URQ21" s="189"/>
      <c r="URR21" s="189"/>
      <c r="URS21" s="189"/>
      <c r="URT21" s="189"/>
      <c r="URU21" s="189"/>
      <c r="URV21" s="189"/>
      <c r="URW21" s="189"/>
      <c r="URX21" s="189"/>
      <c r="URY21" s="189"/>
      <c r="URZ21" s="189"/>
      <c r="USA21" s="189"/>
      <c r="USB21" s="189"/>
      <c r="USC21" s="189"/>
      <c r="USD21" s="189"/>
      <c r="USE21" s="189"/>
      <c r="USF21" s="189"/>
      <c r="USG21" s="189"/>
      <c r="USH21" s="189"/>
      <c r="USI21" s="189"/>
      <c r="USJ21" s="189"/>
      <c r="USK21" s="189"/>
      <c r="USL21" s="189"/>
      <c r="USM21" s="189"/>
      <c r="USN21" s="189"/>
      <c r="USO21" s="189"/>
      <c r="USP21" s="189"/>
      <c r="USQ21" s="189"/>
      <c r="USR21" s="189"/>
      <c r="USS21" s="189"/>
      <c r="UST21" s="189"/>
      <c r="USU21" s="189"/>
      <c r="USV21" s="189"/>
      <c r="USW21" s="189"/>
      <c r="USX21" s="189"/>
      <c r="USY21" s="189"/>
      <c r="USZ21" s="189"/>
      <c r="UTA21" s="189"/>
      <c r="UTB21" s="189"/>
      <c r="UTC21" s="189"/>
      <c r="UTD21" s="189"/>
      <c r="UTE21" s="189"/>
      <c r="UTF21" s="189"/>
      <c r="UTG21" s="189"/>
      <c r="UTH21" s="189"/>
      <c r="UTI21" s="189"/>
      <c r="UTJ21" s="189"/>
      <c r="UTK21" s="189"/>
      <c r="UTL21" s="189"/>
      <c r="UTM21" s="189"/>
      <c r="UTN21" s="189"/>
      <c r="UTO21" s="189"/>
      <c r="UTP21" s="189"/>
      <c r="UTQ21" s="189"/>
      <c r="UTR21" s="189"/>
      <c r="UTS21" s="189"/>
      <c r="UTT21" s="189"/>
      <c r="UTU21" s="189"/>
      <c r="UTV21" s="189"/>
      <c r="UTW21" s="189"/>
      <c r="UTX21" s="189"/>
      <c r="UTY21" s="189"/>
      <c r="UTZ21" s="189"/>
      <c r="UUA21" s="189"/>
      <c r="UUB21" s="189"/>
      <c r="UUC21" s="189"/>
      <c r="UUD21" s="189"/>
      <c r="UUE21" s="189"/>
      <c r="UUF21" s="189"/>
      <c r="UUG21" s="189"/>
      <c r="UUH21" s="189"/>
      <c r="UUI21" s="189"/>
      <c r="UUJ21" s="189"/>
      <c r="UUK21" s="189"/>
      <c r="UUL21" s="189"/>
      <c r="UUM21" s="189"/>
      <c r="UUN21" s="189"/>
      <c r="UUO21" s="189"/>
      <c r="UUP21" s="189"/>
      <c r="UUQ21" s="189"/>
      <c r="UUR21" s="189"/>
      <c r="UUS21" s="189"/>
      <c r="UUT21" s="189"/>
      <c r="UUU21" s="189"/>
      <c r="UUV21" s="189"/>
      <c r="UUW21" s="189"/>
      <c r="UUX21" s="189"/>
      <c r="UUY21" s="189"/>
      <c r="UUZ21" s="189"/>
      <c r="UVA21" s="189"/>
      <c r="UVB21" s="189"/>
      <c r="UVC21" s="189"/>
      <c r="UVD21" s="189"/>
      <c r="UVE21" s="189"/>
      <c r="UVF21" s="189"/>
      <c r="UVG21" s="189"/>
      <c r="UVH21" s="189"/>
      <c r="UVI21" s="189"/>
      <c r="UVJ21" s="189"/>
      <c r="UVK21" s="189"/>
      <c r="UVL21" s="189"/>
      <c r="UVM21" s="189"/>
      <c r="UVN21" s="189"/>
      <c r="UVO21" s="189"/>
      <c r="UVP21" s="189"/>
      <c r="UVQ21" s="189"/>
      <c r="UVR21" s="189"/>
      <c r="UVS21" s="189"/>
      <c r="UVT21" s="189"/>
      <c r="UVU21" s="189"/>
      <c r="UVV21" s="189"/>
      <c r="UVW21" s="189"/>
      <c r="UVX21" s="189"/>
      <c r="UVY21" s="189"/>
      <c r="UVZ21" s="189"/>
      <c r="UWA21" s="189"/>
      <c r="UWB21" s="189"/>
      <c r="UWC21" s="189"/>
      <c r="UWD21" s="189"/>
      <c r="UWE21" s="189"/>
      <c r="UWF21" s="189"/>
      <c r="UWG21" s="189"/>
      <c r="UWH21" s="189"/>
      <c r="UWI21" s="189"/>
      <c r="UWJ21" s="189"/>
      <c r="UWK21" s="189"/>
      <c r="UWL21" s="189"/>
      <c r="UWM21" s="189"/>
      <c r="UWN21" s="189"/>
      <c r="UWO21" s="189"/>
      <c r="UWP21" s="189"/>
      <c r="UWQ21" s="189"/>
      <c r="UWR21" s="189"/>
      <c r="UWS21" s="189"/>
      <c r="UWT21" s="189"/>
      <c r="UWU21" s="189"/>
      <c r="UWV21" s="189"/>
      <c r="UWW21" s="189"/>
      <c r="UWX21" s="189"/>
      <c r="UWY21" s="189"/>
      <c r="UWZ21" s="189"/>
      <c r="UXA21" s="189"/>
      <c r="UXB21" s="189"/>
      <c r="UXC21" s="189"/>
      <c r="UXD21" s="189"/>
      <c r="UXE21" s="189"/>
      <c r="UXF21" s="189"/>
      <c r="UXG21" s="189"/>
      <c r="UXH21" s="189"/>
      <c r="UXI21" s="189"/>
      <c r="UXJ21" s="189"/>
      <c r="UXK21" s="189"/>
      <c r="UXL21" s="189"/>
      <c r="UXM21" s="189"/>
      <c r="UXN21" s="189"/>
      <c r="UXO21" s="189"/>
      <c r="UXP21" s="189"/>
      <c r="UXQ21" s="189"/>
      <c r="UXR21" s="189"/>
      <c r="UXS21" s="189"/>
      <c r="UXT21" s="189"/>
      <c r="UXU21" s="189"/>
      <c r="UXV21" s="189"/>
      <c r="UXW21" s="189"/>
      <c r="UXX21" s="189"/>
      <c r="UXY21" s="189"/>
      <c r="UXZ21" s="189"/>
      <c r="UYA21" s="189"/>
      <c r="UYB21" s="189"/>
      <c r="UYC21" s="189"/>
      <c r="UYD21" s="189"/>
      <c r="UYE21" s="189"/>
      <c r="UYF21" s="189"/>
      <c r="UYG21" s="189"/>
      <c r="UYH21" s="189"/>
      <c r="UYI21" s="189"/>
      <c r="UYJ21" s="189"/>
      <c r="UYK21" s="189"/>
      <c r="UYL21" s="189"/>
      <c r="UYM21" s="189"/>
      <c r="UYN21" s="189"/>
      <c r="UYO21" s="189"/>
      <c r="UYP21" s="189"/>
      <c r="UYQ21" s="189"/>
      <c r="UYR21" s="189"/>
      <c r="UYS21" s="189"/>
      <c r="UYT21" s="189"/>
      <c r="UYU21" s="189"/>
      <c r="UYV21" s="189"/>
      <c r="UYW21" s="189"/>
      <c r="UYX21" s="189"/>
      <c r="UYY21" s="189"/>
      <c r="UYZ21" s="189"/>
      <c r="UZA21" s="189"/>
      <c r="UZB21" s="189"/>
      <c r="UZC21" s="189"/>
      <c r="UZD21" s="189"/>
      <c r="UZE21" s="189"/>
      <c r="UZF21" s="189"/>
      <c r="UZG21" s="189"/>
      <c r="UZH21" s="189"/>
      <c r="UZI21" s="189"/>
      <c r="UZJ21" s="189"/>
      <c r="UZK21" s="189"/>
      <c r="UZL21" s="189"/>
      <c r="UZM21" s="189"/>
      <c r="UZN21" s="189"/>
      <c r="UZO21" s="189"/>
      <c r="UZP21" s="189"/>
      <c r="UZQ21" s="189"/>
      <c r="UZR21" s="189"/>
      <c r="UZS21" s="189"/>
      <c r="UZT21" s="189"/>
      <c r="UZU21" s="189"/>
      <c r="UZV21" s="189"/>
      <c r="UZW21" s="189"/>
      <c r="UZX21" s="189"/>
      <c r="UZY21" s="189"/>
      <c r="UZZ21" s="189"/>
      <c r="VAA21" s="189"/>
      <c r="VAB21" s="189"/>
      <c r="VAC21" s="189"/>
      <c r="VAD21" s="189"/>
      <c r="VAE21" s="189"/>
      <c r="VAF21" s="189"/>
      <c r="VAG21" s="189"/>
      <c r="VAH21" s="189"/>
      <c r="VAI21" s="189"/>
      <c r="VAJ21" s="189"/>
      <c r="VAK21" s="189"/>
      <c r="VAL21" s="189"/>
      <c r="VAM21" s="189"/>
      <c r="VAN21" s="189"/>
      <c r="VAO21" s="189"/>
      <c r="VAP21" s="189"/>
      <c r="VAQ21" s="189"/>
      <c r="VAR21" s="189"/>
      <c r="VAS21" s="189"/>
      <c r="VAT21" s="189"/>
      <c r="VAU21" s="189"/>
      <c r="VAV21" s="189"/>
      <c r="VAW21" s="189"/>
      <c r="VAX21" s="189"/>
      <c r="VAY21" s="189"/>
      <c r="VAZ21" s="189"/>
      <c r="VBA21" s="189"/>
      <c r="VBB21" s="189"/>
      <c r="VBC21" s="189"/>
      <c r="VBD21" s="189"/>
      <c r="VBE21" s="189"/>
      <c r="VBF21" s="189"/>
      <c r="VBG21" s="189"/>
      <c r="VBH21" s="189"/>
      <c r="VBI21" s="189"/>
      <c r="VBJ21" s="189"/>
      <c r="VBK21" s="189"/>
      <c r="VBL21" s="189"/>
      <c r="VBM21" s="189"/>
      <c r="VBN21" s="189"/>
      <c r="VBO21" s="189"/>
      <c r="VBP21" s="189"/>
      <c r="VBQ21" s="189"/>
      <c r="VBR21" s="189"/>
      <c r="VBS21" s="189"/>
      <c r="VBT21" s="189"/>
      <c r="VBU21" s="189"/>
      <c r="VBV21" s="189"/>
      <c r="VBW21" s="189"/>
      <c r="VBX21" s="189"/>
      <c r="VBY21" s="189"/>
      <c r="VBZ21" s="189"/>
      <c r="VCA21" s="189"/>
      <c r="VCB21" s="189"/>
      <c r="VCC21" s="189"/>
      <c r="VCD21" s="189"/>
      <c r="VCE21" s="189"/>
      <c r="VCF21" s="189"/>
      <c r="VCG21" s="189"/>
      <c r="VCH21" s="189"/>
      <c r="VCI21" s="189"/>
      <c r="VCJ21" s="189"/>
      <c r="VCK21" s="189"/>
      <c r="VCL21" s="189"/>
      <c r="VCM21" s="189"/>
      <c r="VCN21" s="189"/>
      <c r="VCO21" s="189"/>
      <c r="VCP21" s="189"/>
      <c r="VCQ21" s="189"/>
      <c r="VCR21" s="189"/>
      <c r="VCS21" s="189"/>
      <c r="VCT21" s="189"/>
      <c r="VCU21" s="189"/>
      <c r="VCV21" s="189"/>
      <c r="VCW21" s="189"/>
      <c r="VCX21" s="189"/>
      <c r="VCY21" s="189"/>
      <c r="VCZ21" s="189"/>
      <c r="VDA21" s="189"/>
      <c r="VDB21" s="189"/>
      <c r="VDC21" s="189"/>
      <c r="VDD21" s="189"/>
      <c r="VDE21" s="189"/>
      <c r="VDF21" s="189"/>
      <c r="VDG21" s="189"/>
      <c r="VDH21" s="189"/>
      <c r="VDI21" s="189"/>
      <c r="VDJ21" s="189"/>
      <c r="VDK21" s="189"/>
      <c r="VDL21" s="189"/>
      <c r="VDM21" s="189"/>
      <c r="VDN21" s="189"/>
      <c r="VDO21" s="189"/>
      <c r="VDP21" s="189"/>
      <c r="VDQ21" s="189"/>
      <c r="VDR21" s="189"/>
      <c r="VDS21" s="189"/>
      <c r="VDT21" s="189"/>
      <c r="VDU21" s="189"/>
      <c r="VDV21" s="189"/>
      <c r="VDW21" s="189"/>
      <c r="VDX21" s="189"/>
      <c r="VDY21" s="189"/>
      <c r="VDZ21" s="189"/>
      <c r="VEA21" s="189"/>
      <c r="VEB21" s="189"/>
      <c r="VEC21" s="189"/>
      <c r="VED21" s="189"/>
      <c r="VEE21" s="189"/>
      <c r="VEF21" s="189"/>
      <c r="VEG21" s="189"/>
      <c r="VEH21" s="189"/>
      <c r="VEI21" s="189"/>
      <c r="VEJ21" s="189"/>
      <c r="VEK21" s="189"/>
      <c r="VEL21" s="189"/>
      <c r="VEM21" s="189"/>
      <c r="VEN21" s="189"/>
      <c r="VEO21" s="189"/>
      <c r="VEP21" s="189"/>
      <c r="VEQ21" s="189"/>
      <c r="VER21" s="189"/>
      <c r="VES21" s="189"/>
      <c r="VET21" s="189"/>
      <c r="VEU21" s="189"/>
      <c r="VEV21" s="189"/>
      <c r="VEW21" s="189"/>
      <c r="VEX21" s="189"/>
      <c r="VEY21" s="189"/>
      <c r="VEZ21" s="189"/>
      <c r="VFA21" s="189"/>
      <c r="VFB21" s="189"/>
      <c r="VFC21" s="189"/>
      <c r="VFD21" s="189"/>
      <c r="VFE21" s="189"/>
      <c r="VFF21" s="189"/>
      <c r="VFG21" s="189"/>
      <c r="VFH21" s="189"/>
      <c r="VFI21" s="189"/>
      <c r="VFJ21" s="189"/>
      <c r="VFK21" s="189"/>
      <c r="VFL21" s="189"/>
      <c r="VFM21" s="189"/>
      <c r="VFN21" s="189"/>
      <c r="VFO21" s="189"/>
      <c r="VFP21" s="189"/>
      <c r="VFQ21" s="189"/>
      <c r="VFR21" s="189"/>
      <c r="VFS21" s="189"/>
      <c r="VFT21" s="189"/>
      <c r="VFU21" s="189"/>
      <c r="VFV21" s="189"/>
      <c r="VFW21" s="189"/>
      <c r="VFX21" s="189"/>
      <c r="VFY21" s="189"/>
      <c r="VFZ21" s="189"/>
      <c r="VGA21" s="189"/>
      <c r="VGB21" s="189"/>
      <c r="VGC21" s="189"/>
      <c r="VGD21" s="189"/>
      <c r="VGE21" s="189"/>
      <c r="VGF21" s="189"/>
      <c r="VGG21" s="189"/>
      <c r="VGH21" s="189"/>
      <c r="VGI21" s="189"/>
      <c r="VGJ21" s="189"/>
      <c r="VGK21" s="189"/>
      <c r="VGL21" s="189"/>
      <c r="VGM21" s="189"/>
      <c r="VGN21" s="189"/>
      <c r="VGO21" s="189"/>
      <c r="VGP21" s="189"/>
      <c r="VGQ21" s="189"/>
      <c r="VGR21" s="189"/>
      <c r="VGS21" s="189"/>
      <c r="VGT21" s="189"/>
      <c r="VGU21" s="189"/>
      <c r="VGV21" s="189"/>
      <c r="VGW21" s="189"/>
      <c r="VGX21" s="189"/>
      <c r="VGY21" s="189"/>
      <c r="VGZ21" s="189"/>
      <c r="VHA21" s="189"/>
      <c r="VHB21" s="189"/>
      <c r="VHC21" s="189"/>
      <c r="VHD21" s="189"/>
      <c r="VHE21" s="189"/>
      <c r="VHF21" s="189"/>
      <c r="VHG21" s="189"/>
      <c r="VHH21" s="189"/>
      <c r="VHI21" s="189"/>
      <c r="VHJ21" s="189"/>
      <c r="VHK21" s="189"/>
      <c r="VHL21" s="189"/>
      <c r="VHM21" s="189"/>
      <c r="VHN21" s="189"/>
      <c r="VHO21" s="189"/>
      <c r="VHP21" s="189"/>
      <c r="VHQ21" s="189"/>
      <c r="VHR21" s="189"/>
      <c r="VHS21" s="189"/>
      <c r="VHT21" s="189"/>
      <c r="VHU21" s="189"/>
      <c r="VHV21" s="189"/>
      <c r="VHW21" s="189"/>
      <c r="VHX21" s="189"/>
      <c r="VHY21" s="189"/>
      <c r="VHZ21" s="189"/>
      <c r="VIA21" s="189"/>
      <c r="VIB21" s="189"/>
      <c r="VIC21" s="189"/>
      <c r="VID21" s="189"/>
      <c r="VIE21" s="189"/>
      <c r="VIF21" s="189"/>
      <c r="VIG21" s="189"/>
      <c r="VIH21" s="189"/>
      <c r="VII21" s="189"/>
      <c r="VIJ21" s="189"/>
      <c r="VIK21" s="189"/>
      <c r="VIL21" s="189"/>
      <c r="VIM21" s="189"/>
      <c r="VIN21" s="189"/>
      <c r="VIO21" s="189"/>
      <c r="VIP21" s="189"/>
      <c r="VIQ21" s="189"/>
      <c r="VIR21" s="189"/>
      <c r="VIS21" s="189"/>
      <c r="VIT21" s="189"/>
      <c r="VIU21" s="189"/>
      <c r="VIV21" s="189"/>
      <c r="VIW21" s="189"/>
      <c r="VIX21" s="189"/>
      <c r="VIY21" s="189"/>
      <c r="VIZ21" s="189"/>
      <c r="VJA21" s="189"/>
      <c r="VJB21" s="189"/>
      <c r="VJC21" s="189"/>
      <c r="VJD21" s="189"/>
      <c r="VJE21" s="189"/>
      <c r="VJF21" s="189"/>
      <c r="VJG21" s="189"/>
      <c r="VJH21" s="189"/>
      <c r="VJI21" s="189"/>
      <c r="VJJ21" s="189"/>
      <c r="VJK21" s="189"/>
      <c r="VJL21" s="189"/>
      <c r="VJM21" s="189"/>
      <c r="VJN21" s="189"/>
      <c r="VJO21" s="189"/>
      <c r="VJP21" s="189"/>
      <c r="VJQ21" s="189"/>
      <c r="VJR21" s="189"/>
      <c r="VJS21" s="189"/>
      <c r="VJT21" s="189"/>
      <c r="VJU21" s="189"/>
      <c r="VJV21" s="189"/>
      <c r="VJW21" s="189"/>
      <c r="VJX21" s="189"/>
      <c r="VJY21" s="189"/>
      <c r="VJZ21" s="189"/>
      <c r="VKA21" s="189"/>
      <c r="VKB21" s="189"/>
      <c r="VKC21" s="189"/>
      <c r="VKD21" s="189"/>
      <c r="VKE21" s="189"/>
      <c r="VKF21" s="189"/>
      <c r="VKG21" s="189"/>
      <c r="VKH21" s="189"/>
      <c r="VKI21" s="189"/>
      <c r="VKJ21" s="189"/>
      <c r="VKK21" s="189"/>
      <c r="VKL21" s="189"/>
      <c r="VKM21" s="189"/>
      <c r="VKN21" s="189"/>
      <c r="VKO21" s="189"/>
      <c r="VKP21" s="189"/>
      <c r="VKQ21" s="189"/>
      <c r="VKR21" s="189"/>
      <c r="VKS21" s="189"/>
      <c r="VKT21" s="189"/>
      <c r="VKU21" s="189"/>
      <c r="VKV21" s="189"/>
      <c r="VKW21" s="189"/>
      <c r="VKX21" s="189"/>
      <c r="VKY21" s="189"/>
      <c r="VKZ21" s="189"/>
      <c r="VLA21" s="189"/>
      <c r="VLB21" s="189"/>
      <c r="VLC21" s="189"/>
      <c r="VLD21" s="189"/>
      <c r="VLE21" s="189"/>
      <c r="VLF21" s="189"/>
      <c r="VLG21" s="189"/>
      <c r="VLH21" s="189"/>
      <c r="VLI21" s="189"/>
      <c r="VLJ21" s="189"/>
      <c r="VLK21" s="189"/>
      <c r="VLL21" s="189"/>
      <c r="VLM21" s="189"/>
      <c r="VLN21" s="189"/>
      <c r="VLO21" s="189"/>
      <c r="VLP21" s="189"/>
      <c r="VLQ21" s="189"/>
      <c r="VLR21" s="189"/>
      <c r="VLS21" s="189"/>
      <c r="VLT21" s="189"/>
      <c r="VLU21" s="189"/>
      <c r="VLV21" s="189"/>
      <c r="VLW21" s="189"/>
      <c r="VLX21" s="189"/>
      <c r="VLY21" s="189"/>
      <c r="VLZ21" s="189"/>
      <c r="VMA21" s="189"/>
      <c r="VMB21" s="189"/>
      <c r="VMC21" s="189"/>
      <c r="VMD21" s="189"/>
      <c r="VME21" s="189"/>
      <c r="VMF21" s="189"/>
      <c r="VMG21" s="189"/>
      <c r="VMH21" s="189"/>
      <c r="VMI21" s="189"/>
      <c r="VMJ21" s="189"/>
      <c r="VMK21" s="189"/>
      <c r="VML21" s="189"/>
      <c r="VMM21" s="189"/>
      <c r="VMN21" s="189"/>
      <c r="VMO21" s="189"/>
      <c r="VMP21" s="189"/>
      <c r="VMQ21" s="189"/>
      <c r="VMR21" s="189"/>
      <c r="VMS21" s="189"/>
      <c r="VMT21" s="189"/>
      <c r="VMU21" s="189"/>
      <c r="VMV21" s="189"/>
      <c r="VMW21" s="189"/>
      <c r="VMX21" s="189"/>
      <c r="VMY21" s="189"/>
      <c r="VMZ21" s="189"/>
      <c r="VNA21" s="189"/>
      <c r="VNB21" s="189"/>
      <c r="VNC21" s="189"/>
      <c r="VND21" s="189"/>
      <c r="VNE21" s="189"/>
      <c r="VNF21" s="189"/>
      <c r="VNG21" s="189"/>
      <c r="VNH21" s="189"/>
      <c r="VNI21" s="189"/>
      <c r="VNJ21" s="189"/>
      <c r="VNK21" s="189"/>
      <c r="VNL21" s="189"/>
      <c r="VNM21" s="189"/>
      <c r="VNN21" s="189"/>
      <c r="VNO21" s="189"/>
      <c r="VNP21" s="189"/>
      <c r="VNQ21" s="189"/>
      <c r="VNR21" s="189"/>
      <c r="VNS21" s="189"/>
      <c r="VNT21" s="189"/>
      <c r="VNU21" s="189"/>
      <c r="VNV21" s="189"/>
      <c r="VNW21" s="189"/>
      <c r="VNX21" s="189"/>
      <c r="VNY21" s="189"/>
      <c r="VNZ21" s="189"/>
      <c r="VOA21" s="189"/>
      <c r="VOB21" s="189"/>
      <c r="VOC21" s="189"/>
      <c r="VOD21" s="189"/>
      <c r="VOE21" s="189"/>
      <c r="VOF21" s="189"/>
      <c r="VOG21" s="189"/>
      <c r="VOH21" s="189"/>
      <c r="VOI21" s="189"/>
      <c r="VOJ21" s="189"/>
      <c r="VOK21" s="189"/>
      <c r="VOL21" s="189"/>
      <c r="VOM21" s="189"/>
      <c r="VON21" s="189"/>
      <c r="VOO21" s="189"/>
      <c r="VOP21" s="189"/>
      <c r="VOQ21" s="189"/>
      <c r="VOR21" s="189"/>
      <c r="VOS21" s="189"/>
      <c r="VOT21" s="189"/>
      <c r="VOU21" s="189"/>
      <c r="VOV21" s="189"/>
      <c r="VOW21" s="189"/>
      <c r="VOX21" s="189"/>
      <c r="VOY21" s="189"/>
      <c r="VOZ21" s="189"/>
      <c r="VPA21" s="189"/>
      <c r="VPB21" s="189"/>
      <c r="VPC21" s="189"/>
      <c r="VPD21" s="189"/>
      <c r="VPE21" s="189"/>
      <c r="VPF21" s="189"/>
      <c r="VPG21" s="189"/>
      <c r="VPH21" s="189"/>
      <c r="VPI21" s="189"/>
      <c r="VPJ21" s="189"/>
      <c r="VPK21" s="189"/>
      <c r="VPL21" s="189"/>
      <c r="VPM21" s="189"/>
      <c r="VPN21" s="189"/>
      <c r="VPO21" s="189"/>
      <c r="VPP21" s="189"/>
      <c r="VPQ21" s="189"/>
      <c r="VPR21" s="189"/>
      <c r="VPS21" s="189"/>
      <c r="VPT21" s="189"/>
      <c r="VPU21" s="189"/>
      <c r="VPV21" s="189"/>
      <c r="VPW21" s="189"/>
      <c r="VPX21" s="189"/>
      <c r="VPY21" s="189"/>
      <c r="VPZ21" s="189"/>
      <c r="VQA21" s="189"/>
      <c r="VQB21" s="189"/>
      <c r="VQC21" s="189"/>
      <c r="VQD21" s="189"/>
      <c r="VQE21" s="189"/>
      <c r="VQF21" s="189"/>
      <c r="VQG21" s="189"/>
      <c r="VQH21" s="189"/>
      <c r="VQI21" s="189"/>
      <c r="VQJ21" s="189"/>
      <c r="VQK21" s="189"/>
      <c r="VQL21" s="189"/>
      <c r="VQM21" s="189"/>
      <c r="VQN21" s="189"/>
      <c r="VQO21" s="189"/>
      <c r="VQP21" s="189"/>
      <c r="VQQ21" s="189"/>
      <c r="VQR21" s="189"/>
      <c r="VQS21" s="189"/>
      <c r="VQT21" s="189"/>
      <c r="VQU21" s="189"/>
      <c r="VQV21" s="189"/>
      <c r="VQW21" s="189"/>
      <c r="VQX21" s="189"/>
      <c r="VQY21" s="189"/>
      <c r="VQZ21" s="189"/>
      <c r="VRA21" s="189"/>
      <c r="VRB21" s="189"/>
      <c r="VRC21" s="189"/>
      <c r="VRD21" s="189"/>
      <c r="VRE21" s="189"/>
      <c r="VRF21" s="189"/>
      <c r="VRG21" s="189"/>
      <c r="VRH21" s="189"/>
      <c r="VRI21" s="189"/>
      <c r="VRJ21" s="189"/>
      <c r="VRK21" s="189"/>
      <c r="VRL21" s="189"/>
      <c r="VRM21" s="189"/>
      <c r="VRN21" s="189"/>
      <c r="VRO21" s="189"/>
      <c r="VRP21" s="189"/>
      <c r="VRQ21" s="189"/>
      <c r="VRR21" s="189"/>
      <c r="VRS21" s="189"/>
      <c r="VRT21" s="189"/>
      <c r="VRU21" s="189"/>
      <c r="VRV21" s="189"/>
      <c r="VRW21" s="189"/>
      <c r="VRX21" s="189"/>
      <c r="VRY21" s="189"/>
      <c r="VRZ21" s="189"/>
      <c r="VSA21" s="189"/>
      <c r="VSB21" s="189"/>
      <c r="VSC21" s="189"/>
      <c r="VSD21" s="189"/>
      <c r="VSE21" s="189"/>
      <c r="VSF21" s="189"/>
      <c r="VSG21" s="189"/>
      <c r="VSH21" s="189"/>
      <c r="VSI21" s="189"/>
      <c r="VSJ21" s="189"/>
      <c r="VSK21" s="189"/>
      <c r="VSL21" s="189"/>
      <c r="VSM21" s="189"/>
      <c r="VSN21" s="189"/>
      <c r="VSO21" s="189"/>
      <c r="VSP21" s="189"/>
      <c r="VSQ21" s="189"/>
      <c r="VSR21" s="189"/>
      <c r="VSS21" s="189"/>
      <c r="VST21" s="189"/>
      <c r="VSU21" s="189"/>
      <c r="VSV21" s="189"/>
      <c r="VSW21" s="189"/>
      <c r="VSX21" s="189"/>
      <c r="VSY21" s="189"/>
      <c r="VSZ21" s="189"/>
      <c r="VTA21" s="189"/>
      <c r="VTB21" s="189"/>
      <c r="VTC21" s="189"/>
      <c r="VTD21" s="189"/>
      <c r="VTE21" s="189"/>
      <c r="VTF21" s="189"/>
      <c r="VTG21" s="189"/>
      <c r="VTH21" s="189"/>
      <c r="VTI21" s="189"/>
      <c r="VTJ21" s="189"/>
      <c r="VTK21" s="189"/>
      <c r="VTL21" s="189"/>
      <c r="VTM21" s="189"/>
      <c r="VTN21" s="189"/>
      <c r="VTO21" s="189"/>
      <c r="VTP21" s="189"/>
      <c r="VTQ21" s="189"/>
      <c r="VTR21" s="189"/>
      <c r="VTS21" s="189"/>
      <c r="VTT21" s="189"/>
      <c r="VTU21" s="189"/>
      <c r="VTV21" s="189"/>
      <c r="VTW21" s="189"/>
      <c r="VTX21" s="189"/>
      <c r="VTY21" s="189"/>
      <c r="VTZ21" s="189"/>
      <c r="VUA21" s="189"/>
      <c r="VUB21" s="189"/>
      <c r="VUC21" s="189"/>
      <c r="VUD21" s="189"/>
      <c r="VUE21" s="189"/>
      <c r="VUF21" s="189"/>
      <c r="VUG21" s="189"/>
      <c r="VUH21" s="189"/>
      <c r="VUI21" s="189"/>
      <c r="VUJ21" s="189"/>
      <c r="VUK21" s="189"/>
      <c r="VUL21" s="189"/>
      <c r="VUM21" s="189"/>
      <c r="VUN21" s="189"/>
      <c r="VUO21" s="189"/>
      <c r="VUP21" s="189"/>
      <c r="VUQ21" s="189"/>
      <c r="VUR21" s="189"/>
      <c r="VUS21" s="189"/>
      <c r="VUT21" s="189"/>
      <c r="VUU21" s="189"/>
      <c r="VUV21" s="189"/>
      <c r="VUW21" s="189"/>
      <c r="VUX21" s="189"/>
      <c r="VUY21" s="189"/>
      <c r="VUZ21" s="189"/>
      <c r="VVA21" s="189"/>
      <c r="VVB21" s="189"/>
      <c r="VVC21" s="189"/>
      <c r="VVD21" s="189"/>
      <c r="VVE21" s="189"/>
      <c r="VVF21" s="189"/>
      <c r="VVG21" s="189"/>
      <c r="VVH21" s="189"/>
      <c r="VVI21" s="189"/>
      <c r="VVJ21" s="189"/>
      <c r="VVK21" s="189"/>
      <c r="VVL21" s="189"/>
      <c r="VVM21" s="189"/>
      <c r="VVN21" s="189"/>
      <c r="VVO21" s="189"/>
      <c r="VVP21" s="189"/>
      <c r="VVQ21" s="189"/>
      <c r="VVR21" s="189"/>
      <c r="VVS21" s="189"/>
      <c r="VVT21" s="189"/>
      <c r="VVU21" s="189"/>
      <c r="VVV21" s="189"/>
      <c r="VVW21" s="189"/>
      <c r="VVX21" s="189"/>
      <c r="VVY21" s="189"/>
      <c r="VVZ21" s="189"/>
      <c r="VWA21" s="189"/>
      <c r="VWB21" s="189"/>
      <c r="VWC21" s="189"/>
      <c r="VWD21" s="189"/>
      <c r="VWE21" s="189"/>
      <c r="VWF21" s="189"/>
      <c r="VWG21" s="189"/>
      <c r="VWH21" s="189"/>
      <c r="VWI21" s="189"/>
      <c r="VWJ21" s="189"/>
      <c r="VWK21" s="189"/>
      <c r="VWL21" s="189"/>
      <c r="VWM21" s="189"/>
      <c r="VWN21" s="189"/>
      <c r="VWO21" s="189"/>
      <c r="VWP21" s="189"/>
      <c r="VWQ21" s="189"/>
      <c r="VWR21" s="189"/>
      <c r="VWS21" s="189"/>
      <c r="VWT21" s="189"/>
      <c r="VWU21" s="189"/>
      <c r="VWV21" s="189"/>
      <c r="VWW21" s="189"/>
      <c r="VWX21" s="189"/>
      <c r="VWY21" s="189"/>
      <c r="VWZ21" s="189"/>
      <c r="VXA21" s="189"/>
      <c r="VXB21" s="189"/>
      <c r="VXC21" s="189"/>
      <c r="VXD21" s="189"/>
      <c r="VXE21" s="189"/>
      <c r="VXF21" s="189"/>
      <c r="VXG21" s="189"/>
      <c r="VXH21" s="189"/>
      <c r="VXI21" s="189"/>
      <c r="VXJ21" s="189"/>
      <c r="VXK21" s="189"/>
      <c r="VXL21" s="189"/>
      <c r="VXM21" s="189"/>
      <c r="VXN21" s="189"/>
      <c r="VXO21" s="189"/>
      <c r="VXP21" s="189"/>
      <c r="VXQ21" s="189"/>
      <c r="VXR21" s="189"/>
      <c r="VXS21" s="189"/>
      <c r="VXT21" s="189"/>
      <c r="VXU21" s="189"/>
      <c r="VXV21" s="189"/>
      <c r="VXW21" s="189"/>
      <c r="VXX21" s="189"/>
      <c r="VXY21" s="189"/>
      <c r="VXZ21" s="189"/>
      <c r="VYA21" s="189"/>
      <c r="VYB21" s="189"/>
      <c r="VYC21" s="189"/>
      <c r="VYD21" s="189"/>
      <c r="VYE21" s="189"/>
      <c r="VYF21" s="189"/>
      <c r="VYG21" s="189"/>
      <c r="VYH21" s="189"/>
      <c r="VYI21" s="189"/>
      <c r="VYJ21" s="189"/>
      <c r="VYK21" s="189"/>
      <c r="VYL21" s="189"/>
      <c r="VYM21" s="189"/>
      <c r="VYN21" s="189"/>
      <c r="VYO21" s="189"/>
      <c r="VYP21" s="189"/>
      <c r="VYQ21" s="189"/>
      <c r="VYR21" s="189"/>
      <c r="VYS21" s="189"/>
      <c r="VYT21" s="189"/>
      <c r="VYU21" s="189"/>
      <c r="VYV21" s="189"/>
      <c r="VYW21" s="189"/>
      <c r="VYX21" s="189"/>
      <c r="VYY21" s="189"/>
      <c r="VYZ21" s="189"/>
      <c r="VZA21" s="189"/>
      <c r="VZB21" s="189"/>
      <c r="VZC21" s="189"/>
      <c r="VZD21" s="189"/>
      <c r="VZE21" s="189"/>
      <c r="VZF21" s="189"/>
      <c r="VZG21" s="189"/>
      <c r="VZH21" s="189"/>
      <c r="VZI21" s="189"/>
      <c r="VZJ21" s="189"/>
      <c r="VZK21" s="189"/>
      <c r="VZL21" s="189"/>
      <c r="VZM21" s="189"/>
      <c r="VZN21" s="189"/>
      <c r="VZO21" s="189"/>
      <c r="VZP21" s="189"/>
      <c r="VZQ21" s="189"/>
      <c r="VZR21" s="189"/>
      <c r="VZS21" s="189"/>
      <c r="VZT21" s="189"/>
      <c r="VZU21" s="189"/>
      <c r="VZV21" s="189"/>
      <c r="VZW21" s="189"/>
      <c r="VZX21" s="189"/>
      <c r="VZY21" s="189"/>
      <c r="VZZ21" s="189"/>
      <c r="WAA21" s="189"/>
      <c r="WAB21" s="189"/>
      <c r="WAC21" s="189"/>
      <c r="WAD21" s="189"/>
      <c r="WAE21" s="189"/>
      <c r="WAF21" s="189"/>
      <c r="WAG21" s="189"/>
      <c r="WAH21" s="189"/>
      <c r="WAI21" s="189"/>
      <c r="WAJ21" s="189"/>
      <c r="WAK21" s="189"/>
      <c r="WAL21" s="189"/>
      <c r="WAM21" s="189"/>
      <c r="WAN21" s="189"/>
      <c r="WAO21" s="189"/>
      <c r="WAP21" s="189"/>
      <c r="WAQ21" s="189"/>
      <c r="WAR21" s="189"/>
      <c r="WAS21" s="189"/>
      <c r="WAT21" s="189"/>
      <c r="WAU21" s="189"/>
      <c r="WAV21" s="189"/>
      <c r="WAW21" s="189"/>
      <c r="WAX21" s="189"/>
      <c r="WAY21" s="189"/>
      <c r="WAZ21" s="189"/>
      <c r="WBA21" s="189"/>
      <c r="WBB21" s="189"/>
      <c r="WBC21" s="189"/>
      <c r="WBD21" s="189"/>
      <c r="WBE21" s="189"/>
      <c r="WBF21" s="189"/>
      <c r="WBG21" s="189"/>
      <c r="WBH21" s="189"/>
      <c r="WBI21" s="189"/>
      <c r="WBJ21" s="189"/>
      <c r="WBK21" s="189"/>
      <c r="WBL21" s="189"/>
      <c r="WBM21" s="189"/>
      <c r="WBN21" s="189"/>
      <c r="WBO21" s="189"/>
      <c r="WBP21" s="189"/>
      <c r="WBQ21" s="189"/>
      <c r="WBR21" s="189"/>
      <c r="WBS21" s="189"/>
      <c r="WBT21" s="189"/>
      <c r="WBU21" s="189"/>
      <c r="WBV21" s="189"/>
      <c r="WBW21" s="189"/>
      <c r="WBX21" s="189"/>
      <c r="WBY21" s="189"/>
      <c r="WBZ21" s="189"/>
      <c r="WCA21" s="189"/>
      <c r="WCB21" s="189"/>
      <c r="WCC21" s="189"/>
      <c r="WCD21" s="189"/>
      <c r="WCE21" s="189"/>
      <c r="WCF21" s="189"/>
      <c r="WCG21" s="189"/>
      <c r="WCH21" s="189"/>
      <c r="WCI21" s="189"/>
      <c r="WCJ21" s="189"/>
      <c r="WCK21" s="189"/>
      <c r="WCL21" s="189"/>
      <c r="WCM21" s="189"/>
      <c r="WCN21" s="189"/>
      <c r="WCO21" s="189"/>
      <c r="WCP21" s="189"/>
      <c r="WCQ21" s="189"/>
      <c r="WCR21" s="189"/>
      <c r="WCS21" s="189"/>
      <c r="WCT21" s="189"/>
      <c r="WCU21" s="189"/>
      <c r="WCV21" s="189"/>
      <c r="WCW21" s="189"/>
      <c r="WCX21" s="189"/>
      <c r="WCY21" s="189"/>
      <c r="WCZ21" s="189"/>
      <c r="WDA21" s="189"/>
      <c r="WDB21" s="189"/>
      <c r="WDC21" s="189"/>
      <c r="WDD21" s="189"/>
      <c r="WDE21" s="189"/>
      <c r="WDF21" s="189"/>
      <c r="WDG21" s="189"/>
      <c r="WDH21" s="189"/>
      <c r="WDI21" s="189"/>
      <c r="WDJ21" s="189"/>
      <c r="WDK21" s="189"/>
      <c r="WDL21" s="189"/>
      <c r="WDM21" s="189"/>
      <c r="WDN21" s="189"/>
      <c r="WDO21" s="189"/>
      <c r="WDP21" s="189"/>
      <c r="WDQ21" s="189"/>
      <c r="WDR21" s="189"/>
      <c r="WDS21" s="189"/>
      <c r="WDT21" s="189"/>
      <c r="WDU21" s="189"/>
      <c r="WDV21" s="189"/>
      <c r="WDW21" s="189"/>
      <c r="WDX21" s="189"/>
      <c r="WDY21" s="189"/>
      <c r="WDZ21" s="189"/>
      <c r="WEA21" s="189"/>
      <c r="WEB21" s="189"/>
      <c r="WEC21" s="189"/>
      <c r="WED21" s="189"/>
      <c r="WEE21" s="189"/>
      <c r="WEF21" s="189"/>
      <c r="WEG21" s="189"/>
      <c r="WEH21" s="189"/>
      <c r="WEI21" s="189"/>
      <c r="WEJ21" s="189"/>
      <c r="WEK21" s="189"/>
      <c r="WEL21" s="189"/>
      <c r="WEM21" s="189"/>
      <c r="WEN21" s="189"/>
      <c r="WEO21" s="189"/>
      <c r="WEP21" s="189"/>
      <c r="WEQ21" s="189"/>
      <c r="WER21" s="189"/>
      <c r="WES21" s="189"/>
      <c r="WET21" s="189"/>
      <c r="WEU21" s="189"/>
      <c r="WEV21" s="189"/>
      <c r="WEW21" s="189"/>
      <c r="WEX21" s="189"/>
      <c r="WEY21" s="189"/>
      <c r="WEZ21" s="189"/>
      <c r="WFA21" s="189"/>
      <c r="WFB21" s="189"/>
      <c r="WFC21" s="189"/>
      <c r="WFD21" s="189"/>
      <c r="WFE21" s="189"/>
      <c r="WFF21" s="189"/>
      <c r="WFG21" s="189"/>
      <c r="WFH21" s="189"/>
      <c r="WFI21" s="189"/>
      <c r="WFJ21" s="189"/>
      <c r="WFK21" s="189"/>
      <c r="WFL21" s="189"/>
      <c r="WFM21" s="189"/>
      <c r="WFN21" s="189"/>
      <c r="WFO21" s="189"/>
      <c r="WFP21" s="189"/>
      <c r="WFQ21" s="189"/>
      <c r="WFR21" s="189"/>
      <c r="WFS21" s="189"/>
      <c r="WFT21" s="189"/>
      <c r="WFU21" s="189"/>
      <c r="WFV21" s="189"/>
      <c r="WFW21" s="189"/>
      <c r="WFX21" s="189"/>
      <c r="WFY21" s="189"/>
      <c r="WFZ21" s="189"/>
      <c r="WGA21" s="189"/>
      <c r="WGB21" s="189"/>
      <c r="WGC21" s="189"/>
      <c r="WGD21" s="189"/>
      <c r="WGE21" s="189"/>
      <c r="WGF21" s="189"/>
      <c r="WGG21" s="189"/>
      <c r="WGH21" s="189"/>
      <c r="WGI21" s="189"/>
      <c r="WGJ21" s="189"/>
      <c r="WGK21" s="189"/>
      <c r="WGL21" s="189"/>
      <c r="WGM21" s="189"/>
      <c r="WGN21" s="189"/>
      <c r="WGO21" s="189"/>
      <c r="WGP21" s="189"/>
      <c r="WGQ21" s="189"/>
      <c r="WGR21" s="189"/>
      <c r="WGS21" s="189"/>
      <c r="WGT21" s="189"/>
      <c r="WGU21" s="189"/>
      <c r="WGV21" s="189"/>
      <c r="WGW21" s="189"/>
      <c r="WGX21" s="189"/>
      <c r="WGY21" s="189"/>
      <c r="WGZ21" s="189"/>
      <c r="WHA21" s="189"/>
      <c r="WHB21" s="189"/>
      <c r="WHC21" s="189"/>
      <c r="WHD21" s="189"/>
      <c r="WHE21" s="189"/>
      <c r="WHF21" s="189"/>
      <c r="WHG21" s="189"/>
      <c r="WHH21" s="189"/>
      <c r="WHI21" s="189"/>
      <c r="WHJ21" s="189"/>
      <c r="WHK21" s="189"/>
      <c r="WHL21" s="189"/>
      <c r="WHM21" s="189"/>
      <c r="WHN21" s="189"/>
      <c r="WHO21" s="189"/>
      <c r="WHP21" s="189"/>
      <c r="WHQ21" s="189"/>
      <c r="WHR21" s="189"/>
      <c r="WHS21" s="189"/>
      <c r="WHT21" s="189"/>
      <c r="WHU21" s="189"/>
      <c r="WHV21" s="189"/>
      <c r="WHW21" s="189"/>
      <c r="WHX21" s="189"/>
      <c r="WHY21" s="189"/>
      <c r="WHZ21" s="189"/>
      <c r="WIA21" s="189"/>
      <c r="WIB21" s="189"/>
      <c r="WIC21" s="189"/>
      <c r="WID21" s="189"/>
      <c r="WIE21" s="189"/>
      <c r="WIF21" s="189"/>
      <c r="WIG21" s="189"/>
      <c r="WIH21" s="189"/>
      <c r="WII21" s="189"/>
      <c r="WIJ21" s="189"/>
      <c r="WIK21" s="189"/>
      <c r="WIL21" s="189"/>
      <c r="WIM21" s="189"/>
      <c r="WIN21" s="189"/>
      <c r="WIO21" s="189"/>
      <c r="WIP21" s="189"/>
      <c r="WIQ21" s="189"/>
      <c r="WIR21" s="189"/>
      <c r="WIS21" s="189"/>
      <c r="WIT21" s="189"/>
      <c r="WIU21" s="189"/>
      <c r="WIV21" s="189"/>
      <c r="WIW21" s="189"/>
      <c r="WIX21" s="189"/>
      <c r="WIY21" s="189"/>
      <c r="WIZ21" s="189"/>
      <c r="WJA21" s="189"/>
      <c r="WJB21" s="189"/>
      <c r="WJC21" s="189"/>
      <c r="WJD21" s="189"/>
      <c r="WJE21" s="189"/>
      <c r="WJF21" s="189"/>
      <c r="WJG21" s="189"/>
      <c r="WJH21" s="189"/>
      <c r="WJI21" s="189"/>
      <c r="WJJ21" s="189"/>
      <c r="WJK21" s="189"/>
      <c r="WJL21" s="189"/>
      <c r="WJM21" s="189"/>
      <c r="WJN21" s="189"/>
      <c r="WJO21" s="189"/>
      <c r="WJP21" s="189"/>
      <c r="WJQ21" s="189"/>
      <c r="WJR21" s="189"/>
      <c r="WJS21" s="189"/>
      <c r="WJT21" s="189"/>
      <c r="WJU21" s="189"/>
      <c r="WJV21" s="189"/>
      <c r="WJW21" s="189"/>
      <c r="WJX21" s="189"/>
      <c r="WJY21" s="189"/>
      <c r="WJZ21" s="189"/>
      <c r="WKA21" s="189"/>
      <c r="WKB21" s="189"/>
      <c r="WKC21" s="189"/>
      <c r="WKD21" s="189"/>
      <c r="WKE21" s="189"/>
      <c r="WKF21" s="189"/>
      <c r="WKG21" s="189"/>
      <c r="WKH21" s="189"/>
      <c r="WKI21" s="189"/>
      <c r="WKJ21" s="189"/>
      <c r="WKK21" s="189"/>
      <c r="WKL21" s="189"/>
      <c r="WKM21" s="189"/>
      <c r="WKN21" s="189"/>
      <c r="WKO21" s="189"/>
      <c r="WKP21" s="189"/>
      <c r="WKQ21" s="189"/>
      <c r="WKR21" s="189"/>
      <c r="WKS21" s="189"/>
      <c r="WKT21" s="189"/>
      <c r="WKU21" s="189"/>
      <c r="WKV21" s="189"/>
      <c r="WKW21" s="189"/>
      <c r="WKX21" s="189"/>
      <c r="WKY21" s="189"/>
      <c r="WKZ21" s="189"/>
      <c r="WLA21" s="189"/>
      <c r="WLB21" s="189"/>
      <c r="WLC21" s="189"/>
      <c r="WLD21" s="189"/>
      <c r="WLE21" s="189"/>
      <c r="WLF21" s="189"/>
      <c r="WLG21" s="189"/>
      <c r="WLH21" s="189"/>
      <c r="WLI21" s="189"/>
      <c r="WLJ21" s="189"/>
      <c r="WLK21" s="189"/>
      <c r="WLL21" s="189"/>
      <c r="WLM21" s="189"/>
      <c r="WLN21" s="189"/>
      <c r="WLO21" s="189"/>
      <c r="WLP21" s="189"/>
      <c r="WLQ21" s="189"/>
      <c r="WLR21" s="189"/>
      <c r="WLS21" s="189"/>
      <c r="WLT21" s="189"/>
      <c r="WLU21" s="189"/>
      <c r="WLV21" s="189"/>
      <c r="WLW21" s="189"/>
      <c r="WLX21" s="189"/>
      <c r="WLY21" s="189"/>
      <c r="WLZ21" s="189"/>
      <c r="WMA21" s="189"/>
      <c r="WMB21" s="189"/>
      <c r="WMC21" s="189"/>
      <c r="WMD21" s="189"/>
      <c r="WME21" s="189"/>
      <c r="WMF21" s="189"/>
      <c r="WMG21" s="189"/>
      <c r="WMH21" s="189"/>
      <c r="WMI21" s="189"/>
      <c r="WMJ21" s="189"/>
      <c r="WMK21" s="189"/>
      <c r="WML21" s="189"/>
      <c r="WMM21" s="189"/>
      <c r="WMN21" s="189"/>
      <c r="WMO21" s="189"/>
      <c r="WMP21" s="189"/>
      <c r="WMQ21" s="189"/>
      <c r="WMR21" s="189"/>
      <c r="WMS21" s="189"/>
      <c r="WMT21" s="189"/>
      <c r="WMU21" s="189"/>
      <c r="WMV21" s="189"/>
      <c r="WMW21" s="189"/>
      <c r="WMX21" s="189"/>
      <c r="WMY21" s="189"/>
      <c r="WMZ21" s="189"/>
      <c r="WNA21" s="189"/>
      <c r="WNB21" s="189"/>
      <c r="WNC21" s="189"/>
      <c r="WND21" s="189"/>
      <c r="WNE21" s="189"/>
      <c r="WNF21" s="189"/>
      <c r="WNG21" s="189"/>
      <c r="WNH21" s="189"/>
      <c r="WNI21" s="189"/>
      <c r="WNJ21" s="189"/>
      <c r="WNK21" s="189"/>
      <c r="WNL21" s="189"/>
      <c r="WNM21" s="189"/>
      <c r="WNN21" s="189"/>
      <c r="WNO21" s="189"/>
      <c r="WNP21" s="189"/>
      <c r="WNQ21" s="189"/>
      <c r="WNR21" s="189"/>
      <c r="WNS21" s="189"/>
      <c r="WNT21" s="189"/>
      <c r="WNU21" s="189"/>
      <c r="WNV21" s="189"/>
      <c r="WNW21" s="189"/>
      <c r="WNX21" s="189"/>
      <c r="WNY21" s="189"/>
      <c r="WNZ21" s="189"/>
      <c r="WOA21" s="189"/>
      <c r="WOB21" s="189"/>
      <c r="WOC21" s="189"/>
      <c r="WOD21" s="189"/>
      <c r="WOE21" s="189"/>
      <c r="WOF21" s="189"/>
      <c r="WOG21" s="189"/>
      <c r="WOH21" s="189"/>
      <c r="WOI21" s="189"/>
      <c r="WOJ21" s="189"/>
      <c r="WOK21" s="189"/>
      <c r="WOL21" s="189"/>
      <c r="WOM21" s="189"/>
      <c r="WON21" s="189"/>
      <c r="WOO21" s="189"/>
      <c r="WOP21" s="189"/>
      <c r="WOQ21" s="189"/>
      <c r="WOR21" s="189"/>
      <c r="WOS21" s="189"/>
      <c r="WOT21" s="189"/>
      <c r="WOU21" s="189"/>
      <c r="WOV21" s="189"/>
      <c r="WOW21" s="189"/>
      <c r="WOX21" s="189"/>
      <c r="WOY21" s="189"/>
      <c r="WOZ21" s="189"/>
      <c r="WPA21" s="189"/>
      <c r="WPB21" s="189"/>
      <c r="WPC21" s="189"/>
      <c r="WPD21" s="189"/>
      <c r="WPE21" s="189"/>
      <c r="WPF21" s="189"/>
      <c r="WPG21" s="189"/>
      <c r="WPH21" s="189"/>
      <c r="WPI21" s="189"/>
      <c r="WPJ21" s="189"/>
      <c r="WPK21" s="189"/>
      <c r="WPL21" s="189"/>
      <c r="WPM21" s="189"/>
      <c r="WPN21" s="189"/>
      <c r="WPO21" s="189"/>
      <c r="WPP21" s="189"/>
      <c r="WPQ21" s="189"/>
      <c r="WPR21" s="189"/>
      <c r="WPS21" s="189"/>
      <c r="WPT21" s="189"/>
      <c r="WPU21" s="189"/>
      <c r="WPV21" s="189"/>
      <c r="WPW21" s="189"/>
      <c r="WPX21" s="189"/>
      <c r="WPY21" s="189"/>
      <c r="WPZ21" s="189"/>
      <c r="WQA21" s="189"/>
      <c r="WQB21" s="189"/>
      <c r="WQC21" s="189"/>
      <c r="WQD21" s="189"/>
      <c r="WQE21" s="189"/>
      <c r="WQF21" s="189"/>
      <c r="WQG21" s="189"/>
      <c r="WQH21" s="189"/>
      <c r="WQI21" s="189"/>
      <c r="WQJ21" s="189"/>
      <c r="WQK21" s="189"/>
      <c r="WQL21" s="189"/>
      <c r="WQM21" s="189"/>
      <c r="WQN21" s="189"/>
      <c r="WQO21" s="189"/>
      <c r="WQP21" s="189"/>
      <c r="WQQ21" s="189"/>
      <c r="WQR21" s="189"/>
      <c r="WQS21" s="189"/>
      <c r="WQT21" s="189"/>
      <c r="WQU21" s="189"/>
      <c r="WQV21" s="189"/>
      <c r="WQW21" s="189"/>
      <c r="WQX21" s="189"/>
      <c r="WQY21" s="189"/>
      <c r="WQZ21" s="189"/>
      <c r="WRA21" s="189"/>
      <c r="WRB21" s="189"/>
      <c r="WRC21" s="189"/>
      <c r="WRD21" s="189"/>
      <c r="WRE21" s="189"/>
      <c r="WRF21" s="189"/>
      <c r="WRG21" s="189"/>
      <c r="WRH21" s="189"/>
      <c r="WRI21" s="189"/>
      <c r="WRJ21" s="189"/>
      <c r="WRK21" s="189"/>
      <c r="WRL21" s="189"/>
      <c r="WRM21" s="189"/>
      <c r="WRN21" s="189"/>
      <c r="WRO21" s="189"/>
      <c r="WRP21" s="189"/>
      <c r="WRQ21" s="189"/>
      <c r="WRR21" s="189"/>
      <c r="WRS21" s="189"/>
      <c r="WRT21" s="189"/>
      <c r="WRU21" s="189"/>
      <c r="WRV21" s="189"/>
      <c r="WRW21" s="189"/>
      <c r="WRX21" s="189"/>
      <c r="WRY21" s="189"/>
      <c r="WRZ21" s="189"/>
      <c r="WSA21" s="189"/>
      <c r="WSB21" s="189"/>
      <c r="WSC21" s="189"/>
      <c r="WSD21" s="189"/>
      <c r="WSE21" s="189"/>
      <c r="WSF21" s="189"/>
      <c r="WSG21" s="189"/>
      <c r="WSH21" s="189"/>
      <c r="WSI21" s="189"/>
      <c r="WSJ21" s="189"/>
      <c r="WSK21" s="189"/>
      <c r="WSL21" s="189"/>
      <c r="WSM21" s="189"/>
      <c r="WSN21" s="189"/>
      <c r="WSO21" s="189"/>
      <c r="WSP21" s="189"/>
      <c r="WSQ21" s="189"/>
      <c r="WSR21" s="189"/>
      <c r="WSS21" s="189"/>
      <c r="WST21" s="189"/>
      <c r="WSU21" s="189"/>
      <c r="WSV21" s="189"/>
      <c r="WSW21" s="189"/>
      <c r="WSX21" s="189"/>
      <c r="WSY21" s="189"/>
      <c r="WSZ21" s="189"/>
      <c r="WTA21" s="189"/>
      <c r="WTB21" s="189"/>
      <c r="WTC21" s="189"/>
      <c r="WTD21" s="189"/>
      <c r="WTE21" s="189"/>
      <c r="WTF21" s="189"/>
      <c r="WTG21" s="189"/>
      <c r="WTH21" s="189"/>
      <c r="WTI21" s="189"/>
      <c r="WTJ21" s="189"/>
      <c r="WTK21" s="189"/>
      <c r="WTL21" s="189"/>
      <c r="WTM21" s="189"/>
      <c r="WTN21" s="189"/>
      <c r="WTO21" s="189"/>
      <c r="WTP21" s="189"/>
      <c r="WTQ21" s="189"/>
      <c r="WTR21" s="189"/>
      <c r="WTS21" s="189"/>
      <c r="WTT21" s="189"/>
      <c r="WTU21" s="189"/>
      <c r="WTV21" s="189"/>
      <c r="WTW21" s="189"/>
      <c r="WTX21" s="189"/>
      <c r="WTY21" s="189"/>
      <c r="WTZ21" s="189"/>
      <c r="WUA21" s="189"/>
      <c r="WUB21" s="189"/>
      <c r="WUC21" s="189"/>
      <c r="WUD21" s="189"/>
      <c r="WUE21" s="189"/>
      <c r="WUF21" s="189"/>
      <c r="WUG21" s="189"/>
      <c r="WUH21" s="189"/>
      <c r="WUI21" s="189"/>
      <c r="WUJ21" s="189"/>
      <c r="WUK21" s="189"/>
      <c r="WUL21" s="189"/>
      <c r="WUM21" s="189"/>
      <c r="WUN21" s="189"/>
      <c r="WUO21" s="189"/>
      <c r="WUP21" s="189"/>
      <c r="WUQ21" s="189"/>
      <c r="WUR21" s="189"/>
      <c r="WUS21" s="189"/>
      <c r="WUT21" s="189"/>
      <c r="WUU21" s="189"/>
      <c r="WUV21" s="189"/>
      <c r="WUW21" s="189"/>
      <c r="WUX21" s="189"/>
      <c r="WUY21" s="189"/>
      <c r="WUZ21" s="189"/>
      <c r="WVA21" s="189"/>
      <c r="WVB21" s="189"/>
      <c r="WVC21" s="189"/>
      <c r="WVD21" s="189"/>
      <c r="WVE21" s="189"/>
      <c r="WVF21" s="189"/>
      <c r="WVG21" s="189"/>
      <c r="WVH21" s="189"/>
      <c r="WVI21" s="189"/>
      <c r="WVJ21" s="189"/>
      <c r="WVK21" s="189"/>
      <c r="WVL21" s="189"/>
      <c r="WVM21" s="189"/>
      <c r="WVN21" s="189"/>
      <c r="WVO21" s="189"/>
      <c r="WVP21" s="189"/>
      <c r="WVQ21" s="189"/>
      <c r="WVR21" s="189"/>
      <c r="WVS21" s="189"/>
      <c r="WVT21" s="189"/>
      <c r="WVU21" s="189"/>
      <c r="WVV21" s="189"/>
      <c r="WVW21" s="189"/>
      <c r="WVX21" s="189"/>
      <c r="WVY21" s="189"/>
      <c r="WVZ21" s="189"/>
      <c r="WWA21" s="189"/>
      <c r="WWB21" s="189"/>
      <c r="WWC21" s="189"/>
      <c r="WWD21" s="189"/>
      <c r="WWE21" s="189"/>
      <c r="WWF21" s="189"/>
      <c r="WWG21" s="189"/>
      <c r="WWH21" s="189"/>
      <c r="WWI21" s="189"/>
      <c r="WWJ21" s="189"/>
      <c r="WWK21" s="189"/>
      <c r="WWL21" s="189"/>
      <c r="WWM21" s="189"/>
      <c r="WWN21" s="189"/>
      <c r="WWO21" s="189"/>
      <c r="WWP21" s="189"/>
      <c r="WWQ21" s="189"/>
      <c r="WWR21" s="189"/>
      <c r="WWS21" s="189"/>
      <c r="WWT21" s="189"/>
      <c r="WWU21" s="189"/>
      <c r="WWV21" s="189"/>
      <c r="WWW21" s="189"/>
      <c r="WWX21" s="189"/>
      <c r="WWY21" s="189"/>
      <c r="WWZ21" s="189"/>
      <c r="WXA21" s="189"/>
      <c r="WXB21" s="189"/>
      <c r="WXC21" s="189"/>
      <c r="WXD21" s="189"/>
      <c r="WXE21" s="189"/>
      <c r="WXF21" s="189"/>
      <c r="WXG21" s="189"/>
      <c r="WXH21" s="189"/>
      <c r="WXI21" s="189"/>
      <c r="WXJ21" s="189"/>
      <c r="WXK21" s="189"/>
      <c r="WXL21" s="189"/>
      <c r="WXM21" s="189"/>
      <c r="WXN21" s="189"/>
      <c r="WXO21" s="189"/>
      <c r="WXP21" s="189"/>
      <c r="WXQ21" s="189"/>
      <c r="WXR21" s="189"/>
      <c r="WXS21" s="189"/>
      <c r="WXT21" s="189"/>
      <c r="WXU21" s="189"/>
      <c r="WXV21" s="189"/>
      <c r="WXW21" s="189"/>
      <c r="WXX21" s="189"/>
      <c r="WXY21" s="189"/>
      <c r="WXZ21" s="189"/>
      <c r="WYA21" s="189"/>
      <c r="WYB21" s="189"/>
      <c r="WYC21" s="189"/>
      <c r="WYD21" s="189"/>
      <c r="WYE21" s="189"/>
      <c r="WYF21" s="189"/>
      <c r="WYG21" s="189"/>
      <c r="WYH21" s="189"/>
      <c r="WYI21" s="189"/>
      <c r="WYJ21" s="189"/>
      <c r="WYK21" s="189"/>
      <c r="WYL21" s="189"/>
      <c r="WYM21" s="189"/>
      <c r="WYN21" s="189"/>
      <c r="WYO21" s="189"/>
      <c r="WYP21" s="189"/>
      <c r="WYQ21" s="189"/>
      <c r="WYR21" s="189"/>
      <c r="WYS21" s="189"/>
      <c r="WYT21" s="189"/>
      <c r="WYU21" s="189"/>
      <c r="WYV21" s="189"/>
      <c r="WYW21" s="189"/>
      <c r="WYX21" s="189"/>
      <c r="WYY21" s="189"/>
      <c r="WYZ21" s="189"/>
      <c r="WZA21" s="189"/>
      <c r="WZB21" s="189"/>
      <c r="WZC21" s="189"/>
      <c r="WZD21" s="189"/>
      <c r="WZE21" s="189"/>
      <c r="WZF21" s="189"/>
      <c r="WZG21" s="189"/>
      <c r="WZH21" s="189"/>
      <c r="WZI21" s="189"/>
      <c r="WZJ21" s="189"/>
      <c r="WZK21" s="189"/>
      <c r="WZL21" s="189"/>
      <c r="WZM21" s="189"/>
      <c r="WZN21" s="189"/>
      <c r="WZO21" s="189"/>
      <c r="WZP21" s="189"/>
      <c r="WZQ21" s="189"/>
      <c r="WZR21" s="189"/>
      <c r="WZS21" s="189"/>
      <c r="WZT21" s="189"/>
      <c r="WZU21" s="189"/>
      <c r="WZV21" s="189"/>
      <c r="WZW21" s="189"/>
      <c r="WZX21" s="189"/>
      <c r="WZY21" s="189"/>
      <c r="WZZ21" s="189"/>
      <c r="XAA21" s="189"/>
      <c r="XAB21" s="189"/>
      <c r="XAC21" s="189"/>
      <c r="XAD21" s="189"/>
      <c r="XAE21" s="189"/>
      <c r="XAF21" s="189"/>
      <c r="XAG21" s="189"/>
      <c r="XAH21" s="189"/>
      <c r="XAI21" s="189"/>
      <c r="XAJ21" s="189"/>
      <c r="XAK21" s="189"/>
      <c r="XAL21" s="189"/>
      <c r="XAM21" s="189"/>
      <c r="XAN21" s="189"/>
      <c r="XAO21" s="189"/>
      <c r="XAP21" s="189"/>
      <c r="XAQ21" s="189"/>
      <c r="XAR21" s="189"/>
      <c r="XAS21" s="189"/>
      <c r="XAT21" s="189"/>
      <c r="XAU21" s="189"/>
      <c r="XAV21" s="189"/>
      <c r="XAW21" s="189"/>
      <c r="XAX21" s="189"/>
      <c r="XAY21" s="189"/>
      <c r="XAZ21" s="189"/>
      <c r="XBA21" s="189"/>
      <c r="XBB21" s="189"/>
      <c r="XBC21" s="189"/>
      <c r="XBD21" s="189"/>
      <c r="XBE21" s="189"/>
      <c r="XBF21" s="189"/>
      <c r="XBG21" s="189"/>
      <c r="XBH21" s="189"/>
      <c r="XBI21" s="189"/>
      <c r="XBJ21" s="189"/>
      <c r="XBK21" s="189"/>
      <c r="XBL21" s="189"/>
      <c r="XBM21" s="189"/>
      <c r="XBN21" s="189"/>
      <c r="XBO21" s="189"/>
      <c r="XBP21" s="189"/>
      <c r="XBQ21" s="189"/>
      <c r="XBR21" s="189"/>
      <c r="XBS21" s="189"/>
      <c r="XBT21" s="189"/>
      <c r="XBU21" s="189"/>
      <c r="XBV21" s="189"/>
      <c r="XBW21" s="189"/>
      <c r="XBX21" s="189"/>
      <c r="XBY21" s="189"/>
      <c r="XBZ21" s="189"/>
      <c r="XCA21" s="189"/>
      <c r="XCB21" s="189"/>
      <c r="XCC21" s="189"/>
      <c r="XCD21" s="189"/>
      <c r="XCE21" s="189"/>
      <c r="XCF21" s="189"/>
      <c r="XCG21" s="189"/>
      <c r="XCH21" s="189"/>
      <c r="XCI21" s="189"/>
      <c r="XCJ21" s="189"/>
      <c r="XCK21" s="189"/>
      <c r="XCL21" s="189"/>
      <c r="XCM21" s="189"/>
      <c r="XCN21" s="189"/>
      <c r="XCO21" s="189"/>
      <c r="XCP21" s="189"/>
      <c r="XCQ21" s="189"/>
      <c r="XCR21" s="189"/>
      <c r="XCS21" s="189"/>
      <c r="XCT21" s="189"/>
      <c r="XCU21" s="189"/>
      <c r="XCV21" s="189"/>
      <c r="XCW21" s="189"/>
      <c r="XCX21" s="189"/>
      <c r="XCY21" s="189"/>
      <c r="XCZ21" s="189"/>
      <c r="XDA21" s="189"/>
      <c r="XDB21" s="189"/>
      <c r="XDC21" s="189"/>
      <c r="XDD21" s="189"/>
      <c r="XDE21" s="189"/>
      <c r="XDF21" s="189"/>
      <c r="XDG21" s="189"/>
      <c r="XDH21" s="189"/>
      <c r="XDI21" s="189"/>
      <c r="XDJ21" s="189"/>
      <c r="XDK21" s="189"/>
      <c r="XDL21" s="189"/>
      <c r="XDM21" s="189"/>
      <c r="XDN21" s="189"/>
      <c r="XDO21" s="189"/>
      <c r="XDP21" s="189"/>
      <c r="XDQ21" s="189"/>
      <c r="XDR21" s="189"/>
      <c r="XDS21" s="189"/>
      <c r="XDT21" s="189"/>
      <c r="XDU21" s="189"/>
      <c r="XDV21" s="189"/>
      <c r="XDW21" s="189"/>
      <c r="XDX21" s="189"/>
      <c r="XDY21" s="189"/>
      <c r="XDZ21" s="189"/>
      <c r="XEA21" s="189"/>
      <c r="XEB21" s="189"/>
      <c r="XEC21" s="189"/>
      <c r="XED21" s="189"/>
      <c r="XEE21" s="189"/>
      <c r="XEF21" s="189"/>
      <c r="XEG21" s="189"/>
      <c r="XEH21" s="189"/>
      <c r="XEI21" s="189"/>
      <c r="XEJ21" s="189"/>
      <c r="XEK21" s="189"/>
      <c r="XEL21" s="189"/>
      <c r="XEM21" s="189"/>
      <c r="XEN21" s="189"/>
      <c r="XEO21" s="189"/>
      <c r="XEP21" s="189"/>
      <c r="XEQ21" s="189"/>
      <c r="XER21" s="189"/>
      <c r="XES21" s="189"/>
      <c r="XET21" s="189"/>
      <c r="XEU21" s="189"/>
      <c r="XEV21" s="189"/>
      <c r="XEW21" s="189"/>
      <c r="XEX21" s="189"/>
      <c r="XEY21" s="189"/>
      <c r="XEZ21" s="189"/>
      <c r="XFA21" s="189"/>
      <c r="XFB21" s="189"/>
      <c r="XFC21" s="189"/>
      <c r="XFD21" s="189"/>
    </row>
    <row r="22" spans="1:16384" ht="57" customHeight="1" x14ac:dyDescent="0.25">
      <c r="A22" s="167" t="s">
        <v>89</v>
      </c>
      <c r="B22" s="306"/>
      <c r="C22" s="165" t="s">
        <v>90</v>
      </c>
      <c r="D22" s="181" t="s">
        <v>69</v>
      </c>
      <c r="E22" s="182" t="s">
        <v>77</v>
      </c>
      <c r="F22" s="183" t="s">
        <v>77</v>
      </c>
      <c r="G22" s="169" t="s">
        <v>67</v>
      </c>
      <c r="H22" s="169" t="s">
        <v>30</v>
      </c>
      <c r="I22" s="184">
        <v>28889.999999999996</v>
      </c>
      <c r="J22" s="185">
        <v>28889.999999999996</v>
      </c>
      <c r="K22" s="186">
        <f t="shared" si="0"/>
        <v>0</v>
      </c>
      <c r="L22" s="65" t="s">
        <v>46</v>
      </c>
      <c r="M22" s="308"/>
      <c r="N22" s="308"/>
      <c r="O22" s="169" t="s">
        <v>29</v>
      </c>
      <c r="P22" s="169" t="s">
        <v>29</v>
      </c>
      <c r="Q22" s="169" t="s">
        <v>29</v>
      </c>
      <c r="R22" s="187" t="s">
        <v>91</v>
      </c>
      <c r="S22" s="169"/>
      <c r="T22" s="169" t="s">
        <v>29</v>
      </c>
      <c r="U22" s="169"/>
      <c r="V22" s="169"/>
      <c r="W22" s="169"/>
      <c r="X22" s="169"/>
      <c r="Y22" s="188" t="str">
        <f t="shared" si="1"/>
        <v>Отклонений нет</v>
      </c>
      <c r="Z22" s="310"/>
      <c r="AA22" s="189"/>
      <c r="AB22" s="189"/>
      <c r="AC22" s="189"/>
      <c r="AD22" s="189"/>
      <c r="AE22" s="189"/>
      <c r="AF22" s="189"/>
      <c r="AG22" s="189"/>
      <c r="AH22" s="189"/>
      <c r="AI22" s="189"/>
      <c r="AJ22" s="189"/>
      <c r="AK22" s="189"/>
      <c r="AL22" s="189"/>
      <c r="AM22" s="189"/>
      <c r="AN22" s="189"/>
      <c r="AO22" s="189"/>
      <c r="AP22" s="189"/>
      <c r="AQ22" s="189"/>
      <c r="AR22" s="189"/>
      <c r="AS22" s="189"/>
      <c r="AT22" s="189"/>
      <c r="AU22" s="189"/>
      <c r="AV22" s="189"/>
      <c r="AW22" s="189"/>
      <c r="AX22" s="189"/>
      <c r="AY22" s="189"/>
      <c r="AZ22" s="189"/>
      <c r="BA22" s="189"/>
      <c r="BB22" s="189"/>
      <c r="BC22" s="189"/>
      <c r="BD22" s="189"/>
      <c r="BE22" s="189"/>
      <c r="BF22" s="189"/>
      <c r="BG22" s="189"/>
      <c r="BH22" s="189"/>
      <c r="BI22" s="189"/>
      <c r="BJ22" s="189"/>
      <c r="BK22" s="189"/>
      <c r="BL22" s="189"/>
      <c r="BM22" s="189"/>
      <c r="BN22" s="189"/>
      <c r="BO22" s="189"/>
      <c r="BP22" s="189"/>
      <c r="BQ22" s="189"/>
      <c r="BR22" s="189"/>
      <c r="BS22" s="189"/>
      <c r="BT22" s="189"/>
      <c r="BU22" s="189"/>
      <c r="BV22" s="189"/>
      <c r="BW22" s="189"/>
      <c r="BX22" s="189"/>
      <c r="BY22" s="189"/>
      <c r="BZ22" s="189"/>
      <c r="CA22" s="189"/>
      <c r="CB22" s="189"/>
      <c r="CC22" s="189"/>
      <c r="CD22" s="189"/>
      <c r="CE22" s="189"/>
      <c r="CF22" s="189"/>
      <c r="CG22" s="189"/>
      <c r="CH22" s="189"/>
      <c r="CI22" s="189"/>
      <c r="CJ22" s="189"/>
      <c r="CK22" s="189"/>
      <c r="CL22" s="189"/>
      <c r="CM22" s="189"/>
      <c r="CN22" s="189"/>
      <c r="CO22" s="189"/>
      <c r="CP22" s="189"/>
      <c r="CQ22" s="189"/>
      <c r="CR22" s="189"/>
      <c r="CS22" s="189"/>
      <c r="CT22" s="189"/>
      <c r="CU22" s="189"/>
      <c r="CV22" s="189"/>
      <c r="CW22" s="189"/>
      <c r="CX22" s="189"/>
      <c r="CY22" s="189"/>
      <c r="CZ22" s="189"/>
      <c r="DA22" s="189"/>
      <c r="DB22" s="189"/>
      <c r="DC22" s="189"/>
      <c r="DD22" s="189"/>
      <c r="DE22" s="189"/>
      <c r="DF22" s="189"/>
      <c r="DG22" s="189"/>
      <c r="DH22" s="189"/>
      <c r="DI22" s="189"/>
      <c r="DJ22" s="189"/>
      <c r="DK22" s="189"/>
      <c r="DL22" s="189"/>
      <c r="DM22" s="189"/>
      <c r="DN22" s="189"/>
      <c r="DO22" s="189"/>
      <c r="DP22" s="189"/>
      <c r="DQ22" s="189"/>
      <c r="DR22" s="189"/>
      <c r="DS22" s="189"/>
      <c r="DT22" s="189"/>
      <c r="DU22" s="189"/>
      <c r="DV22" s="189"/>
      <c r="DW22" s="189"/>
      <c r="DX22" s="189"/>
      <c r="DY22" s="189"/>
      <c r="DZ22" s="189"/>
      <c r="EA22" s="189"/>
      <c r="EB22" s="189"/>
      <c r="EC22" s="189"/>
      <c r="ED22" s="189"/>
      <c r="EE22" s="189"/>
      <c r="EF22" s="189"/>
      <c r="EG22" s="189"/>
      <c r="EH22" s="189"/>
      <c r="EI22" s="189"/>
      <c r="EJ22" s="189"/>
      <c r="EK22" s="189"/>
      <c r="EL22" s="189"/>
      <c r="EM22" s="189"/>
      <c r="EN22" s="189"/>
      <c r="EO22" s="189"/>
      <c r="EP22" s="189"/>
      <c r="EQ22" s="189"/>
      <c r="ER22" s="189"/>
      <c r="ES22" s="189"/>
      <c r="ET22" s="189"/>
      <c r="EU22" s="189"/>
      <c r="EV22" s="189"/>
      <c r="EW22" s="189"/>
      <c r="EX22" s="189"/>
      <c r="EY22" s="189"/>
      <c r="EZ22" s="189"/>
      <c r="FA22" s="189"/>
      <c r="FB22" s="189"/>
      <c r="FC22" s="189"/>
      <c r="FD22" s="189"/>
      <c r="FE22" s="189"/>
      <c r="FF22" s="189"/>
      <c r="FG22" s="189"/>
      <c r="FH22" s="189"/>
      <c r="FI22" s="189"/>
      <c r="FJ22" s="189"/>
      <c r="FK22" s="189"/>
      <c r="FL22" s="189"/>
      <c r="FM22" s="189"/>
      <c r="FN22" s="189"/>
      <c r="FO22" s="189"/>
      <c r="FP22" s="189"/>
      <c r="FQ22" s="189"/>
      <c r="FR22" s="189"/>
      <c r="FS22" s="189"/>
      <c r="FT22" s="189"/>
      <c r="FU22" s="189"/>
      <c r="FV22" s="189"/>
      <c r="FW22" s="189"/>
      <c r="FX22" s="189"/>
      <c r="FY22" s="189"/>
      <c r="FZ22" s="189"/>
      <c r="GA22" s="189"/>
      <c r="GB22" s="189"/>
      <c r="GC22" s="189"/>
      <c r="GD22" s="189"/>
      <c r="GE22" s="189"/>
      <c r="GF22" s="189"/>
      <c r="GG22" s="189"/>
      <c r="GH22" s="189"/>
      <c r="GI22" s="189"/>
      <c r="GJ22" s="189"/>
      <c r="GK22" s="189"/>
      <c r="GL22" s="189"/>
      <c r="GM22" s="189"/>
      <c r="GN22" s="189"/>
      <c r="GO22" s="189"/>
      <c r="GP22" s="189"/>
      <c r="GQ22" s="189"/>
      <c r="GR22" s="189"/>
      <c r="GS22" s="189"/>
      <c r="GT22" s="189"/>
      <c r="GU22" s="189"/>
      <c r="GV22" s="189"/>
      <c r="GW22" s="189"/>
      <c r="GX22" s="189"/>
      <c r="GY22" s="189"/>
      <c r="GZ22" s="189"/>
      <c r="HA22" s="189"/>
      <c r="HB22" s="189"/>
      <c r="HC22" s="189"/>
      <c r="HD22" s="189"/>
      <c r="HE22" s="189"/>
      <c r="HF22" s="189"/>
      <c r="HG22" s="189"/>
      <c r="HH22" s="189"/>
      <c r="HI22" s="189"/>
      <c r="HJ22" s="189"/>
      <c r="HK22" s="189"/>
      <c r="HL22" s="189"/>
      <c r="HM22" s="189"/>
      <c r="HN22" s="189"/>
      <c r="HO22" s="189"/>
      <c r="HP22" s="189"/>
      <c r="HQ22" s="189"/>
      <c r="HR22" s="189"/>
      <c r="HS22" s="189"/>
      <c r="HT22" s="189"/>
      <c r="HU22" s="189"/>
      <c r="HV22" s="189"/>
      <c r="HW22" s="189"/>
      <c r="HX22" s="189"/>
      <c r="HY22" s="189"/>
      <c r="HZ22" s="189"/>
      <c r="IA22" s="189"/>
      <c r="IB22" s="189"/>
      <c r="IC22" s="189"/>
      <c r="ID22" s="189"/>
      <c r="IE22" s="189"/>
      <c r="IF22" s="189"/>
      <c r="IG22" s="189"/>
      <c r="IH22" s="189"/>
      <c r="II22" s="189"/>
      <c r="IJ22" s="189"/>
      <c r="IK22" s="189"/>
      <c r="IL22" s="189"/>
      <c r="IM22" s="189"/>
      <c r="IN22" s="189"/>
      <c r="IO22" s="189"/>
      <c r="IP22" s="189"/>
      <c r="IQ22" s="189"/>
      <c r="IR22" s="189"/>
      <c r="IS22" s="189"/>
      <c r="IT22" s="189"/>
      <c r="IU22" s="189"/>
      <c r="IV22" s="189"/>
      <c r="IW22" s="189"/>
      <c r="IX22" s="189"/>
      <c r="IY22" s="189"/>
      <c r="IZ22" s="189"/>
      <c r="JA22" s="189"/>
      <c r="JB22" s="189"/>
      <c r="JC22" s="189"/>
      <c r="JD22" s="189"/>
      <c r="JE22" s="189"/>
      <c r="JF22" s="189"/>
      <c r="JG22" s="189"/>
      <c r="JH22" s="189"/>
      <c r="JI22" s="189"/>
      <c r="JJ22" s="189"/>
      <c r="JK22" s="189"/>
      <c r="JL22" s="189"/>
      <c r="JM22" s="189"/>
      <c r="JN22" s="189"/>
      <c r="JO22" s="189"/>
      <c r="JP22" s="189"/>
      <c r="JQ22" s="189"/>
      <c r="JR22" s="189"/>
      <c r="JS22" s="189"/>
      <c r="JT22" s="189"/>
      <c r="JU22" s="189"/>
      <c r="JV22" s="189"/>
      <c r="JW22" s="189"/>
      <c r="JX22" s="189"/>
      <c r="JY22" s="189"/>
      <c r="JZ22" s="189"/>
      <c r="KA22" s="189"/>
      <c r="KB22" s="189"/>
      <c r="KC22" s="189"/>
      <c r="KD22" s="189"/>
      <c r="KE22" s="189"/>
      <c r="KF22" s="189"/>
      <c r="KG22" s="189"/>
      <c r="KH22" s="189"/>
      <c r="KI22" s="189"/>
      <c r="KJ22" s="189"/>
      <c r="KK22" s="189"/>
      <c r="KL22" s="189"/>
      <c r="KM22" s="189"/>
      <c r="KN22" s="189"/>
      <c r="KO22" s="189"/>
      <c r="KP22" s="189"/>
      <c r="KQ22" s="189"/>
      <c r="KR22" s="189"/>
      <c r="KS22" s="189"/>
      <c r="KT22" s="189"/>
      <c r="KU22" s="189"/>
      <c r="KV22" s="189"/>
      <c r="KW22" s="189"/>
      <c r="KX22" s="189"/>
      <c r="KY22" s="189"/>
      <c r="KZ22" s="189"/>
      <c r="LA22" s="189"/>
      <c r="LB22" s="189"/>
      <c r="LC22" s="189"/>
      <c r="LD22" s="189"/>
      <c r="LE22" s="189"/>
      <c r="LF22" s="189"/>
      <c r="LG22" s="189"/>
      <c r="LH22" s="189"/>
      <c r="LI22" s="189"/>
      <c r="LJ22" s="189"/>
      <c r="LK22" s="189"/>
      <c r="LL22" s="189"/>
      <c r="LM22" s="189"/>
      <c r="LN22" s="189"/>
      <c r="LO22" s="189"/>
      <c r="LP22" s="189"/>
      <c r="LQ22" s="189"/>
      <c r="LR22" s="189"/>
      <c r="LS22" s="189"/>
      <c r="LT22" s="189"/>
      <c r="LU22" s="189"/>
      <c r="LV22" s="189"/>
      <c r="LW22" s="189"/>
      <c r="LX22" s="189"/>
      <c r="LY22" s="189"/>
      <c r="LZ22" s="189"/>
      <c r="MA22" s="189"/>
      <c r="MB22" s="189"/>
      <c r="MC22" s="189"/>
      <c r="MD22" s="189"/>
      <c r="ME22" s="189"/>
      <c r="MF22" s="189"/>
      <c r="MG22" s="189"/>
      <c r="MH22" s="189"/>
      <c r="MI22" s="189"/>
      <c r="MJ22" s="189"/>
      <c r="MK22" s="189"/>
      <c r="ML22" s="189"/>
      <c r="MM22" s="189"/>
      <c r="MN22" s="189"/>
      <c r="MO22" s="189"/>
      <c r="MP22" s="189"/>
      <c r="MQ22" s="189"/>
      <c r="MR22" s="189"/>
      <c r="MS22" s="189"/>
      <c r="MT22" s="189"/>
      <c r="MU22" s="189"/>
      <c r="MV22" s="189"/>
      <c r="MW22" s="189"/>
      <c r="MX22" s="189"/>
      <c r="MY22" s="189"/>
      <c r="MZ22" s="189"/>
      <c r="NA22" s="189"/>
      <c r="NB22" s="189"/>
      <c r="NC22" s="189"/>
      <c r="ND22" s="189"/>
      <c r="NE22" s="189"/>
      <c r="NF22" s="189"/>
      <c r="NG22" s="189"/>
      <c r="NH22" s="189"/>
      <c r="NI22" s="189"/>
      <c r="NJ22" s="189"/>
      <c r="NK22" s="189"/>
      <c r="NL22" s="189"/>
      <c r="NM22" s="189"/>
      <c r="NN22" s="189"/>
      <c r="NO22" s="189"/>
      <c r="NP22" s="189"/>
      <c r="NQ22" s="189"/>
      <c r="NR22" s="189"/>
      <c r="NS22" s="189"/>
      <c r="NT22" s="189"/>
      <c r="NU22" s="189"/>
      <c r="NV22" s="189"/>
      <c r="NW22" s="189"/>
      <c r="NX22" s="189"/>
      <c r="NY22" s="189"/>
      <c r="NZ22" s="189"/>
      <c r="OA22" s="189"/>
      <c r="OB22" s="189"/>
      <c r="OC22" s="189"/>
      <c r="OD22" s="189"/>
      <c r="OE22" s="189"/>
      <c r="OF22" s="189"/>
      <c r="OG22" s="189"/>
      <c r="OH22" s="189"/>
      <c r="OI22" s="189"/>
      <c r="OJ22" s="189"/>
      <c r="OK22" s="189"/>
      <c r="OL22" s="189"/>
      <c r="OM22" s="189"/>
      <c r="ON22" s="189"/>
      <c r="OO22" s="189"/>
      <c r="OP22" s="189"/>
      <c r="OQ22" s="189"/>
      <c r="OR22" s="189"/>
      <c r="OS22" s="189"/>
      <c r="OT22" s="189"/>
      <c r="OU22" s="189"/>
      <c r="OV22" s="189"/>
      <c r="OW22" s="189"/>
      <c r="OX22" s="189"/>
      <c r="OY22" s="189"/>
      <c r="OZ22" s="189"/>
      <c r="PA22" s="189"/>
      <c r="PB22" s="189"/>
      <c r="PC22" s="189"/>
      <c r="PD22" s="189"/>
      <c r="PE22" s="189"/>
      <c r="PF22" s="189"/>
      <c r="PG22" s="189"/>
      <c r="PH22" s="189"/>
      <c r="PI22" s="189"/>
      <c r="PJ22" s="189"/>
      <c r="PK22" s="189"/>
      <c r="PL22" s="189"/>
      <c r="PM22" s="189"/>
      <c r="PN22" s="189"/>
      <c r="PO22" s="189"/>
      <c r="PP22" s="189"/>
      <c r="PQ22" s="189"/>
      <c r="PR22" s="189"/>
      <c r="PS22" s="189"/>
      <c r="PT22" s="189"/>
      <c r="PU22" s="189"/>
      <c r="PV22" s="189"/>
      <c r="PW22" s="189"/>
      <c r="PX22" s="189"/>
      <c r="PY22" s="189"/>
      <c r="PZ22" s="189"/>
      <c r="QA22" s="189"/>
      <c r="QB22" s="189"/>
      <c r="QC22" s="189"/>
      <c r="QD22" s="189"/>
      <c r="QE22" s="189"/>
      <c r="QF22" s="189"/>
      <c r="QG22" s="189"/>
      <c r="QH22" s="189"/>
      <c r="QI22" s="189"/>
      <c r="QJ22" s="189"/>
      <c r="QK22" s="189"/>
      <c r="QL22" s="189"/>
      <c r="QM22" s="189"/>
      <c r="QN22" s="189"/>
      <c r="QO22" s="189"/>
      <c r="QP22" s="189"/>
      <c r="QQ22" s="189"/>
      <c r="QR22" s="189"/>
      <c r="QS22" s="189"/>
      <c r="QT22" s="189"/>
      <c r="QU22" s="189"/>
      <c r="QV22" s="189"/>
      <c r="QW22" s="189"/>
      <c r="QX22" s="189"/>
      <c r="QY22" s="189"/>
      <c r="QZ22" s="189"/>
      <c r="RA22" s="189"/>
      <c r="RB22" s="189"/>
      <c r="RC22" s="189"/>
      <c r="RD22" s="189"/>
      <c r="RE22" s="189"/>
      <c r="RF22" s="189"/>
      <c r="RG22" s="189"/>
      <c r="RH22" s="189"/>
      <c r="RI22" s="189"/>
      <c r="RJ22" s="189"/>
      <c r="RK22" s="189"/>
      <c r="RL22" s="189"/>
      <c r="RM22" s="189"/>
      <c r="RN22" s="189"/>
      <c r="RO22" s="189"/>
      <c r="RP22" s="189"/>
      <c r="RQ22" s="189"/>
      <c r="RR22" s="189"/>
      <c r="RS22" s="189"/>
      <c r="RT22" s="189"/>
      <c r="RU22" s="189"/>
      <c r="RV22" s="189"/>
      <c r="RW22" s="189"/>
      <c r="RX22" s="189"/>
      <c r="RY22" s="189"/>
      <c r="RZ22" s="189"/>
      <c r="SA22" s="189"/>
      <c r="SB22" s="189"/>
      <c r="SC22" s="189"/>
      <c r="SD22" s="189"/>
      <c r="SE22" s="189"/>
      <c r="SF22" s="189"/>
      <c r="SG22" s="189"/>
      <c r="SH22" s="189"/>
      <c r="SI22" s="189"/>
      <c r="SJ22" s="189"/>
      <c r="SK22" s="189"/>
      <c r="SL22" s="189"/>
      <c r="SM22" s="189"/>
      <c r="SN22" s="189"/>
      <c r="SO22" s="189"/>
      <c r="SP22" s="189"/>
      <c r="SQ22" s="189"/>
      <c r="SR22" s="189"/>
      <c r="SS22" s="189"/>
      <c r="ST22" s="189"/>
      <c r="SU22" s="189"/>
      <c r="SV22" s="189"/>
      <c r="SW22" s="189"/>
      <c r="SX22" s="189"/>
      <c r="SY22" s="189"/>
      <c r="SZ22" s="189"/>
      <c r="TA22" s="189"/>
      <c r="TB22" s="189"/>
      <c r="TC22" s="189"/>
      <c r="TD22" s="189"/>
      <c r="TE22" s="189"/>
      <c r="TF22" s="189"/>
      <c r="TG22" s="189"/>
      <c r="TH22" s="189"/>
      <c r="TI22" s="189"/>
      <c r="TJ22" s="189"/>
      <c r="TK22" s="189"/>
      <c r="TL22" s="189"/>
      <c r="TM22" s="189"/>
      <c r="TN22" s="189"/>
      <c r="TO22" s="189"/>
      <c r="TP22" s="189"/>
      <c r="TQ22" s="189"/>
      <c r="TR22" s="189"/>
      <c r="TS22" s="189"/>
      <c r="TT22" s="189"/>
      <c r="TU22" s="189"/>
      <c r="TV22" s="189"/>
      <c r="TW22" s="189"/>
      <c r="TX22" s="189"/>
      <c r="TY22" s="189"/>
      <c r="TZ22" s="189"/>
      <c r="UA22" s="189"/>
      <c r="UB22" s="189"/>
      <c r="UC22" s="189"/>
      <c r="UD22" s="189"/>
      <c r="UE22" s="189"/>
      <c r="UF22" s="189"/>
      <c r="UG22" s="189"/>
      <c r="UH22" s="189"/>
      <c r="UI22" s="189"/>
      <c r="UJ22" s="189"/>
      <c r="UK22" s="189"/>
      <c r="UL22" s="189"/>
      <c r="UM22" s="189"/>
      <c r="UN22" s="189"/>
      <c r="UO22" s="189"/>
      <c r="UP22" s="189"/>
      <c r="UQ22" s="189"/>
      <c r="UR22" s="189"/>
      <c r="US22" s="189"/>
      <c r="UT22" s="189"/>
      <c r="UU22" s="189"/>
      <c r="UV22" s="189"/>
      <c r="UW22" s="189"/>
      <c r="UX22" s="189"/>
      <c r="UY22" s="189"/>
      <c r="UZ22" s="189"/>
      <c r="VA22" s="189"/>
      <c r="VB22" s="189"/>
      <c r="VC22" s="189"/>
      <c r="VD22" s="189"/>
      <c r="VE22" s="189"/>
      <c r="VF22" s="189"/>
      <c r="VG22" s="189"/>
      <c r="VH22" s="189"/>
      <c r="VI22" s="189"/>
      <c r="VJ22" s="189"/>
      <c r="VK22" s="189"/>
      <c r="VL22" s="189"/>
      <c r="VM22" s="189"/>
      <c r="VN22" s="189"/>
      <c r="VO22" s="189"/>
      <c r="VP22" s="189"/>
      <c r="VQ22" s="189"/>
      <c r="VR22" s="189"/>
      <c r="VS22" s="189"/>
      <c r="VT22" s="189"/>
      <c r="VU22" s="189"/>
      <c r="VV22" s="189"/>
      <c r="VW22" s="189"/>
      <c r="VX22" s="189"/>
      <c r="VY22" s="189"/>
      <c r="VZ22" s="189"/>
      <c r="WA22" s="189"/>
      <c r="WB22" s="189"/>
      <c r="WC22" s="189"/>
      <c r="WD22" s="189"/>
      <c r="WE22" s="189"/>
      <c r="WF22" s="189"/>
      <c r="WG22" s="189"/>
      <c r="WH22" s="189"/>
      <c r="WI22" s="189"/>
      <c r="WJ22" s="189"/>
      <c r="WK22" s="189"/>
      <c r="WL22" s="189"/>
      <c r="WM22" s="189"/>
      <c r="WN22" s="189"/>
      <c r="WO22" s="189"/>
      <c r="WP22" s="189"/>
      <c r="WQ22" s="189"/>
      <c r="WR22" s="189"/>
      <c r="WS22" s="189"/>
      <c r="WT22" s="189"/>
      <c r="WU22" s="189"/>
      <c r="WV22" s="189"/>
      <c r="WW22" s="189"/>
      <c r="WX22" s="189"/>
      <c r="WY22" s="189"/>
      <c r="WZ22" s="189"/>
      <c r="XA22" s="189"/>
      <c r="XB22" s="189"/>
      <c r="XC22" s="189"/>
      <c r="XD22" s="189"/>
      <c r="XE22" s="189"/>
      <c r="XF22" s="189"/>
      <c r="XG22" s="189"/>
      <c r="XH22" s="189"/>
      <c r="XI22" s="189"/>
      <c r="XJ22" s="189"/>
      <c r="XK22" s="189"/>
      <c r="XL22" s="189"/>
      <c r="XM22" s="189"/>
      <c r="XN22" s="189"/>
      <c r="XO22" s="189"/>
      <c r="XP22" s="189"/>
      <c r="XQ22" s="189"/>
      <c r="XR22" s="189"/>
      <c r="XS22" s="189"/>
      <c r="XT22" s="189"/>
      <c r="XU22" s="189"/>
      <c r="XV22" s="189"/>
      <c r="XW22" s="189"/>
      <c r="XX22" s="189"/>
      <c r="XY22" s="189"/>
      <c r="XZ22" s="189"/>
      <c r="YA22" s="189"/>
      <c r="YB22" s="189"/>
      <c r="YC22" s="189"/>
      <c r="YD22" s="189"/>
      <c r="YE22" s="189"/>
      <c r="YF22" s="189"/>
      <c r="YG22" s="189"/>
      <c r="YH22" s="189"/>
      <c r="YI22" s="189"/>
      <c r="YJ22" s="189"/>
      <c r="YK22" s="189"/>
      <c r="YL22" s="189"/>
      <c r="YM22" s="189"/>
      <c r="YN22" s="189"/>
      <c r="YO22" s="189"/>
      <c r="YP22" s="189"/>
      <c r="YQ22" s="189"/>
      <c r="YR22" s="189"/>
      <c r="YS22" s="189"/>
      <c r="YT22" s="189"/>
      <c r="YU22" s="189"/>
      <c r="YV22" s="189"/>
      <c r="YW22" s="189"/>
      <c r="YX22" s="189"/>
      <c r="YY22" s="189"/>
      <c r="YZ22" s="189"/>
      <c r="ZA22" s="189"/>
      <c r="ZB22" s="189"/>
      <c r="ZC22" s="189"/>
      <c r="ZD22" s="189"/>
      <c r="ZE22" s="189"/>
      <c r="ZF22" s="189"/>
      <c r="ZG22" s="189"/>
      <c r="ZH22" s="189"/>
      <c r="ZI22" s="189"/>
      <c r="ZJ22" s="189"/>
      <c r="ZK22" s="189"/>
      <c r="ZL22" s="189"/>
      <c r="ZM22" s="189"/>
      <c r="ZN22" s="189"/>
      <c r="ZO22" s="189"/>
      <c r="ZP22" s="189"/>
      <c r="ZQ22" s="189"/>
      <c r="ZR22" s="189"/>
      <c r="ZS22" s="189"/>
      <c r="ZT22" s="189"/>
      <c r="ZU22" s="189"/>
      <c r="ZV22" s="189"/>
      <c r="ZW22" s="189"/>
      <c r="ZX22" s="189"/>
      <c r="ZY22" s="189"/>
      <c r="ZZ22" s="189"/>
      <c r="AAA22" s="189"/>
      <c r="AAB22" s="189"/>
      <c r="AAC22" s="189"/>
      <c r="AAD22" s="189"/>
      <c r="AAE22" s="189"/>
      <c r="AAF22" s="189"/>
      <c r="AAG22" s="189"/>
      <c r="AAH22" s="189"/>
      <c r="AAI22" s="189"/>
      <c r="AAJ22" s="189"/>
      <c r="AAK22" s="189"/>
      <c r="AAL22" s="189"/>
      <c r="AAM22" s="189"/>
      <c r="AAN22" s="189"/>
      <c r="AAO22" s="189"/>
      <c r="AAP22" s="189"/>
      <c r="AAQ22" s="189"/>
      <c r="AAR22" s="189"/>
      <c r="AAS22" s="189"/>
      <c r="AAT22" s="189"/>
      <c r="AAU22" s="189"/>
      <c r="AAV22" s="189"/>
      <c r="AAW22" s="189"/>
      <c r="AAX22" s="189"/>
      <c r="AAY22" s="189"/>
      <c r="AAZ22" s="189"/>
      <c r="ABA22" s="189"/>
      <c r="ABB22" s="189"/>
      <c r="ABC22" s="189"/>
      <c r="ABD22" s="189"/>
      <c r="ABE22" s="189"/>
      <c r="ABF22" s="189"/>
      <c r="ABG22" s="189"/>
      <c r="ABH22" s="189"/>
      <c r="ABI22" s="189"/>
      <c r="ABJ22" s="189"/>
      <c r="ABK22" s="189"/>
      <c r="ABL22" s="189"/>
      <c r="ABM22" s="189"/>
      <c r="ABN22" s="189"/>
      <c r="ABO22" s="189"/>
      <c r="ABP22" s="189"/>
      <c r="ABQ22" s="189"/>
      <c r="ABR22" s="189"/>
      <c r="ABS22" s="189"/>
      <c r="ABT22" s="189"/>
      <c r="ABU22" s="189"/>
      <c r="ABV22" s="189"/>
      <c r="ABW22" s="189"/>
      <c r="ABX22" s="189"/>
      <c r="ABY22" s="189"/>
      <c r="ABZ22" s="189"/>
      <c r="ACA22" s="189"/>
      <c r="ACB22" s="189"/>
      <c r="ACC22" s="189"/>
      <c r="ACD22" s="189"/>
      <c r="ACE22" s="189"/>
      <c r="ACF22" s="189"/>
      <c r="ACG22" s="189"/>
      <c r="ACH22" s="189"/>
      <c r="ACI22" s="189"/>
      <c r="ACJ22" s="189"/>
      <c r="ACK22" s="189"/>
      <c r="ACL22" s="189"/>
      <c r="ACM22" s="189"/>
      <c r="ACN22" s="189"/>
      <c r="ACO22" s="189"/>
      <c r="ACP22" s="189"/>
      <c r="ACQ22" s="189"/>
      <c r="ACR22" s="189"/>
      <c r="ACS22" s="189"/>
      <c r="ACT22" s="189"/>
      <c r="ACU22" s="189"/>
      <c r="ACV22" s="189"/>
      <c r="ACW22" s="189"/>
      <c r="ACX22" s="189"/>
      <c r="ACY22" s="189"/>
      <c r="ACZ22" s="189"/>
      <c r="ADA22" s="189"/>
      <c r="ADB22" s="189"/>
      <c r="ADC22" s="189"/>
      <c r="ADD22" s="189"/>
      <c r="ADE22" s="189"/>
      <c r="ADF22" s="189"/>
      <c r="ADG22" s="189"/>
      <c r="ADH22" s="189"/>
      <c r="ADI22" s="189"/>
      <c r="ADJ22" s="189"/>
      <c r="ADK22" s="189"/>
      <c r="ADL22" s="189"/>
      <c r="ADM22" s="189"/>
      <c r="ADN22" s="189"/>
      <c r="ADO22" s="189"/>
      <c r="ADP22" s="189"/>
      <c r="ADQ22" s="189"/>
      <c r="ADR22" s="189"/>
      <c r="ADS22" s="189"/>
      <c r="ADT22" s="189"/>
      <c r="ADU22" s="189"/>
      <c r="ADV22" s="189"/>
      <c r="ADW22" s="189"/>
      <c r="ADX22" s="189"/>
      <c r="ADY22" s="189"/>
      <c r="ADZ22" s="189"/>
      <c r="AEA22" s="189"/>
      <c r="AEB22" s="189"/>
      <c r="AEC22" s="189"/>
      <c r="AED22" s="189"/>
      <c r="AEE22" s="189"/>
      <c r="AEF22" s="189"/>
      <c r="AEG22" s="189"/>
      <c r="AEH22" s="189"/>
      <c r="AEI22" s="189"/>
      <c r="AEJ22" s="189"/>
      <c r="AEK22" s="189"/>
      <c r="AEL22" s="189"/>
      <c r="AEM22" s="189"/>
      <c r="AEN22" s="189"/>
      <c r="AEO22" s="189"/>
      <c r="AEP22" s="189"/>
      <c r="AEQ22" s="189"/>
      <c r="AER22" s="189"/>
      <c r="AES22" s="189"/>
      <c r="AET22" s="189"/>
      <c r="AEU22" s="189"/>
      <c r="AEV22" s="189"/>
      <c r="AEW22" s="189"/>
      <c r="AEX22" s="189"/>
      <c r="AEY22" s="189"/>
      <c r="AEZ22" s="189"/>
      <c r="AFA22" s="189"/>
      <c r="AFB22" s="189"/>
      <c r="AFC22" s="189"/>
      <c r="AFD22" s="189"/>
      <c r="AFE22" s="189"/>
      <c r="AFF22" s="189"/>
      <c r="AFG22" s="189"/>
      <c r="AFH22" s="189"/>
      <c r="AFI22" s="189"/>
      <c r="AFJ22" s="189"/>
      <c r="AFK22" s="189"/>
      <c r="AFL22" s="189"/>
      <c r="AFM22" s="189"/>
      <c r="AFN22" s="189"/>
      <c r="AFO22" s="189"/>
      <c r="AFP22" s="189"/>
      <c r="AFQ22" s="189"/>
      <c r="AFR22" s="189"/>
      <c r="AFS22" s="189"/>
      <c r="AFT22" s="189"/>
      <c r="AFU22" s="189"/>
      <c r="AFV22" s="189"/>
      <c r="AFW22" s="189"/>
      <c r="AFX22" s="189"/>
      <c r="AFY22" s="189"/>
      <c r="AFZ22" s="189"/>
      <c r="AGA22" s="189"/>
      <c r="AGB22" s="189"/>
      <c r="AGC22" s="189"/>
      <c r="AGD22" s="189"/>
      <c r="AGE22" s="189"/>
      <c r="AGF22" s="189"/>
      <c r="AGG22" s="189"/>
      <c r="AGH22" s="189"/>
      <c r="AGI22" s="189"/>
      <c r="AGJ22" s="189"/>
      <c r="AGK22" s="189"/>
      <c r="AGL22" s="189"/>
      <c r="AGM22" s="189"/>
      <c r="AGN22" s="189"/>
      <c r="AGO22" s="189"/>
      <c r="AGP22" s="189"/>
      <c r="AGQ22" s="189"/>
      <c r="AGR22" s="189"/>
      <c r="AGS22" s="189"/>
      <c r="AGT22" s="189"/>
      <c r="AGU22" s="189"/>
      <c r="AGV22" s="189"/>
      <c r="AGW22" s="189"/>
      <c r="AGX22" s="189"/>
      <c r="AGY22" s="189"/>
      <c r="AGZ22" s="189"/>
      <c r="AHA22" s="189"/>
      <c r="AHB22" s="189"/>
      <c r="AHC22" s="189"/>
      <c r="AHD22" s="189"/>
      <c r="AHE22" s="189"/>
      <c r="AHF22" s="189"/>
      <c r="AHG22" s="189"/>
      <c r="AHH22" s="189"/>
      <c r="AHI22" s="189"/>
      <c r="AHJ22" s="189"/>
      <c r="AHK22" s="189"/>
      <c r="AHL22" s="189"/>
      <c r="AHM22" s="189"/>
      <c r="AHN22" s="189"/>
      <c r="AHO22" s="189"/>
      <c r="AHP22" s="189"/>
      <c r="AHQ22" s="189"/>
      <c r="AHR22" s="189"/>
      <c r="AHS22" s="189"/>
      <c r="AHT22" s="189"/>
      <c r="AHU22" s="189"/>
      <c r="AHV22" s="189"/>
      <c r="AHW22" s="189"/>
      <c r="AHX22" s="189"/>
      <c r="AHY22" s="189"/>
      <c r="AHZ22" s="189"/>
      <c r="AIA22" s="189"/>
      <c r="AIB22" s="189"/>
      <c r="AIC22" s="189"/>
      <c r="AID22" s="189"/>
      <c r="AIE22" s="189"/>
      <c r="AIF22" s="189"/>
      <c r="AIG22" s="189"/>
      <c r="AIH22" s="189"/>
      <c r="AII22" s="189"/>
      <c r="AIJ22" s="189"/>
      <c r="AIK22" s="189"/>
      <c r="AIL22" s="189"/>
      <c r="AIM22" s="189"/>
      <c r="AIN22" s="189"/>
      <c r="AIO22" s="189"/>
      <c r="AIP22" s="189"/>
      <c r="AIQ22" s="189"/>
      <c r="AIR22" s="189"/>
      <c r="AIS22" s="189"/>
      <c r="AIT22" s="189"/>
      <c r="AIU22" s="189"/>
      <c r="AIV22" s="189"/>
      <c r="AIW22" s="189"/>
      <c r="AIX22" s="189"/>
      <c r="AIY22" s="189"/>
      <c r="AIZ22" s="189"/>
      <c r="AJA22" s="189"/>
      <c r="AJB22" s="189"/>
      <c r="AJC22" s="189"/>
      <c r="AJD22" s="189"/>
      <c r="AJE22" s="189"/>
      <c r="AJF22" s="189"/>
      <c r="AJG22" s="189"/>
      <c r="AJH22" s="189"/>
      <c r="AJI22" s="189"/>
      <c r="AJJ22" s="189"/>
      <c r="AJK22" s="189"/>
      <c r="AJL22" s="189"/>
      <c r="AJM22" s="189"/>
      <c r="AJN22" s="189"/>
      <c r="AJO22" s="189"/>
      <c r="AJP22" s="189"/>
      <c r="AJQ22" s="189"/>
      <c r="AJR22" s="189"/>
      <c r="AJS22" s="189"/>
      <c r="AJT22" s="189"/>
      <c r="AJU22" s="189"/>
      <c r="AJV22" s="189"/>
      <c r="AJW22" s="189"/>
      <c r="AJX22" s="189"/>
      <c r="AJY22" s="189"/>
      <c r="AJZ22" s="189"/>
      <c r="AKA22" s="189"/>
      <c r="AKB22" s="189"/>
      <c r="AKC22" s="189"/>
      <c r="AKD22" s="189"/>
      <c r="AKE22" s="189"/>
      <c r="AKF22" s="189"/>
      <c r="AKG22" s="189"/>
      <c r="AKH22" s="189"/>
      <c r="AKI22" s="189"/>
      <c r="AKJ22" s="189"/>
      <c r="AKK22" s="189"/>
      <c r="AKL22" s="189"/>
      <c r="AKM22" s="189"/>
      <c r="AKN22" s="189"/>
      <c r="AKO22" s="189"/>
      <c r="AKP22" s="189"/>
      <c r="AKQ22" s="189"/>
      <c r="AKR22" s="189"/>
      <c r="AKS22" s="189"/>
      <c r="AKT22" s="189"/>
      <c r="AKU22" s="189"/>
      <c r="AKV22" s="189"/>
      <c r="AKW22" s="189"/>
      <c r="AKX22" s="189"/>
      <c r="AKY22" s="189"/>
      <c r="AKZ22" s="189"/>
      <c r="ALA22" s="189"/>
      <c r="ALB22" s="189"/>
      <c r="ALC22" s="189"/>
      <c r="ALD22" s="189"/>
      <c r="ALE22" s="189"/>
      <c r="ALF22" s="189"/>
      <c r="ALG22" s="189"/>
      <c r="ALH22" s="189"/>
      <c r="ALI22" s="189"/>
      <c r="ALJ22" s="189"/>
      <c r="ALK22" s="189"/>
      <c r="ALL22" s="189"/>
      <c r="ALM22" s="189"/>
      <c r="ALN22" s="189"/>
      <c r="ALO22" s="189"/>
      <c r="ALP22" s="189"/>
      <c r="ALQ22" s="189"/>
      <c r="ALR22" s="189"/>
      <c r="ALS22" s="189"/>
      <c r="ALT22" s="189"/>
      <c r="ALU22" s="189"/>
      <c r="ALV22" s="189"/>
      <c r="ALW22" s="189"/>
      <c r="ALX22" s="189"/>
      <c r="ALY22" s="189"/>
      <c r="ALZ22" s="189"/>
      <c r="AMA22" s="189"/>
      <c r="AMB22" s="189"/>
      <c r="AMC22" s="189"/>
      <c r="AMD22" s="189"/>
      <c r="AME22" s="189"/>
      <c r="AMF22" s="189"/>
      <c r="AMG22" s="189"/>
      <c r="AMH22" s="189"/>
      <c r="AMI22" s="189"/>
      <c r="AMJ22" s="189"/>
      <c r="AMK22" s="189"/>
      <c r="AML22" s="189"/>
      <c r="AMM22" s="189"/>
      <c r="AMN22" s="189"/>
      <c r="AMO22" s="189"/>
      <c r="AMP22" s="189"/>
      <c r="AMQ22" s="189"/>
      <c r="AMR22" s="189"/>
      <c r="AMS22" s="189"/>
      <c r="AMT22" s="189"/>
      <c r="AMU22" s="189"/>
      <c r="AMV22" s="189"/>
      <c r="AMW22" s="189"/>
      <c r="AMX22" s="189"/>
      <c r="AMY22" s="189"/>
      <c r="AMZ22" s="189"/>
      <c r="ANA22" s="189"/>
      <c r="ANB22" s="189"/>
      <c r="ANC22" s="189"/>
      <c r="AND22" s="189"/>
      <c r="ANE22" s="189"/>
      <c r="ANF22" s="189"/>
      <c r="ANG22" s="189"/>
      <c r="ANH22" s="189"/>
      <c r="ANI22" s="189"/>
      <c r="ANJ22" s="189"/>
      <c r="ANK22" s="189"/>
      <c r="ANL22" s="189"/>
      <c r="ANM22" s="189"/>
      <c r="ANN22" s="189"/>
      <c r="ANO22" s="189"/>
      <c r="ANP22" s="189"/>
      <c r="ANQ22" s="189"/>
      <c r="ANR22" s="189"/>
      <c r="ANS22" s="189"/>
      <c r="ANT22" s="189"/>
      <c r="ANU22" s="189"/>
      <c r="ANV22" s="189"/>
      <c r="ANW22" s="189"/>
      <c r="ANX22" s="189"/>
      <c r="ANY22" s="189"/>
      <c r="ANZ22" s="189"/>
      <c r="AOA22" s="189"/>
      <c r="AOB22" s="189"/>
      <c r="AOC22" s="189"/>
      <c r="AOD22" s="189"/>
      <c r="AOE22" s="189"/>
      <c r="AOF22" s="189"/>
      <c r="AOG22" s="189"/>
      <c r="AOH22" s="189"/>
      <c r="AOI22" s="189"/>
      <c r="AOJ22" s="189"/>
      <c r="AOK22" s="189"/>
      <c r="AOL22" s="189"/>
      <c r="AOM22" s="189"/>
      <c r="AON22" s="189"/>
      <c r="AOO22" s="189"/>
      <c r="AOP22" s="189"/>
      <c r="AOQ22" s="189"/>
      <c r="AOR22" s="189"/>
      <c r="AOS22" s="189"/>
      <c r="AOT22" s="189"/>
      <c r="AOU22" s="189"/>
      <c r="AOV22" s="189"/>
      <c r="AOW22" s="189"/>
      <c r="AOX22" s="189"/>
      <c r="AOY22" s="189"/>
      <c r="AOZ22" s="189"/>
      <c r="APA22" s="189"/>
      <c r="APB22" s="189"/>
      <c r="APC22" s="189"/>
      <c r="APD22" s="189"/>
      <c r="APE22" s="189"/>
      <c r="APF22" s="189"/>
      <c r="APG22" s="189"/>
      <c r="APH22" s="189"/>
      <c r="API22" s="189"/>
      <c r="APJ22" s="189"/>
      <c r="APK22" s="189"/>
      <c r="APL22" s="189"/>
      <c r="APM22" s="189"/>
      <c r="APN22" s="189"/>
      <c r="APO22" s="189"/>
      <c r="APP22" s="189"/>
      <c r="APQ22" s="189"/>
      <c r="APR22" s="189"/>
      <c r="APS22" s="189"/>
      <c r="APT22" s="189"/>
      <c r="APU22" s="189"/>
      <c r="APV22" s="189"/>
      <c r="APW22" s="189"/>
      <c r="APX22" s="189"/>
      <c r="APY22" s="189"/>
      <c r="APZ22" s="189"/>
      <c r="AQA22" s="189"/>
      <c r="AQB22" s="189"/>
      <c r="AQC22" s="189"/>
      <c r="AQD22" s="189"/>
      <c r="AQE22" s="189"/>
      <c r="AQF22" s="189"/>
      <c r="AQG22" s="189"/>
      <c r="AQH22" s="189"/>
      <c r="AQI22" s="189"/>
      <c r="AQJ22" s="189"/>
      <c r="AQK22" s="189"/>
      <c r="AQL22" s="189"/>
      <c r="AQM22" s="189"/>
      <c r="AQN22" s="189"/>
      <c r="AQO22" s="189"/>
      <c r="AQP22" s="189"/>
      <c r="AQQ22" s="189"/>
      <c r="AQR22" s="189"/>
      <c r="AQS22" s="189"/>
      <c r="AQT22" s="189"/>
      <c r="AQU22" s="189"/>
      <c r="AQV22" s="189"/>
      <c r="AQW22" s="189"/>
      <c r="AQX22" s="189"/>
      <c r="AQY22" s="189"/>
      <c r="AQZ22" s="189"/>
      <c r="ARA22" s="189"/>
      <c r="ARB22" s="189"/>
      <c r="ARC22" s="189"/>
      <c r="ARD22" s="189"/>
      <c r="ARE22" s="189"/>
      <c r="ARF22" s="189"/>
      <c r="ARG22" s="189"/>
      <c r="ARH22" s="189"/>
      <c r="ARI22" s="189"/>
      <c r="ARJ22" s="189"/>
      <c r="ARK22" s="189"/>
      <c r="ARL22" s="189"/>
      <c r="ARM22" s="189"/>
      <c r="ARN22" s="189"/>
      <c r="ARO22" s="189"/>
      <c r="ARP22" s="189"/>
      <c r="ARQ22" s="189"/>
      <c r="ARR22" s="189"/>
      <c r="ARS22" s="189"/>
      <c r="ART22" s="189"/>
      <c r="ARU22" s="189"/>
      <c r="ARV22" s="189"/>
      <c r="ARW22" s="189"/>
      <c r="ARX22" s="189"/>
      <c r="ARY22" s="189"/>
      <c r="ARZ22" s="189"/>
      <c r="ASA22" s="189"/>
      <c r="ASB22" s="189"/>
      <c r="ASC22" s="189"/>
      <c r="ASD22" s="189"/>
      <c r="ASE22" s="189"/>
      <c r="ASF22" s="189"/>
      <c r="ASG22" s="189"/>
      <c r="ASH22" s="189"/>
      <c r="ASI22" s="189"/>
      <c r="ASJ22" s="189"/>
      <c r="ASK22" s="189"/>
      <c r="ASL22" s="189"/>
      <c r="ASM22" s="189"/>
      <c r="ASN22" s="189"/>
      <c r="ASO22" s="189"/>
      <c r="ASP22" s="189"/>
      <c r="ASQ22" s="189"/>
      <c r="ASR22" s="189"/>
      <c r="ASS22" s="189"/>
      <c r="AST22" s="189"/>
      <c r="ASU22" s="189"/>
      <c r="ASV22" s="189"/>
      <c r="ASW22" s="189"/>
      <c r="ASX22" s="189"/>
      <c r="ASY22" s="189"/>
      <c r="ASZ22" s="189"/>
      <c r="ATA22" s="189"/>
      <c r="ATB22" s="189"/>
      <c r="ATC22" s="189"/>
      <c r="ATD22" s="189"/>
      <c r="ATE22" s="189"/>
      <c r="ATF22" s="189"/>
      <c r="ATG22" s="189"/>
      <c r="ATH22" s="189"/>
      <c r="ATI22" s="189"/>
      <c r="ATJ22" s="189"/>
      <c r="ATK22" s="189"/>
      <c r="ATL22" s="189"/>
      <c r="ATM22" s="189"/>
      <c r="ATN22" s="189"/>
      <c r="ATO22" s="189"/>
      <c r="ATP22" s="189"/>
      <c r="ATQ22" s="189"/>
      <c r="ATR22" s="189"/>
      <c r="ATS22" s="189"/>
      <c r="ATT22" s="189"/>
      <c r="ATU22" s="189"/>
      <c r="ATV22" s="189"/>
      <c r="ATW22" s="189"/>
      <c r="ATX22" s="189"/>
      <c r="ATY22" s="189"/>
      <c r="ATZ22" s="189"/>
      <c r="AUA22" s="189"/>
      <c r="AUB22" s="189"/>
      <c r="AUC22" s="189"/>
      <c r="AUD22" s="189"/>
      <c r="AUE22" s="189"/>
      <c r="AUF22" s="189"/>
      <c r="AUG22" s="189"/>
      <c r="AUH22" s="189"/>
      <c r="AUI22" s="189"/>
      <c r="AUJ22" s="189"/>
      <c r="AUK22" s="189"/>
      <c r="AUL22" s="189"/>
      <c r="AUM22" s="189"/>
      <c r="AUN22" s="189"/>
      <c r="AUO22" s="189"/>
      <c r="AUP22" s="189"/>
      <c r="AUQ22" s="189"/>
      <c r="AUR22" s="189"/>
      <c r="AUS22" s="189"/>
      <c r="AUT22" s="189"/>
      <c r="AUU22" s="189"/>
      <c r="AUV22" s="189"/>
      <c r="AUW22" s="189"/>
      <c r="AUX22" s="189"/>
      <c r="AUY22" s="189"/>
      <c r="AUZ22" s="189"/>
      <c r="AVA22" s="189"/>
      <c r="AVB22" s="189"/>
      <c r="AVC22" s="189"/>
      <c r="AVD22" s="189"/>
      <c r="AVE22" s="189"/>
      <c r="AVF22" s="189"/>
      <c r="AVG22" s="189"/>
      <c r="AVH22" s="189"/>
      <c r="AVI22" s="189"/>
      <c r="AVJ22" s="189"/>
      <c r="AVK22" s="189"/>
      <c r="AVL22" s="189"/>
      <c r="AVM22" s="189"/>
      <c r="AVN22" s="189"/>
      <c r="AVO22" s="189"/>
      <c r="AVP22" s="189"/>
      <c r="AVQ22" s="189"/>
      <c r="AVR22" s="189"/>
      <c r="AVS22" s="189"/>
      <c r="AVT22" s="189"/>
      <c r="AVU22" s="189"/>
      <c r="AVV22" s="189"/>
      <c r="AVW22" s="189"/>
      <c r="AVX22" s="189"/>
      <c r="AVY22" s="189"/>
      <c r="AVZ22" s="189"/>
      <c r="AWA22" s="189"/>
      <c r="AWB22" s="189"/>
      <c r="AWC22" s="189"/>
      <c r="AWD22" s="189"/>
      <c r="AWE22" s="189"/>
      <c r="AWF22" s="189"/>
      <c r="AWG22" s="189"/>
      <c r="AWH22" s="189"/>
      <c r="AWI22" s="189"/>
      <c r="AWJ22" s="189"/>
      <c r="AWK22" s="189"/>
      <c r="AWL22" s="189"/>
      <c r="AWM22" s="189"/>
      <c r="AWN22" s="189"/>
      <c r="AWO22" s="189"/>
      <c r="AWP22" s="189"/>
      <c r="AWQ22" s="189"/>
      <c r="AWR22" s="189"/>
      <c r="AWS22" s="189"/>
      <c r="AWT22" s="189"/>
      <c r="AWU22" s="189"/>
      <c r="AWV22" s="189"/>
      <c r="AWW22" s="189"/>
      <c r="AWX22" s="189"/>
      <c r="AWY22" s="189"/>
      <c r="AWZ22" s="189"/>
      <c r="AXA22" s="189"/>
      <c r="AXB22" s="189"/>
      <c r="AXC22" s="189"/>
      <c r="AXD22" s="189"/>
      <c r="AXE22" s="189"/>
      <c r="AXF22" s="189"/>
      <c r="AXG22" s="189"/>
      <c r="AXH22" s="189"/>
      <c r="AXI22" s="189"/>
      <c r="AXJ22" s="189"/>
      <c r="AXK22" s="189"/>
      <c r="AXL22" s="189"/>
      <c r="AXM22" s="189"/>
      <c r="AXN22" s="189"/>
      <c r="AXO22" s="189"/>
      <c r="AXP22" s="189"/>
      <c r="AXQ22" s="189"/>
      <c r="AXR22" s="189"/>
      <c r="AXS22" s="189"/>
      <c r="AXT22" s="189"/>
      <c r="AXU22" s="189"/>
      <c r="AXV22" s="189"/>
      <c r="AXW22" s="189"/>
      <c r="AXX22" s="189"/>
      <c r="AXY22" s="189"/>
      <c r="AXZ22" s="189"/>
      <c r="AYA22" s="189"/>
      <c r="AYB22" s="189"/>
      <c r="AYC22" s="189"/>
      <c r="AYD22" s="189"/>
      <c r="AYE22" s="189"/>
      <c r="AYF22" s="189"/>
      <c r="AYG22" s="189"/>
      <c r="AYH22" s="189"/>
      <c r="AYI22" s="189"/>
      <c r="AYJ22" s="189"/>
      <c r="AYK22" s="189"/>
      <c r="AYL22" s="189"/>
      <c r="AYM22" s="189"/>
      <c r="AYN22" s="189"/>
      <c r="AYO22" s="189"/>
      <c r="AYP22" s="189"/>
      <c r="AYQ22" s="189"/>
      <c r="AYR22" s="189"/>
      <c r="AYS22" s="189"/>
      <c r="AYT22" s="189"/>
      <c r="AYU22" s="189"/>
      <c r="AYV22" s="189"/>
      <c r="AYW22" s="189"/>
      <c r="AYX22" s="189"/>
      <c r="AYY22" s="189"/>
      <c r="AYZ22" s="189"/>
      <c r="AZA22" s="189"/>
      <c r="AZB22" s="189"/>
      <c r="AZC22" s="189"/>
      <c r="AZD22" s="189"/>
      <c r="AZE22" s="189"/>
      <c r="AZF22" s="189"/>
      <c r="AZG22" s="189"/>
      <c r="AZH22" s="189"/>
      <c r="AZI22" s="189"/>
      <c r="AZJ22" s="189"/>
      <c r="AZK22" s="189"/>
      <c r="AZL22" s="189"/>
      <c r="AZM22" s="189"/>
      <c r="AZN22" s="189"/>
      <c r="AZO22" s="189"/>
      <c r="AZP22" s="189"/>
      <c r="AZQ22" s="189"/>
      <c r="AZR22" s="189"/>
      <c r="AZS22" s="189"/>
      <c r="AZT22" s="189"/>
      <c r="AZU22" s="189"/>
      <c r="AZV22" s="189"/>
      <c r="AZW22" s="189"/>
      <c r="AZX22" s="189"/>
      <c r="AZY22" s="189"/>
      <c r="AZZ22" s="189"/>
      <c r="BAA22" s="189"/>
      <c r="BAB22" s="189"/>
      <c r="BAC22" s="189"/>
      <c r="BAD22" s="189"/>
      <c r="BAE22" s="189"/>
      <c r="BAF22" s="189"/>
      <c r="BAG22" s="189"/>
      <c r="BAH22" s="189"/>
      <c r="BAI22" s="189"/>
      <c r="BAJ22" s="189"/>
      <c r="BAK22" s="189"/>
      <c r="BAL22" s="189"/>
      <c r="BAM22" s="189"/>
      <c r="BAN22" s="189"/>
      <c r="BAO22" s="189"/>
      <c r="BAP22" s="189"/>
      <c r="BAQ22" s="189"/>
      <c r="BAR22" s="189"/>
      <c r="BAS22" s="189"/>
      <c r="BAT22" s="189"/>
      <c r="BAU22" s="189"/>
      <c r="BAV22" s="189"/>
      <c r="BAW22" s="189"/>
      <c r="BAX22" s="189"/>
      <c r="BAY22" s="189"/>
      <c r="BAZ22" s="189"/>
      <c r="BBA22" s="189"/>
      <c r="BBB22" s="189"/>
      <c r="BBC22" s="189"/>
      <c r="BBD22" s="189"/>
      <c r="BBE22" s="189"/>
      <c r="BBF22" s="189"/>
      <c r="BBG22" s="189"/>
      <c r="BBH22" s="189"/>
      <c r="BBI22" s="189"/>
      <c r="BBJ22" s="189"/>
      <c r="BBK22" s="189"/>
      <c r="BBL22" s="189"/>
      <c r="BBM22" s="189"/>
      <c r="BBN22" s="189"/>
      <c r="BBO22" s="189"/>
      <c r="BBP22" s="189"/>
      <c r="BBQ22" s="189"/>
      <c r="BBR22" s="189"/>
      <c r="BBS22" s="189"/>
      <c r="BBT22" s="189"/>
      <c r="BBU22" s="189"/>
      <c r="BBV22" s="189"/>
      <c r="BBW22" s="189"/>
      <c r="BBX22" s="189"/>
      <c r="BBY22" s="189"/>
      <c r="BBZ22" s="189"/>
      <c r="BCA22" s="189"/>
      <c r="BCB22" s="189"/>
      <c r="BCC22" s="189"/>
      <c r="BCD22" s="189"/>
      <c r="BCE22" s="189"/>
      <c r="BCF22" s="189"/>
      <c r="BCG22" s="189"/>
      <c r="BCH22" s="189"/>
      <c r="BCI22" s="189"/>
      <c r="BCJ22" s="189"/>
      <c r="BCK22" s="189"/>
      <c r="BCL22" s="189"/>
      <c r="BCM22" s="189"/>
      <c r="BCN22" s="189"/>
      <c r="BCO22" s="189"/>
      <c r="BCP22" s="189"/>
      <c r="BCQ22" s="189"/>
      <c r="BCR22" s="189"/>
      <c r="BCS22" s="189"/>
      <c r="BCT22" s="189"/>
      <c r="BCU22" s="189"/>
      <c r="BCV22" s="189"/>
      <c r="BCW22" s="189"/>
      <c r="BCX22" s="189"/>
      <c r="BCY22" s="189"/>
      <c r="BCZ22" s="189"/>
      <c r="BDA22" s="189"/>
      <c r="BDB22" s="189"/>
      <c r="BDC22" s="189"/>
      <c r="BDD22" s="189"/>
      <c r="BDE22" s="189"/>
      <c r="BDF22" s="189"/>
      <c r="BDG22" s="189"/>
      <c r="BDH22" s="189"/>
      <c r="BDI22" s="189"/>
      <c r="BDJ22" s="189"/>
      <c r="BDK22" s="189"/>
      <c r="BDL22" s="189"/>
      <c r="BDM22" s="189"/>
      <c r="BDN22" s="189"/>
      <c r="BDO22" s="189"/>
      <c r="BDP22" s="189"/>
      <c r="BDQ22" s="189"/>
      <c r="BDR22" s="189"/>
      <c r="BDS22" s="189"/>
      <c r="BDT22" s="189"/>
      <c r="BDU22" s="189"/>
      <c r="BDV22" s="189"/>
      <c r="BDW22" s="189"/>
      <c r="BDX22" s="189"/>
      <c r="BDY22" s="189"/>
      <c r="BDZ22" s="189"/>
      <c r="BEA22" s="189"/>
      <c r="BEB22" s="189"/>
      <c r="BEC22" s="189"/>
      <c r="BED22" s="189"/>
      <c r="BEE22" s="189"/>
      <c r="BEF22" s="189"/>
      <c r="BEG22" s="189"/>
      <c r="BEH22" s="189"/>
      <c r="BEI22" s="189"/>
      <c r="BEJ22" s="189"/>
      <c r="BEK22" s="189"/>
      <c r="BEL22" s="189"/>
      <c r="BEM22" s="189"/>
      <c r="BEN22" s="189"/>
      <c r="BEO22" s="189"/>
      <c r="BEP22" s="189"/>
      <c r="BEQ22" s="189"/>
      <c r="BER22" s="189"/>
      <c r="BES22" s="189"/>
      <c r="BET22" s="189"/>
      <c r="BEU22" s="189"/>
      <c r="BEV22" s="189"/>
      <c r="BEW22" s="189"/>
      <c r="BEX22" s="189"/>
      <c r="BEY22" s="189"/>
      <c r="BEZ22" s="189"/>
      <c r="BFA22" s="189"/>
      <c r="BFB22" s="189"/>
      <c r="BFC22" s="189"/>
      <c r="BFD22" s="189"/>
      <c r="BFE22" s="189"/>
      <c r="BFF22" s="189"/>
      <c r="BFG22" s="189"/>
      <c r="BFH22" s="189"/>
      <c r="BFI22" s="189"/>
      <c r="BFJ22" s="189"/>
      <c r="BFK22" s="189"/>
      <c r="BFL22" s="189"/>
      <c r="BFM22" s="189"/>
      <c r="BFN22" s="189"/>
      <c r="BFO22" s="189"/>
      <c r="BFP22" s="189"/>
      <c r="BFQ22" s="189"/>
      <c r="BFR22" s="189"/>
      <c r="BFS22" s="189"/>
      <c r="BFT22" s="189"/>
      <c r="BFU22" s="189"/>
      <c r="BFV22" s="189"/>
      <c r="BFW22" s="189"/>
      <c r="BFX22" s="189"/>
      <c r="BFY22" s="189"/>
      <c r="BFZ22" s="189"/>
      <c r="BGA22" s="189"/>
      <c r="BGB22" s="189"/>
      <c r="BGC22" s="189"/>
      <c r="BGD22" s="189"/>
      <c r="BGE22" s="189"/>
      <c r="BGF22" s="189"/>
      <c r="BGG22" s="189"/>
      <c r="BGH22" s="189"/>
      <c r="BGI22" s="189"/>
      <c r="BGJ22" s="189"/>
      <c r="BGK22" s="189"/>
      <c r="BGL22" s="189"/>
      <c r="BGM22" s="189"/>
      <c r="BGN22" s="189"/>
      <c r="BGO22" s="189"/>
      <c r="BGP22" s="189"/>
      <c r="BGQ22" s="189"/>
      <c r="BGR22" s="189"/>
      <c r="BGS22" s="189"/>
      <c r="BGT22" s="189"/>
      <c r="BGU22" s="189"/>
      <c r="BGV22" s="189"/>
      <c r="BGW22" s="189"/>
      <c r="BGX22" s="189"/>
      <c r="BGY22" s="189"/>
      <c r="BGZ22" s="189"/>
      <c r="BHA22" s="189"/>
      <c r="BHB22" s="189"/>
      <c r="BHC22" s="189"/>
      <c r="BHD22" s="189"/>
      <c r="BHE22" s="189"/>
      <c r="BHF22" s="189"/>
      <c r="BHG22" s="189"/>
      <c r="BHH22" s="189"/>
      <c r="BHI22" s="189"/>
      <c r="BHJ22" s="189"/>
      <c r="BHK22" s="189"/>
      <c r="BHL22" s="189"/>
      <c r="BHM22" s="189"/>
      <c r="BHN22" s="189"/>
      <c r="BHO22" s="189"/>
      <c r="BHP22" s="189"/>
      <c r="BHQ22" s="189"/>
      <c r="BHR22" s="189"/>
      <c r="BHS22" s="189"/>
      <c r="BHT22" s="189"/>
      <c r="BHU22" s="189"/>
      <c r="BHV22" s="189"/>
      <c r="BHW22" s="189"/>
      <c r="BHX22" s="189"/>
      <c r="BHY22" s="189"/>
      <c r="BHZ22" s="189"/>
      <c r="BIA22" s="189"/>
      <c r="BIB22" s="189"/>
      <c r="BIC22" s="189"/>
      <c r="BID22" s="189"/>
      <c r="BIE22" s="189"/>
      <c r="BIF22" s="189"/>
      <c r="BIG22" s="189"/>
      <c r="BIH22" s="189"/>
      <c r="BII22" s="189"/>
      <c r="BIJ22" s="189"/>
      <c r="BIK22" s="189"/>
      <c r="BIL22" s="189"/>
      <c r="BIM22" s="189"/>
      <c r="BIN22" s="189"/>
      <c r="BIO22" s="189"/>
      <c r="BIP22" s="189"/>
      <c r="BIQ22" s="189"/>
      <c r="BIR22" s="189"/>
      <c r="BIS22" s="189"/>
      <c r="BIT22" s="189"/>
      <c r="BIU22" s="189"/>
      <c r="BIV22" s="189"/>
      <c r="BIW22" s="189"/>
      <c r="BIX22" s="189"/>
      <c r="BIY22" s="189"/>
      <c r="BIZ22" s="189"/>
      <c r="BJA22" s="189"/>
      <c r="BJB22" s="189"/>
      <c r="BJC22" s="189"/>
      <c r="BJD22" s="189"/>
      <c r="BJE22" s="189"/>
      <c r="BJF22" s="189"/>
      <c r="BJG22" s="189"/>
      <c r="BJH22" s="189"/>
      <c r="BJI22" s="189"/>
      <c r="BJJ22" s="189"/>
      <c r="BJK22" s="189"/>
      <c r="BJL22" s="189"/>
      <c r="BJM22" s="189"/>
      <c r="BJN22" s="189"/>
      <c r="BJO22" s="189"/>
      <c r="BJP22" s="189"/>
      <c r="BJQ22" s="189"/>
      <c r="BJR22" s="189"/>
      <c r="BJS22" s="189"/>
      <c r="BJT22" s="189"/>
      <c r="BJU22" s="189"/>
      <c r="BJV22" s="189"/>
      <c r="BJW22" s="189"/>
      <c r="BJX22" s="189"/>
      <c r="BJY22" s="189"/>
      <c r="BJZ22" s="189"/>
      <c r="BKA22" s="189"/>
      <c r="BKB22" s="189"/>
      <c r="BKC22" s="189"/>
      <c r="BKD22" s="189"/>
      <c r="BKE22" s="189"/>
      <c r="BKF22" s="189"/>
      <c r="BKG22" s="189"/>
      <c r="BKH22" s="189"/>
      <c r="BKI22" s="189"/>
      <c r="BKJ22" s="189"/>
      <c r="BKK22" s="189"/>
      <c r="BKL22" s="189"/>
      <c r="BKM22" s="189"/>
      <c r="BKN22" s="189"/>
      <c r="BKO22" s="189"/>
      <c r="BKP22" s="189"/>
      <c r="BKQ22" s="189"/>
      <c r="BKR22" s="189"/>
      <c r="BKS22" s="189"/>
      <c r="BKT22" s="189"/>
      <c r="BKU22" s="189"/>
      <c r="BKV22" s="189"/>
      <c r="BKW22" s="189"/>
      <c r="BKX22" s="189"/>
      <c r="BKY22" s="189"/>
      <c r="BKZ22" s="189"/>
      <c r="BLA22" s="189"/>
      <c r="BLB22" s="189"/>
      <c r="BLC22" s="189"/>
      <c r="BLD22" s="189"/>
      <c r="BLE22" s="189"/>
      <c r="BLF22" s="189"/>
      <c r="BLG22" s="189"/>
      <c r="BLH22" s="189"/>
      <c r="BLI22" s="189"/>
      <c r="BLJ22" s="189"/>
      <c r="BLK22" s="189"/>
      <c r="BLL22" s="189"/>
      <c r="BLM22" s="189"/>
      <c r="BLN22" s="189"/>
      <c r="BLO22" s="189"/>
      <c r="BLP22" s="189"/>
      <c r="BLQ22" s="189"/>
      <c r="BLR22" s="189"/>
      <c r="BLS22" s="189"/>
      <c r="BLT22" s="189"/>
      <c r="BLU22" s="189"/>
      <c r="BLV22" s="189"/>
      <c r="BLW22" s="189"/>
      <c r="BLX22" s="189"/>
      <c r="BLY22" s="189"/>
      <c r="BLZ22" s="189"/>
      <c r="BMA22" s="189"/>
      <c r="BMB22" s="189"/>
      <c r="BMC22" s="189"/>
      <c r="BMD22" s="189"/>
      <c r="BME22" s="189"/>
      <c r="BMF22" s="189"/>
      <c r="BMG22" s="189"/>
      <c r="BMH22" s="189"/>
      <c r="BMI22" s="189"/>
      <c r="BMJ22" s="189"/>
      <c r="BMK22" s="189"/>
      <c r="BML22" s="189"/>
      <c r="BMM22" s="189"/>
      <c r="BMN22" s="189"/>
      <c r="BMO22" s="189"/>
      <c r="BMP22" s="189"/>
      <c r="BMQ22" s="189"/>
      <c r="BMR22" s="189"/>
      <c r="BMS22" s="189"/>
      <c r="BMT22" s="189"/>
      <c r="BMU22" s="189"/>
      <c r="BMV22" s="189"/>
      <c r="BMW22" s="189"/>
      <c r="BMX22" s="189"/>
      <c r="BMY22" s="189"/>
      <c r="BMZ22" s="189"/>
      <c r="BNA22" s="189"/>
      <c r="BNB22" s="189"/>
      <c r="BNC22" s="189"/>
      <c r="BND22" s="189"/>
      <c r="BNE22" s="189"/>
      <c r="BNF22" s="189"/>
      <c r="BNG22" s="189"/>
      <c r="BNH22" s="189"/>
      <c r="BNI22" s="189"/>
      <c r="BNJ22" s="189"/>
      <c r="BNK22" s="189"/>
      <c r="BNL22" s="189"/>
      <c r="BNM22" s="189"/>
      <c r="BNN22" s="189"/>
      <c r="BNO22" s="189"/>
      <c r="BNP22" s="189"/>
      <c r="BNQ22" s="189"/>
      <c r="BNR22" s="189"/>
      <c r="BNS22" s="189"/>
      <c r="BNT22" s="189"/>
      <c r="BNU22" s="189"/>
      <c r="BNV22" s="189"/>
      <c r="BNW22" s="189"/>
      <c r="BNX22" s="189"/>
      <c r="BNY22" s="189"/>
      <c r="BNZ22" s="189"/>
      <c r="BOA22" s="189"/>
      <c r="BOB22" s="189"/>
      <c r="BOC22" s="189"/>
      <c r="BOD22" s="189"/>
      <c r="BOE22" s="189"/>
      <c r="BOF22" s="189"/>
      <c r="BOG22" s="189"/>
      <c r="BOH22" s="189"/>
      <c r="BOI22" s="189"/>
      <c r="BOJ22" s="189"/>
      <c r="BOK22" s="189"/>
      <c r="BOL22" s="189"/>
      <c r="BOM22" s="189"/>
      <c r="BON22" s="189"/>
      <c r="BOO22" s="189"/>
      <c r="BOP22" s="189"/>
      <c r="BOQ22" s="189"/>
      <c r="BOR22" s="189"/>
      <c r="BOS22" s="189"/>
      <c r="BOT22" s="189"/>
      <c r="BOU22" s="189"/>
      <c r="BOV22" s="189"/>
      <c r="BOW22" s="189"/>
      <c r="BOX22" s="189"/>
      <c r="BOY22" s="189"/>
      <c r="BOZ22" s="189"/>
      <c r="BPA22" s="189"/>
      <c r="BPB22" s="189"/>
      <c r="BPC22" s="189"/>
      <c r="BPD22" s="189"/>
      <c r="BPE22" s="189"/>
      <c r="BPF22" s="189"/>
      <c r="BPG22" s="189"/>
      <c r="BPH22" s="189"/>
      <c r="BPI22" s="189"/>
      <c r="BPJ22" s="189"/>
      <c r="BPK22" s="189"/>
      <c r="BPL22" s="189"/>
      <c r="BPM22" s="189"/>
      <c r="BPN22" s="189"/>
      <c r="BPO22" s="189"/>
      <c r="BPP22" s="189"/>
      <c r="BPQ22" s="189"/>
      <c r="BPR22" s="189"/>
      <c r="BPS22" s="189"/>
      <c r="BPT22" s="189"/>
      <c r="BPU22" s="189"/>
      <c r="BPV22" s="189"/>
      <c r="BPW22" s="189"/>
      <c r="BPX22" s="189"/>
      <c r="BPY22" s="189"/>
      <c r="BPZ22" s="189"/>
      <c r="BQA22" s="189"/>
      <c r="BQB22" s="189"/>
      <c r="BQC22" s="189"/>
      <c r="BQD22" s="189"/>
      <c r="BQE22" s="189"/>
      <c r="BQF22" s="189"/>
      <c r="BQG22" s="189"/>
      <c r="BQH22" s="189"/>
      <c r="BQI22" s="189"/>
      <c r="BQJ22" s="189"/>
      <c r="BQK22" s="189"/>
      <c r="BQL22" s="189"/>
      <c r="BQM22" s="189"/>
      <c r="BQN22" s="189"/>
      <c r="BQO22" s="189"/>
      <c r="BQP22" s="189"/>
      <c r="BQQ22" s="189"/>
      <c r="BQR22" s="189"/>
      <c r="BQS22" s="189"/>
      <c r="BQT22" s="189"/>
      <c r="BQU22" s="189"/>
      <c r="BQV22" s="189"/>
      <c r="BQW22" s="189"/>
      <c r="BQX22" s="189"/>
      <c r="BQY22" s="189"/>
      <c r="BQZ22" s="189"/>
      <c r="BRA22" s="189"/>
      <c r="BRB22" s="189"/>
      <c r="BRC22" s="189"/>
      <c r="BRD22" s="189"/>
      <c r="BRE22" s="189"/>
      <c r="BRF22" s="189"/>
      <c r="BRG22" s="189"/>
      <c r="BRH22" s="189"/>
      <c r="BRI22" s="189"/>
      <c r="BRJ22" s="189"/>
      <c r="BRK22" s="189"/>
      <c r="BRL22" s="189"/>
      <c r="BRM22" s="189"/>
      <c r="BRN22" s="189"/>
      <c r="BRO22" s="189"/>
      <c r="BRP22" s="189"/>
      <c r="BRQ22" s="189"/>
      <c r="BRR22" s="189"/>
      <c r="BRS22" s="189"/>
      <c r="BRT22" s="189"/>
      <c r="BRU22" s="189"/>
      <c r="BRV22" s="189"/>
      <c r="BRW22" s="189"/>
      <c r="BRX22" s="189"/>
      <c r="BRY22" s="189"/>
      <c r="BRZ22" s="189"/>
      <c r="BSA22" s="189"/>
      <c r="BSB22" s="189"/>
      <c r="BSC22" s="189"/>
      <c r="BSD22" s="189"/>
      <c r="BSE22" s="189"/>
      <c r="BSF22" s="189"/>
      <c r="BSG22" s="189"/>
      <c r="BSH22" s="189"/>
      <c r="BSI22" s="189"/>
      <c r="BSJ22" s="189"/>
      <c r="BSK22" s="189"/>
      <c r="BSL22" s="189"/>
      <c r="BSM22" s="189"/>
      <c r="BSN22" s="189"/>
      <c r="BSO22" s="189"/>
      <c r="BSP22" s="189"/>
      <c r="BSQ22" s="189"/>
      <c r="BSR22" s="189"/>
      <c r="BSS22" s="189"/>
      <c r="BST22" s="189"/>
      <c r="BSU22" s="189"/>
      <c r="BSV22" s="189"/>
      <c r="BSW22" s="189"/>
      <c r="BSX22" s="189"/>
      <c r="BSY22" s="189"/>
      <c r="BSZ22" s="189"/>
      <c r="BTA22" s="189"/>
      <c r="BTB22" s="189"/>
      <c r="BTC22" s="189"/>
      <c r="BTD22" s="189"/>
      <c r="BTE22" s="189"/>
      <c r="BTF22" s="189"/>
      <c r="BTG22" s="189"/>
      <c r="BTH22" s="189"/>
      <c r="BTI22" s="189"/>
      <c r="BTJ22" s="189"/>
      <c r="BTK22" s="189"/>
      <c r="BTL22" s="189"/>
      <c r="BTM22" s="189"/>
      <c r="BTN22" s="189"/>
      <c r="BTO22" s="189"/>
      <c r="BTP22" s="189"/>
      <c r="BTQ22" s="189"/>
      <c r="BTR22" s="189"/>
      <c r="BTS22" s="189"/>
      <c r="BTT22" s="189"/>
      <c r="BTU22" s="189"/>
      <c r="BTV22" s="189"/>
      <c r="BTW22" s="189"/>
      <c r="BTX22" s="189"/>
      <c r="BTY22" s="189"/>
      <c r="BTZ22" s="189"/>
      <c r="BUA22" s="189"/>
      <c r="BUB22" s="189"/>
      <c r="BUC22" s="189"/>
      <c r="BUD22" s="189"/>
      <c r="BUE22" s="189"/>
      <c r="BUF22" s="189"/>
      <c r="BUG22" s="189"/>
      <c r="BUH22" s="189"/>
      <c r="BUI22" s="189"/>
      <c r="BUJ22" s="189"/>
      <c r="BUK22" s="189"/>
      <c r="BUL22" s="189"/>
      <c r="BUM22" s="189"/>
      <c r="BUN22" s="189"/>
      <c r="BUO22" s="189"/>
      <c r="BUP22" s="189"/>
      <c r="BUQ22" s="189"/>
      <c r="BUR22" s="189"/>
      <c r="BUS22" s="189"/>
      <c r="BUT22" s="189"/>
      <c r="BUU22" s="189"/>
      <c r="BUV22" s="189"/>
      <c r="BUW22" s="189"/>
      <c r="BUX22" s="189"/>
      <c r="BUY22" s="189"/>
      <c r="BUZ22" s="189"/>
      <c r="BVA22" s="189"/>
      <c r="BVB22" s="189"/>
      <c r="BVC22" s="189"/>
      <c r="BVD22" s="189"/>
      <c r="BVE22" s="189"/>
      <c r="BVF22" s="189"/>
      <c r="BVG22" s="189"/>
      <c r="BVH22" s="189"/>
      <c r="BVI22" s="189"/>
      <c r="BVJ22" s="189"/>
      <c r="BVK22" s="189"/>
      <c r="BVL22" s="189"/>
      <c r="BVM22" s="189"/>
      <c r="BVN22" s="189"/>
      <c r="BVO22" s="189"/>
      <c r="BVP22" s="189"/>
      <c r="BVQ22" s="189"/>
      <c r="BVR22" s="189"/>
      <c r="BVS22" s="189"/>
      <c r="BVT22" s="189"/>
      <c r="BVU22" s="189"/>
      <c r="BVV22" s="189"/>
      <c r="BVW22" s="189"/>
      <c r="BVX22" s="189"/>
      <c r="BVY22" s="189"/>
      <c r="BVZ22" s="189"/>
      <c r="BWA22" s="189"/>
      <c r="BWB22" s="189"/>
      <c r="BWC22" s="189"/>
      <c r="BWD22" s="189"/>
      <c r="BWE22" s="189"/>
      <c r="BWF22" s="189"/>
      <c r="BWG22" s="189"/>
      <c r="BWH22" s="189"/>
      <c r="BWI22" s="189"/>
      <c r="BWJ22" s="189"/>
      <c r="BWK22" s="189"/>
      <c r="BWL22" s="189"/>
      <c r="BWM22" s="189"/>
      <c r="BWN22" s="189"/>
      <c r="BWO22" s="189"/>
      <c r="BWP22" s="189"/>
      <c r="BWQ22" s="189"/>
      <c r="BWR22" s="189"/>
      <c r="BWS22" s="189"/>
      <c r="BWT22" s="189"/>
      <c r="BWU22" s="189"/>
      <c r="BWV22" s="189"/>
      <c r="BWW22" s="189"/>
      <c r="BWX22" s="189"/>
      <c r="BWY22" s="189"/>
      <c r="BWZ22" s="189"/>
      <c r="BXA22" s="189"/>
      <c r="BXB22" s="189"/>
      <c r="BXC22" s="189"/>
      <c r="BXD22" s="189"/>
      <c r="BXE22" s="189"/>
      <c r="BXF22" s="189"/>
      <c r="BXG22" s="189"/>
      <c r="BXH22" s="189"/>
      <c r="BXI22" s="189"/>
      <c r="BXJ22" s="189"/>
      <c r="BXK22" s="189"/>
      <c r="BXL22" s="189"/>
      <c r="BXM22" s="189"/>
      <c r="BXN22" s="189"/>
      <c r="BXO22" s="189"/>
      <c r="BXP22" s="189"/>
      <c r="BXQ22" s="189"/>
      <c r="BXR22" s="189"/>
      <c r="BXS22" s="189"/>
      <c r="BXT22" s="189"/>
      <c r="BXU22" s="189"/>
      <c r="BXV22" s="189"/>
      <c r="BXW22" s="189"/>
      <c r="BXX22" s="189"/>
      <c r="BXY22" s="189"/>
      <c r="BXZ22" s="189"/>
      <c r="BYA22" s="189"/>
      <c r="BYB22" s="189"/>
      <c r="BYC22" s="189"/>
      <c r="BYD22" s="189"/>
      <c r="BYE22" s="189"/>
      <c r="BYF22" s="189"/>
      <c r="BYG22" s="189"/>
      <c r="BYH22" s="189"/>
      <c r="BYI22" s="189"/>
      <c r="BYJ22" s="189"/>
      <c r="BYK22" s="189"/>
      <c r="BYL22" s="189"/>
      <c r="BYM22" s="189"/>
      <c r="BYN22" s="189"/>
      <c r="BYO22" s="189"/>
      <c r="BYP22" s="189"/>
      <c r="BYQ22" s="189"/>
      <c r="BYR22" s="189"/>
      <c r="BYS22" s="189"/>
      <c r="BYT22" s="189"/>
      <c r="BYU22" s="189"/>
      <c r="BYV22" s="189"/>
      <c r="BYW22" s="189"/>
      <c r="BYX22" s="189"/>
      <c r="BYY22" s="189"/>
      <c r="BYZ22" s="189"/>
      <c r="BZA22" s="189"/>
      <c r="BZB22" s="189"/>
      <c r="BZC22" s="189"/>
      <c r="BZD22" s="189"/>
      <c r="BZE22" s="189"/>
      <c r="BZF22" s="189"/>
      <c r="BZG22" s="189"/>
      <c r="BZH22" s="189"/>
      <c r="BZI22" s="189"/>
      <c r="BZJ22" s="189"/>
      <c r="BZK22" s="189"/>
      <c r="BZL22" s="189"/>
      <c r="BZM22" s="189"/>
      <c r="BZN22" s="189"/>
      <c r="BZO22" s="189"/>
      <c r="BZP22" s="189"/>
      <c r="BZQ22" s="189"/>
      <c r="BZR22" s="189"/>
      <c r="BZS22" s="189"/>
      <c r="BZT22" s="189"/>
      <c r="BZU22" s="189"/>
      <c r="BZV22" s="189"/>
      <c r="BZW22" s="189"/>
      <c r="BZX22" s="189"/>
      <c r="BZY22" s="189"/>
      <c r="BZZ22" s="189"/>
      <c r="CAA22" s="189"/>
      <c r="CAB22" s="189"/>
      <c r="CAC22" s="189"/>
      <c r="CAD22" s="189"/>
      <c r="CAE22" s="189"/>
      <c r="CAF22" s="189"/>
      <c r="CAG22" s="189"/>
      <c r="CAH22" s="189"/>
      <c r="CAI22" s="189"/>
      <c r="CAJ22" s="189"/>
      <c r="CAK22" s="189"/>
      <c r="CAL22" s="189"/>
      <c r="CAM22" s="189"/>
      <c r="CAN22" s="189"/>
      <c r="CAO22" s="189"/>
      <c r="CAP22" s="189"/>
      <c r="CAQ22" s="189"/>
      <c r="CAR22" s="189"/>
      <c r="CAS22" s="189"/>
      <c r="CAT22" s="189"/>
      <c r="CAU22" s="189"/>
      <c r="CAV22" s="189"/>
      <c r="CAW22" s="189"/>
      <c r="CAX22" s="189"/>
      <c r="CAY22" s="189"/>
      <c r="CAZ22" s="189"/>
      <c r="CBA22" s="189"/>
      <c r="CBB22" s="189"/>
      <c r="CBC22" s="189"/>
      <c r="CBD22" s="189"/>
      <c r="CBE22" s="189"/>
      <c r="CBF22" s="189"/>
      <c r="CBG22" s="189"/>
      <c r="CBH22" s="189"/>
      <c r="CBI22" s="189"/>
      <c r="CBJ22" s="189"/>
      <c r="CBK22" s="189"/>
      <c r="CBL22" s="189"/>
      <c r="CBM22" s="189"/>
      <c r="CBN22" s="189"/>
      <c r="CBO22" s="189"/>
      <c r="CBP22" s="189"/>
      <c r="CBQ22" s="189"/>
      <c r="CBR22" s="189"/>
      <c r="CBS22" s="189"/>
      <c r="CBT22" s="189"/>
      <c r="CBU22" s="189"/>
      <c r="CBV22" s="189"/>
      <c r="CBW22" s="189"/>
      <c r="CBX22" s="189"/>
      <c r="CBY22" s="189"/>
      <c r="CBZ22" s="189"/>
      <c r="CCA22" s="189"/>
      <c r="CCB22" s="189"/>
      <c r="CCC22" s="189"/>
      <c r="CCD22" s="189"/>
      <c r="CCE22" s="189"/>
      <c r="CCF22" s="189"/>
      <c r="CCG22" s="189"/>
      <c r="CCH22" s="189"/>
      <c r="CCI22" s="189"/>
      <c r="CCJ22" s="189"/>
      <c r="CCK22" s="189"/>
      <c r="CCL22" s="189"/>
      <c r="CCM22" s="189"/>
      <c r="CCN22" s="189"/>
      <c r="CCO22" s="189"/>
      <c r="CCP22" s="189"/>
      <c r="CCQ22" s="189"/>
      <c r="CCR22" s="189"/>
      <c r="CCS22" s="189"/>
      <c r="CCT22" s="189"/>
      <c r="CCU22" s="189"/>
      <c r="CCV22" s="189"/>
      <c r="CCW22" s="189"/>
      <c r="CCX22" s="189"/>
      <c r="CCY22" s="189"/>
      <c r="CCZ22" s="189"/>
      <c r="CDA22" s="189"/>
      <c r="CDB22" s="189"/>
      <c r="CDC22" s="189"/>
      <c r="CDD22" s="189"/>
      <c r="CDE22" s="189"/>
      <c r="CDF22" s="189"/>
      <c r="CDG22" s="189"/>
      <c r="CDH22" s="189"/>
      <c r="CDI22" s="189"/>
      <c r="CDJ22" s="189"/>
      <c r="CDK22" s="189"/>
      <c r="CDL22" s="189"/>
      <c r="CDM22" s="189"/>
      <c r="CDN22" s="189"/>
      <c r="CDO22" s="189"/>
      <c r="CDP22" s="189"/>
      <c r="CDQ22" s="189"/>
      <c r="CDR22" s="189"/>
      <c r="CDS22" s="189"/>
      <c r="CDT22" s="189"/>
      <c r="CDU22" s="189"/>
      <c r="CDV22" s="189"/>
      <c r="CDW22" s="189"/>
      <c r="CDX22" s="189"/>
      <c r="CDY22" s="189"/>
      <c r="CDZ22" s="189"/>
      <c r="CEA22" s="189"/>
      <c r="CEB22" s="189"/>
      <c r="CEC22" s="189"/>
      <c r="CED22" s="189"/>
      <c r="CEE22" s="189"/>
      <c r="CEF22" s="189"/>
      <c r="CEG22" s="189"/>
      <c r="CEH22" s="189"/>
      <c r="CEI22" s="189"/>
      <c r="CEJ22" s="189"/>
      <c r="CEK22" s="189"/>
      <c r="CEL22" s="189"/>
      <c r="CEM22" s="189"/>
      <c r="CEN22" s="189"/>
      <c r="CEO22" s="189"/>
      <c r="CEP22" s="189"/>
      <c r="CEQ22" s="189"/>
      <c r="CER22" s="189"/>
      <c r="CES22" s="189"/>
      <c r="CET22" s="189"/>
      <c r="CEU22" s="189"/>
      <c r="CEV22" s="189"/>
      <c r="CEW22" s="189"/>
      <c r="CEX22" s="189"/>
      <c r="CEY22" s="189"/>
      <c r="CEZ22" s="189"/>
      <c r="CFA22" s="189"/>
      <c r="CFB22" s="189"/>
      <c r="CFC22" s="189"/>
      <c r="CFD22" s="189"/>
      <c r="CFE22" s="189"/>
      <c r="CFF22" s="189"/>
      <c r="CFG22" s="189"/>
      <c r="CFH22" s="189"/>
      <c r="CFI22" s="189"/>
      <c r="CFJ22" s="189"/>
      <c r="CFK22" s="189"/>
      <c r="CFL22" s="189"/>
      <c r="CFM22" s="189"/>
      <c r="CFN22" s="189"/>
      <c r="CFO22" s="189"/>
      <c r="CFP22" s="189"/>
      <c r="CFQ22" s="189"/>
      <c r="CFR22" s="189"/>
      <c r="CFS22" s="189"/>
      <c r="CFT22" s="189"/>
      <c r="CFU22" s="189"/>
      <c r="CFV22" s="189"/>
      <c r="CFW22" s="189"/>
      <c r="CFX22" s="189"/>
      <c r="CFY22" s="189"/>
      <c r="CFZ22" s="189"/>
      <c r="CGA22" s="189"/>
      <c r="CGB22" s="189"/>
      <c r="CGC22" s="189"/>
      <c r="CGD22" s="189"/>
      <c r="CGE22" s="189"/>
      <c r="CGF22" s="189"/>
      <c r="CGG22" s="189"/>
      <c r="CGH22" s="189"/>
      <c r="CGI22" s="189"/>
      <c r="CGJ22" s="189"/>
      <c r="CGK22" s="189"/>
      <c r="CGL22" s="189"/>
      <c r="CGM22" s="189"/>
      <c r="CGN22" s="189"/>
      <c r="CGO22" s="189"/>
      <c r="CGP22" s="189"/>
      <c r="CGQ22" s="189"/>
      <c r="CGR22" s="189"/>
      <c r="CGS22" s="189"/>
      <c r="CGT22" s="189"/>
      <c r="CGU22" s="189"/>
      <c r="CGV22" s="189"/>
      <c r="CGW22" s="189"/>
      <c r="CGX22" s="189"/>
      <c r="CGY22" s="189"/>
      <c r="CGZ22" s="189"/>
      <c r="CHA22" s="189"/>
      <c r="CHB22" s="189"/>
      <c r="CHC22" s="189"/>
      <c r="CHD22" s="189"/>
      <c r="CHE22" s="189"/>
      <c r="CHF22" s="189"/>
      <c r="CHG22" s="189"/>
      <c r="CHH22" s="189"/>
      <c r="CHI22" s="189"/>
      <c r="CHJ22" s="189"/>
      <c r="CHK22" s="189"/>
      <c r="CHL22" s="189"/>
      <c r="CHM22" s="189"/>
      <c r="CHN22" s="189"/>
      <c r="CHO22" s="189"/>
      <c r="CHP22" s="189"/>
      <c r="CHQ22" s="189"/>
      <c r="CHR22" s="189"/>
      <c r="CHS22" s="189"/>
      <c r="CHT22" s="189"/>
      <c r="CHU22" s="189"/>
      <c r="CHV22" s="189"/>
      <c r="CHW22" s="189"/>
      <c r="CHX22" s="189"/>
      <c r="CHY22" s="189"/>
      <c r="CHZ22" s="189"/>
      <c r="CIA22" s="189"/>
      <c r="CIB22" s="189"/>
      <c r="CIC22" s="189"/>
      <c r="CID22" s="189"/>
      <c r="CIE22" s="189"/>
      <c r="CIF22" s="189"/>
      <c r="CIG22" s="189"/>
      <c r="CIH22" s="189"/>
      <c r="CII22" s="189"/>
      <c r="CIJ22" s="189"/>
      <c r="CIK22" s="189"/>
      <c r="CIL22" s="189"/>
      <c r="CIM22" s="189"/>
      <c r="CIN22" s="189"/>
      <c r="CIO22" s="189"/>
      <c r="CIP22" s="189"/>
      <c r="CIQ22" s="189"/>
      <c r="CIR22" s="189"/>
      <c r="CIS22" s="189"/>
      <c r="CIT22" s="189"/>
      <c r="CIU22" s="189"/>
      <c r="CIV22" s="189"/>
      <c r="CIW22" s="189"/>
      <c r="CIX22" s="189"/>
      <c r="CIY22" s="189"/>
      <c r="CIZ22" s="189"/>
      <c r="CJA22" s="189"/>
      <c r="CJB22" s="189"/>
      <c r="CJC22" s="189"/>
      <c r="CJD22" s="189"/>
      <c r="CJE22" s="189"/>
      <c r="CJF22" s="189"/>
      <c r="CJG22" s="189"/>
      <c r="CJH22" s="189"/>
      <c r="CJI22" s="189"/>
      <c r="CJJ22" s="189"/>
      <c r="CJK22" s="189"/>
      <c r="CJL22" s="189"/>
      <c r="CJM22" s="189"/>
      <c r="CJN22" s="189"/>
      <c r="CJO22" s="189"/>
      <c r="CJP22" s="189"/>
      <c r="CJQ22" s="189"/>
      <c r="CJR22" s="189"/>
      <c r="CJS22" s="189"/>
      <c r="CJT22" s="189"/>
      <c r="CJU22" s="189"/>
      <c r="CJV22" s="189"/>
      <c r="CJW22" s="189"/>
      <c r="CJX22" s="189"/>
      <c r="CJY22" s="189"/>
      <c r="CJZ22" s="189"/>
      <c r="CKA22" s="189"/>
      <c r="CKB22" s="189"/>
      <c r="CKC22" s="189"/>
      <c r="CKD22" s="189"/>
      <c r="CKE22" s="189"/>
      <c r="CKF22" s="189"/>
      <c r="CKG22" s="189"/>
      <c r="CKH22" s="189"/>
      <c r="CKI22" s="189"/>
      <c r="CKJ22" s="189"/>
      <c r="CKK22" s="189"/>
      <c r="CKL22" s="189"/>
      <c r="CKM22" s="189"/>
      <c r="CKN22" s="189"/>
      <c r="CKO22" s="189"/>
      <c r="CKP22" s="189"/>
      <c r="CKQ22" s="189"/>
      <c r="CKR22" s="189"/>
      <c r="CKS22" s="189"/>
      <c r="CKT22" s="189"/>
      <c r="CKU22" s="189"/>
      <c r="CKV22" s="189"/>
      <c r="CKW22" s="189"/>
      <c r="CKX22" s="189"/>
      <c r="CKY22" s="189"/>
      <c r="CKZ22" s="189"/>
      <c r="CLA22" s="189"/>
      <c r="CLB22" s="189"/>
      <c r="CLC22" s="189"/>
      <c r="CLD22" s="189"/>
      <c r="CLE22" s="189"/>
      <c r="CLF22" s="189"/>
      <c r="CLG22" s="189"/>
      <c r="CLH22" s="189"/>
      <c r="CLI22" s="189"/>
      <c r="CLJ22" s="189"/>
      <c r="CLK22" s="189"/>
      <c r="CLL22" s="189"/>
      <c r="CLM22" s="189"/>
      <c r="CLN22" s="189"/>
      <c r="CLO22" s="189"/>
      <c r="CLP22" s="189"/>
      <c r="CLQ22" s="189"/>
      <c r="CLR22" s="189"/>
      <c r="CLS22" s="189"/>
      <c r="CLT22" s="189"/>
      <c r="CLU22" s="189"/>
      <c r="CLV22" s="189"/>
      <c r="CLW22" s="189"/>
      <c r="CLX22" s="189"/>
      <c r="CLY22" s="189"/>
      <c r="CLZ22" s="189"/>
      <c r="CMA22" s="189"/>
      <c r="CMB22" s="189"/>
      <c r="CMC22" s="189"/>
      <c r="CMD22" s="189"/>
      <c r="CME22" s="189"/>
      <c r="CMF22" s="189"/>
      <c r="CMG22" s="189"/>
      <c r="CMH22" s="189"/>
      <c r="CMI22" s="189"/>
      <c r="CMJ22" s="189"/>
      <c r="CMK22" s="189"/>
      <c r="CML22" s="189"/>
      <c r="CMM22" s="189"/>
      <c r="CMN22" s="189"/>
      <c r="CMO22" s="189"/>
      <c r="CMP22" s="189"/>
      <c r="CMQ22" s="189"/>
      <c r="CMR22" s="189"/>
      <c r="CMS22" s="189"/>
      <c r="CMT22" s="189"/>
      <c r="CMU22" s="189"/>
      <c r="CMV22" s="189"/>
      <c r="CMW22" s="189"/>
      <c r="CMX22" s="189"/>
      <c r="CMY22" s="189"/>
      <c r="CMZ22" s="189"/>
      <c r="CNA22" s="189"/>
      <c r="CNB22" s="189"/>
      <c r="CNC22" s="189"/>
      <c r="CND22" s="189"/>
      <c r="CNE22" s="189"/>
      <c r="CNF22" s="189"/>
      <c r="CNG22" s="189"/>
      <c r="CNH22" s="189"/>
      <c r="CNI22" s="189"/>
      <c r="CNJ22" s="189"/>
      <c r="CNK22" s="189"/>
      <c r="CNL22" s="189"/>
      <c r="CNM22" s="189"/>
      <c r="CNN22" s="189"/>
      <c r="CNO22" s="189"/>
      <c r="CNP22" s="189"/>
      <c r="CNQ22" s="189"/>
      <c r="CNR22" s="189"/>
      <c r="CNS22" s="189"/>
      <c r="CNT22" s="189"/>
      <c r="CNU22" s="189"/>
      <c r="CNV22" s="189"/>
      <c r="CNW22" s="189"/>
      <c r="CNX22" s="189"/>
      <c r="CNY22" s="189"/>
      <c r="CNZ22" s="189"/>
      <c r="COA22" s="189"/>
      <c r="COB22" s="189"/>
      <c r="COC22" s="189"/>
      <c r="COD22" s="189"/>
      <c r="COE22" s="189"/>
      <c r="COF22" s="189"/>
      <c r="COG22" s="189"/>
      <c r="COH22" s="189"/>
      <c r="COI22" s="189"/>
      <c r="COJ22" s="189"/>
      <c r="COK22" s="189"/>
      <c r="COL22" s="189"/>
      <c r="COM22" s="189"/>
      <c r="CON22" s="189"/>
      <c r="COO22" s="189"/>
      <c r="COP22" s="189"/>
      <c r="COQ22" s="189"/>
      <c r="COR22" s="189"/>
      <c r="COS22" s="189"/>
      <c r="COT22" s="189"/>
      <c r="COU22" s="189"/>
      <c r="COV22" s="189"/>
      <c r="COW22" s="189"/>
      <c r="COX22" s="189"/>
      <c r="COY22" s="189"/>
      <c r="COZ22" s="189"/>
      <c r="CPA22" s="189"/>
      <c r="CPB22" s="189"/>
      <c r="CPC22" s="189"/>
      <c r="CPD22" s="189"/>
      <c r="CPE22" s="189"/>
      <c r="CPF22" s="189"/>
      <c r="CPG22" s="189"/>
      <c r="CPH22" s="189"/>
      <c r="CPI22" s="189"/>
      <c r="CPJ22" s="189"/>
      <c r="CPK22" s="189"/>
      <c r="CPL22" s="189"/>
      <c r="CPM22" s="189"/>
      <c r="CPN22" s="189"/>
      <c r="CPO22" s="189"/>
      <c r="CPP22" s="189"/>
      <c r="CPQ22" s="189"/>
      <c r="CPR22" s="189"/>
      <c r="CPS22" s="189"/>
      <c r="CPT22" s="189"/>
      <c r="CPU22" s="189"/>
      <c r="CPV22" s="189"/>
      <c r="CPW22" s="189"/>
      <c r="CPX22" s="189"/>
      <c r="CPY22" s="189"/>
      <c r="CPZ22" s="189"/>
      <c r="CQA22" s="189"/>
      <c r="CQB22" s="189"/>
      <c r="CQC22" s="189"/>
      <c r="CQD22" s="189"/>
      <c r="CQE22" s="189"/>
      <c r="CQF22" s="189"/>
      <c r="CQG22" s="189"/>
      <c r="CQH22" s="189"/>
      <c r="CQI22" s="189"/>
      <c r="CQJ22" s="189"/>
      <c r="CQK22" s="189"/>
      <c r="CQL22" s="189"/>
      <c r="CQM22" s="189"/>
      <c r="CQN22" s="189"/>
      <c r="CQO22" s="189"/>
      <c r="CQP22" s="189"/>
      <c r="CQQ22" s="189"/>
      <c r="CQR22" s="189"/>
      <c r="CQS22" s="189"/>
      <c r="CQT22" s="189"/>
      <c r="CQU22" s="189"/>
      <c r="CQV22" s="189"/>
      <c r="CQW22" s="189"/>
      <c r="CQX22" s="189"/>
      <c r="CQY22" s="189"/>
      <c r="CQZ22" s="189"/>
      <c r="CRA22" s="189"/>
      <c r="CRB22" s="189"/>
      <c r="CRC22" s="189"/>
      <c r="CRD22" s="189"/>
      <c r="CRE22" s="189"/>
      <c r="CRF22" s="189"/>
      <c r="CRG22" s="189"/>
      <c r="CRH22" s="189"/>
      <c r="CRI22" s="189"/>
      <c r="CRJ22" s="189"/>
      <c r="CRK22" s="189"/>
      <c r="CRL22" s="189"/>
      <c r="CRM22" s="189"/>
      <c r="CRN22" s="189"/>
      <c r="CRO22" s="189"/>
      <c r="CRP22" s="189"/>
      <c r="CRQ22" s="189"/>
      <c r="CRR22" s="189"/>
      <c r="CRS22" s="189"/>
      <c r="CRT22" s="189"/>
      <c r="CRU22" s="189"/>
      <c r="CRV22" s="189"/>
      <c r="CRW22" s="189"/>
      <c r="CRX22" s="189"/>
      <c r="CRY22" s="189"/>
      <c r="CRZ22" s="189"/>
      <c r="CSA22" s="189"/>
      <c r="CSB22" s="189"/>
      <c r="CSC22" s="189"/>
      <c r="CSD22" s="189"/>
      <c r="CSE22" s="189"/>
      <c r="CSF22" s="189"/>
      <c r="CSG22" s="189"/>
      <c r="CSH22" s="189"/>
      <c r="CSI22" s="189"/>
      <c r="CSJ22" s="189"/>
      <c r="CSK22" s="189"/>
      <c r="CSL22" s="189"/>
      <c r="CSM22" s="189"/>
      <c r="CSN22" s="189"/>
      <c r="CSO22" s="189"/>
      <c r="CSP22" s="189"/>
      <c r="CSQ22" s="189"/>
      <c r="CSR22" s="189"/>
      <c r="CSS22" s="189"/>
      <c r="CST22" s="189"/>
      <c r="CSU22" s="189"/>
      <c r="CSV22" s="189"/>
      <c r="CSW22" s="189"/>
      <c r="CSX22" s="189"/>
      <c r="CSY22" s="189"/>
      <c r="CSZ22" s="189"/>
      <c r="CTA22" s="189"/>
      <c r="CTB22" s="189"/>
      <c r="CTC22" s="189"/>
      <c r="CTD22" s="189"/>
      <c r="CTE22" s="189"/>
      <c r="CTF22" s="189"/>
      <c r="CTG22" s="189"/>
      <c r="CTH22" s="189"/>
      <c r="CTI22" s="189"/>
      <c r="CTJ22" s="189"/>
      <c r="CTK22" s="189"/>
      <c r="CTL22" s="189"/>
      <c r="CTM22" s="189"/>
      <c r="CTN22" s="189"/>
      <c r="CTO22" s="189"/>
      <c r="CTP22" s="189"/>
      <c r="CTQ22" s="189"/>
      <c r="CTR22" s="189"/>
      <c r="CTS22" s="189"/>
      <c r="CTT22" s="189"/>
      <c r="CTU22" s="189"/>
      <c r="CTV22" s="189"/>
      <c r="CTW22" s="189"/>
      <c r="CTX22" s="189"/>
      <c r="CTY22" s="189"/>
      <c r="CTZ22" s="189"/>
      <c r="CUA22" s="189"/>
      <c r="CUB22" s="189"/>
      <c r="CUC22" s="189"/>
      <c r="CUD22" s="189"/>
      <c r="CUE22" s="189"/>
      <c r="CUF22" s="189"/>
      <c r="CUG22" s="189"/>
      <c r="CUH22" s="189"/>
      <c r="CUI22" s="189"/>
      <c r="CUJ22" s="189"/>
      <c r="CUK22" s="189"/>
      <c r="CUL22" s="189"/>
      <c r="CUM22" s="189"/>
      <c r="CUN22" s="189"/>
      <c r="CUO22" s="189"/>
      <c r="CUP22" s="189"/>
      <c r="CUQ22" s="189"/>
      <c r="CUR22" s="189"/>
      <c r="CUS22" s="189"/>
      <c r="CUT22" s="189"/>
      <c r="CUU22" s="189"/>
      <c r="CUV22" s="189"/>
      <c r="CUW22" s="189"/>
      <c r="CUX22" s="189"/>
      <c r="CUY22" s="189"/>
      <c r="CUZ22" s="189"/>
      <c r="CVA22" s="189"/>
      <c r="CVB22" s="189"/>
      <c r="CVC22" s="189"/>
      <c r="CVD22" s="189"/>
      <c r="CVE22" s="189"/>
      <c r="CVF22" s="189"/>
      <c r="CVG22" s="189"/>
      <c r="CVH22" s="189"/>
      <c r="CVI22" s="189"/>
      <c r="CVJ22" s="189"/>
      <c r="CVK22" s="189"/>
      <c r="CVL22" s="189"/>
      <c r="CVM22" s="189"/>
      <c r="CVN22" s="189"/>
      <c r="CVO22" s="189"/>
      <c r="CVP22" s="189"/>
      <c r="CVQ22" s="189"/>
      <c r="CVR22" s="189"/>
      <c r="CVS22" s="189"/>
      <c r="CVT22" s="189"/>
      <c r="CVU22" s="189"/>
      <c r="CVV22" s="189"/>
      <c r="CVW22" s="189"/>
      <c r="CVX22" s="189"/>
      <c r="CVY22" s="189"/>
      <c r="CVZ22" s="189"/>
      <c r="CWA22" s="189"/>
      <c r="CWB22" s="189"/>
      <c r="CWC22" s="189"/>
      <c r="CWD22" s="189"/>
      <c r="CWE22" s="189"/>
      <c r="CWF22" s="189"/>
      <c r="CWG22" s="189"/>
      <c r="CWH22" s="189"/>
      <c r="CWI22" s="189"/>
      <c r="CWJ22" s="189"/>
      <c r="CWK22" s="189"/>
      <c r="CWL22" s="189"/>
      <c r="CWM22" s="189"/>
      <c r="CWN22" s="189"/>
      <c r="CWO22" s="189"/>
      <c r="CWP22" s="189"/>
      <c r="CWQ22" s="189"/>
      <c r="CWR22" s="189"/>
      <c r="CWS22" s="189"/>
      <c r="CWT22" s="189"/>
      <c r="CWU22" s="189"/>
      <c r="CWV22" s="189"/>
      <c r="CWW22" s="189"/>
      <c r="CWX22" s="189"/>
      <c r="CWY22" s="189"/>
      <c r="CWZ22" s="189"/>
      <c r="CXA22" s="189"/>
      <c r="CXB22" s="189"/>
      <c r="CXC22" s="189"/>
      <c r="CXD22" s="189"/>
      <c r="CXE22" s="189"/>
      <c r="CXF22" s="189"/>
      <c r="CXG22" s="189"/>
      <c r="CXH22" s="189"/>
      <c r="CXI22" s="189"/>
      <c r="CXJ22" s="189"/>
      <c r="CXK22" s="189"/>
      <c r="CXL22" s="189"/>
      <c r="CXM22" s="189"/>
      <c r="CXN22" s="189"/>
      <c r="CXO22" s="189"/>
      <c r="CXP22" s="189"/>
      <c r="CXQ22" s="189"/>
      <c r="CXR22" s="189"/>
      <c r="CXS22" s="189"/>
      <c r="CXT22" s="189"/>
      <c r="CXU22" s="189"/>
      <c r="CXV22" s="189"/>
      <c r="CXW22" s="189"/>
      <c r="CXX22" s="189"/>
      <c r="CXY22" s="189"/>
      <c r="CXZ22" s="189"/>
      <c r="CYA22" s="189"/>
      <c r="CYB22" s="189"/>
      <c r="CYC22" s="189"/>
      <c r="CYD22" s="189"/>
      <c r="CYE22" s="189"/>
      <c r="CYF22" s="189"/>
      <c r="CYG22" s="189"/>
      <c r="CYH22" s="189"/>
      <c r="CYI22" s="189"/>
      <c r="CYJ22" s="189"/>
      <c r="CYK22" s="189"/>
      <c r="CYL22" s="189"/>
      <c r="CYM22" s="189"/>
      <c r="CYN22" s="189"/>
      <c r="CYO22" s="189"/>
      <c r="CYP22" s="189"/>
      <c r="CYQ22" s="189"/>
      <c r="CYR22" s="189"/>
      <c r="CYS22" s="189"/>
      <c r="CYT22" s="189"/>
      <c r="CYU22" s="189"/>
      <c r="CYV22" s="189"/>
      <c r="CYW22" s="189"/>
      <c r="CYX22" s="189"/>
      <c r="CYY22" s="189"/>
      <c r="CYZ22" s="189"/>
      <c r="CZA22" s="189"/>
      <c r="CZB22" s="189"/>
      <c r="CZC22" s="189"/>
      <c r="CZD22" s="189"/>
      <c r="CZE22" s="189"/>
      <c r="CZF22" s="189"/>
      <c r="CZG22" s="189"/>
      <c r="CZH22" s="189"/>
      <c r="CZI22" s="189"/>
      <c r="CZJ22" s="189"/>
      <c r="CZK22" s="189"/>
      <c r="CZL22" s="189"/>
      <c r="CZM22" s="189"/>
      <c r="CZN22" s="189"/>
      <c r="CZO22" s="189"/>
      <c r="CZP22" s="189"/>
      <c r="CZQ22" s="189"/>
      <c r="CZR22" s="189"/>
      <c r="CZS22" s="189"/>
      <c r="CZT22" s="189"/>
      <c r="CZU22" s="189"/>
      <c r="CZV22" s="189"/>
      <c r="CZW22" s="189"/>
      <c r="CZX22" s="189"/>
      <c r="CZY22" s="189"/>
      <c r="CZZ22" s="189"/>
      <c r="DAA22" s="189"/>
      <c r="DAB22" s="189"/>
      <c r="DAC22" s="189"/>
      <c r="DAD22" s="189"/>
      <c r="DAE22" s="189"/>
      <c r="DAF22" s="189"/>
      <c r="DAG22" s="189"/>
      <c r="DAH22" s="189"/>
      <c r="DAI22" s="189"/>
      <c r="DAJ22" s="189"/>
      <c r="DAK22" s="189"/>
      <c r="DAL22" s="189"/>
      <c r="DAM22" s="189"/>
      <c r="DAN22" s="189"/>
      <c r="DAO22" s="189"/>
      <c r="DAP22" s="189"/>
      <c r="DAQ22" s="189"/>
      <c r="DAR22" s="189"/>
      <c r="DAS22" s="189"/>
      <c r="DAT22" s="189"/>
      <c r="DAU22" s="189"/>
      <c r="DAV22" s="189"/>
      <c r="DAW22" s="189"/>
      <c r="DAX22" s="189"/>
      <c r="DAY22" s="189"/>
      <c r="DAZ22" s="189"/>
      <c r="DBA22" s="189"/>
      <c r="DBB22" s="189"/>
      <c r="DBC22" s="189"/>
      <c r="DBD22" s="189"/>
      <c r="DBE22" s="189"/>
      <c r="DBF22" s="189"/>
      <c r="DBG22" s="189"/>
      <c r="DBH22" s="189"/>
      <c r="DBI22" s="189"/>
      <c r="DBJ22" s="189"/>
      <c r="DBK22" s="189"/>
      <c r="DBL22" s="189"/>
      <c r="DBM22" s="189"/>
      <c r="DBN22" s="189"/>
      <c r="DBO22" s="189"/>
      <c r="DBP22" s="189"/>
      <c r="DBQ22" s="189"/>
      <c r="DBR22" s="189"/>
      <c r="DBS22" s="189"/>
      <c r="DBT22" s="189"/>
      <c r="DBU22" s="189"/>
      <c r="DBV22" s="189"/>
      <c r="DBW22" s="189"/>
      <c r="DBX22" s="189"/>
      <c r="DBY22" s="189"/>
      <c r="DBZ22" s="189"/>
      <c r="DCA22" s="189"/>
      <c r="DCB22" s="189"/>
      <c r="DCC22" s="189"/>
      <c r="DCD22" s="189"/>
      <c r="DCE22" s="189"/>
      <c r="DCF22" s="189"/>
      <c r="DCG22" s="189"/>
      <c r="DCH22" s="189"/>
      <c r="DCI22" s="189"/>
      <c r="DCJ22" s="189"/>
      <c r="DCK22" s="189"/>
      <c r="DCL22" s="189"/>
      <c r="DCM22" s="189"/>
      <c r="DCN22" s="189"/>
      <c r="DCO22" s="189"/>
      <c r="DCP22" s="189"/>
      <c r="DCQ22" s="189"/>
      <c r="DCR22" s="189"/>
      <c r="DCS22" s="189"/>
      <c r="DCT22" s="189"/>
      <c r="DCU22" s="189"/>
      <c r="DCV22" s="189"/>
      <c r="DCW22" s="189"/>
      <c r="DCX22" s="189"/>
      <c r="DCY22" s="189"/>
      <c r="DCZ22" s="189"/>
      <c r="DDA22" s="189"/>
      <c r="DDB22" s="189"/>
      <c r="DDC22" s="189"/>
      <c r="DDD22" s="189"/>
      <c r="DDE22" s="189"/>
      <c r="DDF22" s="189"/>
      <c r="DDG22" s="189"/>
      <c r="DDH22" s="189"/>
      <c r="DDI22" s="189"/>
      <c r="DDJ22" s="189"/>
      <c r="DDK22" s="189"/>
      <c r="DDL22" s="189"/>
      <c r="DDM22" s="189"/>
      <c r="DDN22" s="189"/>
      <c r="DDO22" s="189"/>
      <c r="DDP22" s="189"/>
      <c r="DDQ22" s="189"/>
      <c r="DDR22" s="189"/>
      <c r="DDS22" s="189"/>
      <c r="DDT22" s="189"/>
      <c r="DDU22" s="189"/>
      <c r="DDV22" s="189"/>
      <c r="DDW22" s="189"/>
      <c r="DDX22" s="189"/>
      <c r="DDY22" s="189"/>
      <c r="DDZ22" s="189"/>
      <c r="DEA22" s="189"/>
      <c r="DEB22" s="189"/>
      <c r="DEC22" s="189"/>
      <c r="DED22" s="189"/>
      <c r="DEE22" s="189"/>
      <c r="DEF22" s="189"/>
      <c r="DEG22" s="189"/>
      <c r="DEH22" s="189"/>
      <c r="DEI22" s="189"/>
      <c r="DEJ22" s="189"/>
      <c r="DEK22" s="189"/>
      <c r="DEL22" s="189"/>
      <c r="DEM22" s="189"/>
      <c r="DEN22" s="189"/>
      <c r="DEO22" s="189"/>
      <c r="DEP22" s="189"/>
      <c r="DEQ22" s="189"/>
      <c r="DER22" s="189"/>
      <c r="DES22" s="189"/>
      <c r="DET22" s="189"/>
      <c r="DEU22" s="189"/>
      <c r="DEV22" s="189"/>
      <c r="DEW22" s="189"/>
      <c r="DEX22" s="189"/>
      <c r="DEY22" s="189"/>
      <c r="DEZ22" s="189"/>
      <c r="DFA22" s="189"/>
      <c r="DFB22" s="189"/>
      <c r="DFC22" s="189"/>
      <c r="DFD22" s="189"/>
      <c r="DFE22" s="189"/>
      <c r="DFF22" s="189"/>
      <c r="DFG22" s="189"/>
      <c r="DFH22" s="189"/>
      <c r="DFI22" s="189"/>
      <c r="DFJ22" s="189"/>
      <c r="DFK22" s="189"/>
      <c r="DFL22" s="189"/>
      <c r="DFM22" s="189"/>
      <c r="DFN22" s="189"/>
      <c r="DFO22" s="189"/>
      <c r="DFP22" s="189"/>
      <c r="DFQ22" s="189"/>
      <c r="DFR22" s="189"/>
      <c r="DFS22" s="189"/>
      <c r="DFT22" s="189"/>
      <c r="DFU22" s="189"/>
      <c r="DFV22" s="189"/>
      <c r="DFW22" s="189"/>
      <c r="DFX22" s="189"/>
      <c r="DFY22" s="189"/>
      <c r="DFZ22" s="189"/>
      <c r="DGA22" s="189"/>
      <c r="DGB22" s="189"/>
      <c r="DGC22" s="189"/>
      <c r="DGD22" s="189"/>
      <c r="DGE22" s="189"/>
      <c r="DGF22" s="189"/>
      <c r="DGG22" s="189"/>
      <c r="DGH22" s="189"/>
      <c r="DGI22" s="189"/>
      <c r="DGJ22" s="189"/>
      <c r="DGK22" s="189"/>
      <c r="DGL22" s="189"/>
      <c r="DGM22" s="189"/>
      <c r="DGN22" s="189"/>
      <c r="DGO22" s="189"/>
      <c r="DGP22" s="189"/>
      <c r="DGQ22" s="189"/>
      <c r="DGR22" s="189"/>
      <c r="DGS22" s="189"/>
      <c r="DGT22" s="189"/>
      <c r="DGU22" s="189"/>
      <c r="DGV22" s="189"/>
      <c r="DGW22" s="189"/>
      <c r="DGX22" s="189"/>
      <c r="DGY22" s="189"/>
      <c r="DGZ22" s="189"/>
      <c r="DHA22" s="189"/>
      <c r="DHB22" s="189"/>
      <c r="DHC22" s="189"/>
      <c r="DHD22" s="189"/>
      <c r="DHE22" s="189"/>
      <c r="DHF22" s="189"/>
      <c r="DHG22" s="189"/>
      <c r="DHH22" s="189"/>
      <c r="DHI22" s="189"/>
      <c r="DHJ22" s="189"/>
      <c r="DHK22" s="189"/>
      <c r="DHL22" s="189"/>
      <c r="DHM22" s="189"/>
      <c r="DHN22" s="189"/>
      <c r="DHO22" s="189"/>
      <c r="DHP22" s="189"/>
      <c r="DHQ22" s="189"/>
      <c r="DHR22" s="189"/>
      <c r="DHS22" s="189"/>
      <c r="DHT22" s="189"/>
      <c r="DHU22" s="189"/>
      <c r="DHV22" s="189"/>
      <c r="DHW22" s="189"/>
      <c r="DHX22" s="189"/>
      <c r="DHY22" s="189"/>
      <c r="DHZ22" s="189"/>
      <c r="DIA22" s="189"/>
      <c r="DIB22" s="189"/>
      <c r="DIC22" s="189"/>
      <c r="DID22" s="189"/>
      <c r="DIE22" s="189"/>
      <c r="DIF22" s="189"/>
      <c r="DIG22" s="189"/>
      <c r="DIH22" s="189"/>
      <c r="DII22" s="189"/>
      <c r="DIJ22" s="189"/>
      <c r="DIK22" s="189"/>
      <c r="DIL22" s="189"/>
      <c r="DIM22" s="189"/>
      <c r="DIN22" s="189"/>
      <c r="DIO22" s="189"/>
      <c r="DIP22" s="189"/>
      <c r="DIQ22" s="189"/>
      <c r="DIR22" s="189"/>
      <c r="DIS22" s="189"/>
      <c r="DIT22" s="189"/>
      <c r="DIU22" s="189"/>
      <c r="DIV22" s="189"/>
      <c r="DIW22" s="189"/>
      <c r="DIX22" s="189"/>
      <c r="DIY22" s="189"/>
      <c r="DIZ22" s="189"/>
      <c r="DJA22" s="189"/>
      <c r="DJB22" s="189"/>
      <c r="DJC22" s="189"/>
      <c r="DJD22" s="189"/>
      <c r="DJE22" s="189"/>
      <c r="DJF22" s="189"/>
      <c r="DJG22" s="189"/>
      <c r="DJH22" s="189"/>
      <c r="DJI22" s="189"/>
      <c r="DJJ22" s="189"/>
      <c r="DJK22" s="189"/>
      <c r="DJL22" s="189"/>
      <c r="DJM22" s="189"/>
      <c r="DJN22" s="189"/>
      <c r="DJO22" s="189"/>
      <c r="DJP22" s="189"/>
      <c r="DJQ22" s="189"/>
      <c r="DJR22" s="189"/>
      <c r="DJS22" s="189"/>
      <c r="DJT22" s="189"/>
      <c r="DJU22" s="189"/>
      <c r="DJV22" s="189"/>
      <c r="DJW22" s="189"/>
      <c r="DJX22" s="189"/>
      <c r="DJY22" s="189"/>
      <c r="DJZ22" s="189"/>
      <c r="DKA22" s="189"/>
      <c r="DKB22" s="189"/>
      <c r="DKC22" s="189"/>
      <c r="DKD22" s="189"/>
      <c r="DKE22" s="189"/>
      <c r="DKF22" s="189"/>
      <c r="DKG22" s="189"/>
      <c r="DKH22" s="189"/>
      <c r="DKI22" s="189"/>
      <c r="DKJ22" s="189"/>
      <c r="DKK22" s="189"/>
      <c r="DKL22" s="189"/>
      <c r="DKM22" s="189"/>
      <c r="DKN22" s="189"/>
      <c r="DKO22" s="189"/>
      <c r="DKP22" s="189"/>
      <c r="DKQ22" s="189"/>
      <c r="DKR22" s="189"/>
      <c r="DKS22" s="189"/>
      <c r="DKT22" s="189"/>
      <c r="DKU22" s="189"/>
      <c r="DKV22" s="189"/>
      <c r="DKW22" s="189"/>
      <c r="DKX22" s="189"/>
      <c r="DKY22" s="189"/>
      <c r="DKZ22" s="189"/>
      <c r="DLA22" s="189"/>
      <c r="DLB22" s="189"/>
      <c r="DLC22" s="189"/>
      <c r="DLD22" s="189"/>
      <c r="DLE22" s="189"/>
      <c r="DLF22" s="189"/>
      <c r="DLG22" s="189"/>
      <c r="DLH22" s="189"/>
      <c r="DLI22" s="189"/>
      <c r="DLJ22" s="189"/>
      <c r="DLK22" s="189"/>
      <c r="DLL22" s="189"/>
      <c r="DLM22" s="189"/>
      <c r="DLN22" s="189"/>
      <c r="DLO22" s="189"/>
      <c r="DLP22" s="189"/>
      <c r="DLQ22" s="189"/>
      <c r="DLR22" s="189"/>
      <c r="DLS22" s="189"/>
      <c r="DLT22" s="189"/>
      <c r="DLU22" s="189"/>
      <c r="DLV22" s="189"/>
      <c r="DLW22" s="189"/>
      <c r="DLX22" s="189"/>
      <c r="DLY22" s="189"/>
      <c r="DLZ22" s="189"/>
      <c r="DMA22" s="189"/>
      <c r="DMB22" s="189"/>
      <c r="DMC22" s="189"/>
      <c r="DMD22" s="189"/>
      <c r="DME22" s="189"/>
      <c r="DMF22" s="189"/>
      <c r="DMG22" s="189"/>
      <c r="DMH22" s="189"/>
      <c r="DMI22" s="189"/>
      <c r="DMJ22" s="189"/>
      <c r="DMK22" s="189"/>
      <c r="DML22" s="189"/>
      <c r="DMM22" s="189"/>
      <c r="DMN22" s="189"/>
      <c r="DMO22" s="189"/>
      <c r="DMP22" s="189"/>
      <c r="DMQ22" s="189"/>
      <c r="DMR22" s="189"/>
      <c r="DMS22" s="189"/>
      <c r="DMT22" s="189"/>
      <c r="DMU22" s="189"/>
      <c r="DMV22" s="189"/>
      <c r="DMW22" s="189"/>
      <c r="DMX22" s="189"/>
      <c r="DMY22" s="189"/>
      <c r="DMZ22" s="189"/>
      <c r="DNA22" s="189"/>
      <c r="DNB22" s="189"/>
      <c r="DNC22" s="189"/>
      <c r="DND22" s="189"/>
      <c r="DNE22" s="189"/>
      <c r="DNF22" s="189"/>
      <c r="DNG22" s="189"/>
      <c r="DNH22" s="189"/>
      <c r="DNI22" s="189"/>
      <c r="DNJ22" s="189"/>
      <c r="DNK22" s="189"/>
      <c r="DNL22" s="189"/>
      <c r="DNM22" s="189"/>
      <c r="DNN22" s="189"/>
      <c r="DNO22" s="189"/>
      <c r="DNP22" s="189"/>
      <c r="DNQ22" s="189"/>
      <c r="DNR22" s="189"/>
      <c r="DNS22" s="189"/>
      <c r="DNT22" s="189"/>
      <c r="DNU22" s="189"/>
      <c r="DNV22" s="189"/>
      <c r="DNW22" s="189"/>
      <c r="DNX22" s="189"/>
      <c r="DNY22" s="189"/>
      <c r="DNZ22" s="189"/>
      <c r="DOA22" s="189"/>
      <c r="DOB22" s="189"/>
      <c r="DOC22" s="189"/>
      <c r="DOD22" s="189"/>
      <c r="DOE22" s="189"/>
      <c r="DOF22" s="189"/>
      <c r="DOG22" s="189"/>
      <c r="DOH22" s="189"/>
      <c r="DOI22" s="189"/>
      <c r="DOJ22" s="189"/>
      <c r="DOK22" s="189"/>
      <c r="DOL22" s="189"/>
      <c r="DOM22" s="189"/>
      <c r="DON22" s="189"/>
      <c r="DOO22" s="189"/>
      <c r="DOP22" s="189"/>
      <c r="DOQ22" s="189"/>
      <c r="DOR22" s="189"/>
      <c r="DOS22" s="189"/>
      <c r="DOT22" s="189"/>
      <c r="DOU22" s="189"/>
      <c r="DOV22" s="189"/>
      <c r="DOW22" s="189"/>
      <c r="DOX22" s="189"/>
      <c r="DOY22" s="189"/>
      <c r="DOZ22" s="189"/>
      <c r="DPA22" s="189"/>
      <c r="DPB22" s="189"/>
      <c r="DPC22" s="189"/>
      <c r="DPD22" s="189"/>
      <c r="DPE22" s="189"/>
      <c r="DPF22" s="189"/>
      <c r="DPG22" s="189"/>
      <c r="DPH22" s="189"/>
      <c r="DPI22" s="189"/>
      <c r="DPJ22" s="189"/>
      <c r="DPK22" s="189"/>
      <c r="DPL22" s="189"/>
      <c r="DPM22" s="189"/>
      <c r="DPN22" s="189"/>
      <c r="DPO22" s="189"/>
      <c r="DPP22" s="189"/>
      <c r="DPQ22" s="189"/>
      <c r="DPR22" s="189"/>
      <c r="DPS22" s="189"/>
      <c r="DPT22" s="189"/>
      <c r="DPU22" s="189"/>
      <c r="DPV22" s="189"/>
      <c r="DPW22" s="189"/>
      <c r="DPX22" s="189"/>
      <c r="DPY22" s="189"/>
      <c r="DPZ22" s="189"/>
      <c r="DQA22" s="189"/>
      <c r="DQB22" s="189"/>
      <c r="DQC22" s="189"/>
      <c r="DQD22" s="189"/>
      <c r="DQE22" s="189"/>
      <c r="DQF22" s="189"/>
      <c r="DQG22" s="189"/>
      <c r="DQH22" s="189"/>
      <c r="DQI22" s="189"/>
      <c r="DQJ22" s="189"/>
      <c r="DQK22" s="189"/>
      <c r="DQL22" s="189"/>
      <c r="DQM22" s="189"/>
      <c r="DQN22" s="189"/>
      <c r="DQO22" s="189"/>
      <c r="DQP22" s="189"/>
      <c r="DQQ22" s="189"/>
      <c r="DQR22" s="189"/>
      <c r="DQS22" s="189"/>
      <c r="DQT22" s="189"/>
      <c r="DQU22" s="189"/>
      <c r="DQV22" s="189"/>
      <c r="DQW22" s="189"/>
      <c r="DQX22" s="189"/>
      <c r="DQY22" s="189"/>
      <c r="DQZ22" s="189"/>
      <c r="DRA22" s="189"/>
      <c r="DRB22" s="189"/>
      <c r="DRC22" s="189"/>
      <c r="DRD22" s="189"/>
      <c r="DRE22" s="189"/>
      <c r="DRF22" s="189"/>
      <c r="DRG22" s="189"/>
      <c r="DRH22" s="189"/>
      <c r="DRI22" s="189"/>
      <c r="DRJ22" s="189"/>
      <c r="DRK22" s="189"/>
      <c r="DRL22" s="189"/>
      <c r="DRM22" s="189"/>
      <c r="DRN22" s="189"/>
      <c r="DRO22" s="189"/>
      <c r="DRP22" s="189"/>
      <c r="DRQ22" s="189"/>
      <c r="DRR22" s="189"/>
      <c r="DRS22" s="189"/>
      <c r="DRT22" s="189"/>
      <c r="DRU22" s="189"/>
      <c r="DRV22" s="189"/>
      <c r="DRW22" s="189"/>
      <c r="DRX22" s="189"/>
      <c r="DRY22" s="189"/>
      <c r="DRZ22" s="189"/>
      <c r="DSA22" s="189"/>
      <c r="DSB22" s="189"/>
      <c r="DSC22" s="189"/>
      <c r="DSD22" s="189"/>
      <c r="DSE22" s="189"/>
      <c r="DSF22" s="189"/>
      <c r="DSG22" s="189"/>
      <c r="DSH22" s="189"/>
      <c r="DSI22" s="189"/>
      <c r="DSJ22" s="189"/>
      <c r="DSK22" s="189"/>
      <c r="DSL22" s="189"/>
      <c r="DSM22" s="189"/>
      <c r="DSN22" s="189"/>
      <c r="DSO22" s="189"/>
      <c r="DSP22" s="189"/>
      <c r="DSQ22" s="189"/>
      <c r="DSR22" s="189"/>
      <c r="DSS22" s="189"/>
      <c r="DST22" s="189"/>
      <c r="DSU22" s="189"/>
      <c r="DSV22" s="189"/>
      <c r="DSW22" s="189"/>
      <c r="DSX22" s="189"/>
      <c r="DSY22" s="189"/>
      <c r="DSZ22" s="189"/>
      <c r="DTA22" s="189"/>
      <c r="DTB22" s="189"/>
      <c r="DTC22" s="189"/>
      <c r="DTD22" s="189"/>
      <c r="DTE22" s="189"/>
      <c r="DTF22" s="189"/>
      <c r="DTG22" s="189"/>
      <c r="DTH22" s="189"/>
      <c r="DTI22" s="189"/>
      <c r="DTJ22" s="189"/>
      <c r="DTK22" s="189"/>
      <c r="DTL22" s="189"/>
      <c r="DTM22" s="189"/>
      <c r="DTN22" s="189"/>
      <c r="DTO22" s="189"/>
      <c r="DTP22" s="189"/>
      <c r="DTQ22" s="189"/>
      <c r="DTR22" s="189"/>
      <c r="DTS22" s="189"/>
      <c r="DTT22" s="189"/>
      <c r="DTU22" s="189"/>
      <c r="DTV22" s="189"/>
      <c r="DTW22" s="189"/>
      <c r="DTX22" s="189"/>
      <c r="DTY22" s="189"/>
      <c r="DTZ22" s="189"/>
      <c r="DUA22" s="189"/>
      <c r="DUB22" s="189"/>
      <c r="DUC22" s="189"/>
      <c r="DUD22" s="189"/>
      <c r="DUE22" s="189"/>
      <c r="DUF22" s="189"/>
      <c r="DUG22" s="189"/>
      <c r="DUH22" s="189"/>
      <c r="DUI22" s="189"/>
      <c r="DUJ22" s="189"/>
      <c r="DUK22" s="189"/>
      <c r="DUL22" s="189"/>
      <c r="DUM22" s="189"/>
      <c r="DUN22" s="189"/>
      <c r="DUO22" s="189"/>
      <c r="DUP22" s="189"/>
      <c r="DUQ22" s="189"/>
      <c r="DUR22" s="189"/>
      <c r="DUS22" s="189"/>
      <c r="DUT22" s="189"/>
      <c r="DUU22" s="189"/>
      <c r="DUV22" s="189"/>
      <c r="DUW22" s="189"/>
      <c r="DUX22" s="189"/>
      <c r="DUY22" s="189"/>
      <c r="DUZ22" s="189"/>
      <c r="DVA22" s="189"/>
      <c r="DVB22" s="189"/>
      <c r="DVC22" s="189"/>
      <c r="DVD22" s="189"/>
      <c r="DVE22" s="189"/>
      <c r="DVF22" s="189"/>
      <c r="DVG22" s="189"/>
      <c r="DVH22" s="189"/>
      <c r="DVI22" s="189"/>
      <c r="DVJ22" s="189"/>
      <c r="DVK22" s="189"/>
      <c r="DVL22" s="189"/>
      <c r="DVM22" s="189"/>
      <c r="DVN22" s="189"/>
      <c r="DVO22" s="189"/>
      <c r="DVP22" s="189"/>
      <c r="DVQ22" s="189"/>
      <c r="DVR22" s="189"/>
      <c r="DVS22" s="189"/>
      <c r="DVT22" s="189"/>
      <c r="DVU22" s="189"/>
      <c r="DVV22" s="189"/>
      <c r="DVW22" s="189"/>
      <c r="DVX22" s="189"/>
      <c r="DVY22" s="189"/>
      <c r="DVZ22" s="189"/>
      <c r="DWA22" s="189"/>
      <c r="DWB22" s="189"/>
      <c r="DWC22" s="189"/>
      <c r="DWD22" s="189"/>
      <c r="DWE22" s="189"/>
      <c r="DWF22" s="189"/>
      <c r="DWG22" s="189"/>
      <c r="DWH22" s="189"/>
      <c r="DWI22" s="189"/>
      <c r="DWJ22" s="189"/>
      <c r="DWK22" s="189"/>
      <c r="DWL22" s="189"/>
      <c r="DWM22" s="189"/>
      <c r="DWN22" s="189"/>
      <c r="DWO22" s="189"/>
      <c r="DWP22" s="189"/>
      <c r="DWQ22" s="189"/>
      <c r="DWR22" s="189"/>
      <c r="DWS22" s="189"/>
      <c r="DWT22" s="189"/>
      <c r="DWU22" s="189"/>
      <c r="DWV22" s="189"/>
      <c r="DWW22" s="189"/>
      <c r="DWX22" s="189"/>
      <c r="DWY22" s="189"/>
      <c r="DWZ22" s="189"/>
      <c r="DXA22" s="189"/>
      <c r="DXB22" s="189"/>
      <c r="DXC22" s="189"/>
      <c r="DXD22" s="189"/>
      <c r="DXE22" s="189"/>
      <c r="DXF22" s="189"/>
      <c r="DXG22" s="189"/>
      <c r="DXH22" s="189"/>
      <c r="DXI22" s="189"/>
      <c r="DXJ22" s="189"/>
      <c r="DXK22" s="189"/>
      <c r="DXL22" s="189"/>
      <c r="DXM22" s="189"/>
      <c r="DXN22" s="189"/>
      <c r="DXO22" s="189"/>
      <c r="DXP22" s="189"/>
      <c r="DXQ22" s="189"/>
      <c r="DXR22" s="189"/>
      <c r="DXS22" s="189"/>
      <c r="DXT22" s="189"/>
      <c r="DXU22" s="189"/>
      <c r="DXV22" s="189"/>
      <c r="DXW22" s="189"/>
      <c r="DXX22" s="189"/>
      <c r="DXY22" s="189"/>
      <c r="DXZ22" s="189"/>
      <c r="DYA22" s="189"/>
      <c r="DYB22" s="189"/>
      <c r="DYC22" s="189"/>
      <c r="DYD22" s="189"/>
      <c r="DYE22" s="189"/>
      <c r="DYF22" s="189"/>
      <c r="DYG22" s="189"/>
      <c r="DYH22" s="189"/>
      <c r="DYI22" s="189"/>
      <c r="DYJ22" s="189"/>
      <c r="DYK22" s="189"/>
      <c r="DYL22" s="189"/>
      <c r="DYM22" s="189"/>
      <c r="DYN22" s="189"/>
      <c r="DYO22" s="189"/>
      <c r="DYP22" s="189"/>
      <c r="DYQ22" s="189"/>
      <c r="DYR22" s="189"/>
      <c r="DYS22" s="189"/>
      <c r="DYT22" s="189"/>
      <c r="DYU22" s="189"/>
      <c r="DYV22" s="189"/>
      <c r="DYW22" s="189"/>
      <c r="DYX22" s="189"/>
      <c r="DYY22" s="189"/>
      <c r="DYZ22" s="189"/>
      <c r="DZA22" s="189"/>
      <c r="DZB22" s="189"/>
      <c r="DZC22" s="189"/>
      <c r="DZD22" s="189"/>
      <c r="DZE22" s="189"/>
      <c r="DZF22" s="189"/>
      <c r="DZG22" s="189"/>
      <c r="DZH22" s="189"/>
      <c r="DZI22" s="189"/>
      <c r="DZJ22" s="189"/>
      <c r="DZK22" s="189"/>
      <c r="DZL22" s="189"/>
      <c r="DZM22" s="189"/>
      <c r="DZN22" s="189"/>
      <c r="DZO22" s="189"/>
      <c r="DZP22" s="189"/>
      <c r="DZQ22" s="189"/>
      <c r="DZR22" s="189"/>
      <c r="DZS22" s="189"/>
      <c r="DZT22" s="189"/>
      <c r="DZU22" s="189"/>
      <c r="DZV22" s="189"/>
      <c r="DZW22" s="189"/>
      <c r="DZX22" s="189"/>
      <c r="DZY22" s="189"/>
      <c r="DZZ22" s="189"/>
      <c r="EAA22" s="189"/>
      <c r="EAB22" s="189"/>
      <c r="EAC22" s="189"/>
      <c r="EAD22" s="189"/>
      <c r="EAE22" s="189"/>
      <c r="EAF22" s="189"/>
      <c r="EAG22" s="189"/>
      <c r="EAH22" s="189"/>
      <c r="EAI22" s="189"/>
      <c r="EAJ22" s="189"/>
      <c r="EAK22" s="189"/>
      <c r="EAL22" s="189"/>
      <c r="EAM22" s="189"/>
      <c r="EAN22" s="189"/>
      <c r="EAO22" s="189"/>
      <c r="EAP22" s="189"/>
      <c r="EAQ22" s="189"/>
      <c r="EAR22" s="189"/>
      <c r="EAS22" s="189"/>
      <c r="EAT22" s="189"/>
      <c r="EAU22" s="189"/>
      <c r="EAV22" s="189"/>
      <c r="EAW22" s="189"/>
      <c r="EAX22" s="189"/>
      <c r="EAY22" s="189"/>
      <c r="EAZ22" s="189"/>
      <c r="EBA22" s="189"/>
      <c r="EBB22" s="189"/>
      <c r="EBC22" s="189"/>
      <c r="EBD22" s="189"/>
      <c r="EBE22" s="189"/>
      <c r="EBF22" s="189"/>
      <c r="EBG22" s="189"/>
      <c r="EBH22" s="189"/>
      <c r="EBI22" s="189"/>
      <c r="EBJ22" s="189"/>
      <c r="EBK22" s="189"/>
      <c r="EBL22" s="189"/>
      <c r="EBM22" s="189"/>
      <c r="EBN22" s="189"/>
      <c r="EBO22" s="189"/>
      <c r="EBP22" s="189"/>
      <c r="EBQ22" s="189"/>
      <c r="EBR22" s="189"/>
      <c r="EBS22" s="189"/>
      <c r="EBT22" s="189"/>
      <c r="EBU22" s="189"/>
      <c r="EBV22" s="189"/>
      <c r="EBW22" s="189"/>
      <c r="EBX22" s="189"/>
      <c r="EBY22" s="189"/>
      <c r="EBZ22" s="189"/>
      <c r="ECA22" s="189"/>
      <c r="ECB22" s="189"/>
      <c r="ECC22" s="189"/>
      <c r="ECD22" s="189"/>
      <c r="ECE22" s="189"/>
      <c r="ECF22" s="189"/>
      <c r="ECG22" s="189"/>
      <c r="ECH22" s="189"/>
      <c r="ECI22" s="189"/>
      <c r="ECJ22" s="189"/>
      <c r="ECK22" s="189"/>
      <c r="ECL22" s="189"/>
      <c r="ECM22" s="189"/>
      <c r="ECN22" s="189"/>
      <c r="ECO22" s="189"/>
      <c r="ECP22" s="189"/>
      <c r="ECQ22" s="189"/>
      <c r="ECR22" s="189"/>
      <c r="ECS22" s="189"/>
      <c r="ECT22" s="189"/>
      <c r="ECU22" s="189"/>
      <c r="ECV22" s="189"/>
      <c r="ECW22" s="189"/>
      <c r="ECX22" s="189"/>
      <c r="ECY22" s="189"/>
      <c r="ECZ22" s="189"/>
      <c r="EDA22" s="189"/>
      <c r="EDB22" s="189"/>
      <c r="EDC22" s="189"/>
      <c r="EDD22" s="189"/>
      <c r="EDE22" s="189"/>
      <c r="EDF22" s="189"/>
      <c r="EDG22" s="189"/>
      <c r="EDH22" s="189"/>
      <c r="EDI22" s="189"/>
      <c r="EDJ22" s="189"/>
      <c r="EDK22" s="189"/>
      <c r="EDL22" s="189"/>
      <c r="EDM22" s="189"/>
      <c r="EDN22" s="189"/>
      <c r="EDO22" s="189"/>
      <c r="EDP22" s="189"/>
      <c r="EDQ22" s="189"/>
      <c r="EDR22" s="189"/>
      <c r="EDS22" s="189"/>
      <c r="EDT22" s="189"/>
      <c r="EDU22" s="189"/>
      <c r="EDV22" s="189"/>
      <c r="EDW22" s="189"/>
      <c r="EDX22" s="189"/>
      <c r="EDY22" s="189"/>
      <c r="EDZ22" s="189"/>
      <c r="EEA22" s="189"/>
      <c r="EEB22" s="189"/>
      <c r="EEC22" s="189"/>
      <c r="EED22" s="189"/>
      <c r="EEE22" s="189"/>
      <c r="EEF22" s="189"/>
      <c r="EEG22" s="189"/>
      <c r="EEH22" s="189"/>
      <c r="EEI22" s="189"/>
      <c r="EEJ22" s="189"/>
      <c r="EEK22" s="189"/>
      <c r="EEL22" s="189"/>
      <c r="EEM22" s="189"/>
      <c r="EEN22" s="189"/>
      <c r="EEO22" s="189"/>
      <c r="EEP22" s="189"/>
      <c r="EEQ22" s="189"/>
      <c r="EER22" s="189"/>
      <c r="EES22" s="189"/>
      <c r="EET22" s="189"/>
      <c r="EEU22" s="189"/>
      <c r="EEV22" s="189"/>
      <c r="EEW22" s="189"/>
      <c r="EEX22" s="189"/>
      <c r="EEY22" s="189"/>
      <c r="EEZ22" s="189"/>
      <c r="EFA22" s="189"/>
      <c r="EFB22" s="189"/>
      <c r="EFC22" s="189"/>
      <c r="EFD22" s="189"/>
      <c r="EFE22" s="189"/>
      <c r="EFF22" s="189"/>
      <c r="EFG22" s="189"/>
      <c r="EFH22" s="189"/>
      <c r="EFI22" s="189"/>
      <c r="EFJ22" s="189"/>
      <c r="EFK22" s="189"/>
      <c r="EFL22" s="189"/>
      <c r="EFM22" s="189"/>
      <c r="EFN22" s="189"/>
      <c r="EFO22" s="189"/>
      <c r="EFP22" s="189"/>
      <c r="EFQ22" s="189"/>
      <c r="EFR22" s="189"/>
      <c r="EFS22" s="189"/>
      <c r="EFT22" s="189"/>
      <c r="EFU22" s="189"/>
      <c r="EFV22" s="189"/>
      <c r="EFW22" s="189"/>
      <c r="EFX22" s="189"/>
      <c r="EFY22" s="189"/>
      <c r="EFZ22" s="189"/>
      <c r="EGA22" s="189"/>
      <c r="EGB22" s="189"/>
      <c r="EGC22" s="189"/>
      <c r="EGD22" s="189"/>
      <c r="EGE22" s="189"/>
      <c r="EGF22" s="189"/>
      <c r="EGG22" s="189"/>
      <c r="EGH22" s="189"/>
      <c r="EGI22" s="189"/>
      <c r="EGJ22" s="189"/>
      <c r="EGK22" s="189"/>
      <c r="EGL22" s="189"/>
      <c r="EGM22" s="189"/>
      <c r="EGN22" s="189"/>
      <c r="EGO22" s="189"/>
      <c r="EGP22" s="189"/>
      <c r="EGQ22" s="189"/>
      <c r="EGR22" s="189"/>
      <c r="EGS22" s="189"/>
      <c r="EGT22" s="189"/>
      <c r="EGU22" s="189"/>
      <c r="EGV22" s="189"/>
      <c r="EGW22" s="189"/>
      <c r="EGX22" s="189"/>
      <c r="EGY22" s="189"/>
      <c r="EGZ22" s="189"/>
      <c r="EHA22" s="189"/>
      <c r="EHB22" s="189"/>
      <c r="EHC22" s="189"/>
      <c r="EHD22" s="189"/>
      <c r="EHE22" s="189"/>
      <c r="EHF22" s="189"/>
      <c r="EHG22" s="189"/>
      <c r="EHH22" s="189"/>
      <c r="EHI22" s="189"/>
      <c r="EHJ22" s="189"/>
      <c r="EHK22" s="189"/>
      <c r="EHL22" s="189"/>
      <c r="EHM22" s="189"/>
      <c r="EHN22" s="189"/>
      <c r="EHO22" s="189"/>
      <c r="EHP22" s="189"/>
      <c r="EHQ22" s="189"/>
      <c r="EHR22" s="189"/>
      <c r="EHS22" s="189"/>
      <c r="EHT22" s="189"/>
      <c r="EHU22" s="189"/>
      <c r="EHV22" s="189"/>
      <c r="EHW22" s="189"/>
      <c r="EHX22" s="189"/>
      <c r="EHY22" s="189"/>
      <c r="EHZ22" s="189"/>
      <c r="EIA22" s="189"/>
      <c r="EIB22" s="189"/>
      <c r="EIC22" s="189"/>
      <c r="EID22" s="189"/>
      <c r="EIE22" s="189"/>
      <c r="EIF22" s="189"/>
      <c r="EIG22" s="189"/>
      <c r="EIH22" s="189"/>
      <c r="EII22" s="189"/>
      <c r="EIJ22" s="189"/>
      <c r="EIK22" s="189"/>
      <c r="EIL22" s="189"/>
      <c r="EIM22" s="189"/>
      <c r="EIN22" s="189"/>
      <c r="EIO22" s="189"/>
      <c r="EIP22" s="189"/>
      <c r="EIQ22" s="189"/>
      <c r="EIR22" s="189"/>
      <c r="EIS22" s="189"/>
      <c r="EIT22" s="189"/>
      <c r="EIU22" s="189"/>
      <c r="EIV22" s="189"/>
      <c r="EIW22" s="189"/>
      <c r="EIX22" s="189"/>
      <c r="EIY22" s="189"/>
      <c r="EIZ22" s="189"/>
      <c r="EJA22" s="189"/>
      <c r="EJB22" s="189"/>
      <c r="EJC22" s="189"/>
      <c r="EJD22" s="189"/>
      <c r="EJE22" s="189"/>
      <c r="EJF22" s="189"/>
      <c r="EJG22" s="189"/>
      <c r="EJH22" s="189"/>
      <c r="EJI22" s="189"/>
      <c r="EJJ22" s="189"/>
      <c r="EJK22" s="189"/>
      <c r="EJL22" s="189"/>
      <c r="EJM22" s="189"/>
      <c r="EJN22" s="189"/>
      <c r="EJO22" s="189"/>
      <c r="EJP22" s="189"/>
      <c r="EJQ22" s="189"/>
      <c r="EJR22" s="189"/>
      <c r="EJS22" s="189"/>
      <c r="EJT22" s="189"/>
      <c r="EJU22" s="189"/>
      <c r="EJV22" s="189"/>
      <c r="EJW22" s="189"/>
      <c r="EJX22" s="189"/>
      <c r="EJY22" s="189"/>
      <c r="EJZ22" s="189"/>
      <c r="EKA22" s="189"/>
      <c r="EKB22" s="189"/>
      <c r="EKC22" s="189"/>
      <c r="EKD22" s="189"/>
      <c r="EKE22" s="189"/>
      <c r="EKF22" s="189"/>
      <c r="EKG22" s="189"/>
      <c r="EKH22" s="189"/>
      <c r="EKI22" s="189"/>
      <c r="EKJ22" s="189"/>
      <c r="EKK22" s="189"/>
      <c r="EKL22" s="189"/>
      <c r="EKM22" s="189"/>
      <c r="EKN22" s="189"/>
      <c r="EKO22" s="189"/>
      <c r="EKP22" s="189"/>
      <c r="EKQ22" s="189"/>
      <c r="EKR22" s="189"/>
      <c r="EKS22" s="189"/>
      <c r="EKT22" s="189"/>
      <c r="EKU22" s="189"/>
      <c r="EKV22" s="189"/>
      <c r="EKW22" s="189"/>
      <c r="EKX22" s="189"/>
      <c r="EKY22" s="189"/>
      <c r="EKZ22" s="189"/>
      <c r="ELA22" s="189"/>
      <c r="ELB22" s="189"/>
      <c r="ELC22" s="189"/>
      <c r="ELD22" s="189"/>
      <c r="ELE22" s="189"/>
      <c r="ELF22" s="189"/>
      <c r="ELG22" s="189"/>
      <c r="ELH22" s="189"/>
      <c r="ELI22" s="189"/>
      <c r="ELJ22" s="189"/>
      <c r="ELK22" s="189"/>
      <c r="ELL22" s="189"/>
      <c r="ELM22" s="189"/>
      <c r="ELN22" s="189"/>
      <c r="ELO22" s="189"/>
      <c r="ELP22" s="189"/>
      <c r="ELQ22" s="189"/>
      <c r="ELR22" s="189"/>
      <c r="ELS22" s="189"/>
      <c r="ELT22" s="189"/>
      <c r="ELU22" s="189"/>
      <c r="ELV22" s="189"/>
      <c r="ELW22" s="189"/>
      <c r="ELX22" s="189"/>
      <c r="ELY22" s="189"/>
      <c r="ELZ22" s="189"/>
      <c r="EMA22" s="189"/>
      <c r="EMB22" s="189"/>
      <c r="EMC22" s="189"/>
      <c r="EMD22" s="189"/>
      <c r="EME22" s="189"/>
      <c r="EMF22" s="189"/>
      <c r="EMG22" s="189"/>
      <c r="EMH22" s="189"/>
      <c r="EMI22" s="189"/>
      <c r="EMJ22" s="189"/>
      <c r="EMK22" s="189"/>
      <c r="EML22" s="189"/>
      <c r="EMM22" s="189"/>
      <c r="EMN22" s="189"/>
      <c r="EMO22" s="189"/>
      <c r="EMP22" s="189"/>
      <c r="EMQ22" s="189"/>
      <c r="EMR22" s="189"/>
      <c r="EMS22" s="189"/>
      <c r="EMT22" s="189"/>
      <c r="EMU22" s="189"/>
      <c r="EMV22" s="189"/>
      <c r="EMW22" s="189"/>
      <c r="EMX22" s="189"/>
      <c r="EMY22" s="189"/>
      <c r="EMZ22" s="189"/>
      <c r="ENA22" s="189"/>
      <c r="ENB22" s="189"/>
      <c r="ENC22" s="189"/>
      <c r="END22" s="189"/>
      <c r="ENE22" s="189"/>
      <c r="ENF22" s="189"/>
      <c r="ENG22" s="189"/>
      <c r="ENH22" s="189"/>
      <c r="ENI22" s="189"/>
      <c r="ENJ22" s="189"/>
      <c r="ENK22" s="189"/>
      <c r="ENL22" s="189"/>
      <c r="ENM22" s="189"/>
      <c r="ENN22" s="189"/>
      <c r="ENO22" s="189"/>
      <c r="ENP22" s="189"/>
      <c r="ENQ22" s="189"/>
      <c r="ENR22" s="189"/>
      <c r="ENS22" s="189"/>
      <c r="ENT22" s="189"/>
      <c r="ENU22" s="189"/>
      <c r="ENV22" s="189"/>
      <c r="ENW22" s="189"/>
      <c r="ENX22" s="189"/>
      <c r="ENY22" s="189"/>
      <c r="ENZ22" s="189"/>
      <c r="EOA22" s="189"/>
      <c r="EOB22" s="189"/>
      <c r="EOC22" s="189"/>
      <c r="EOD22" s="189"/>
      <c r="EOE22" s="189"/>
      <c r="EOF22" s="189"/>
      <c r="EOG22" s="189"/>
      <c r="EOH22" s="189"/>
      <c r="EOI22" s="189"/>
      <c r="EOJ22" s="189"/>
      <c r="EOK22" s="189"/>
      <c r="EOL22" s="189"/>
      <c r="EOM22" s="189"/>
      <c r="EON22" s="189"/>
      <c r="EOO22" s="189"/>
      <c r="EOP22" s="189"/>
      <c r="EOQ22" s="189"/>
      <c r="EOR22" s="189"/>
      <c r="EOS22" s="189"/>
      <c r="EOT22" s="189"/>
      <c r="EOU22" s="189"/>
      <c r="EOV22" s="189"/>
      <c r="EOW22" s="189"/>
      <c r="EOX22" s="189"/>
      <c r="EOY22" s="189"/>
      <c r="EOZ22" s="189"/>
      <c r="EPA22" s="189"/>
      <c r="EPB22" s="189"/>
      <c r="EPC22" s="189"/>
      <c r="EPD22" s="189"/>
      <c r="EPE22" s="189"/>
      <c r="EPF22" s="189"/>
      <c r="EPG22" s="189"/>
      <c r="EPH22" s="189"/>
      <c r="EPI22" s="189"/>
      <c r="EPJ22" s="189"/>
      <c r="EPK22" s="189"/>
      <c r="EPL22" s="189"/>
      <c r="EPM22" s="189"/>
      <c r="EPN22" s="189"/>
      <c r="EPO22" s="189"/>
      <c r="EPP22" s="189"/>
      <c r="EPQ22" s="189"/>
      <c r="EPR22" s="189"/>
      <c r="EPS22" s="189"/>
      <c r="EPT22" s="189"/>
      <c r="EPU22" s="189"/>
      <c r="EPV22" s="189"/>
      <c r="EPW22" s="189"/>
      <c r="EPX22" s="189"/>
      <c r="EPY22" s="189"/>
      <c r="EPZ22" s="189"/>
      <c r="EQA22" s="189"/>
      <c r="EQB22" s="189"/>
      <c r="EQC22" s="189"/>
      <c r="EQD22" s="189"/>
      <c r="EQE22" s="189"/>
      <c r="EQF22" s="189"/>
      <c r="EQG22" s="189"/>
      <c r="EQH22" s="189"/>
      <c r="EQI22" s="189"/>
      <c r="EQJ22" s="189"/>
      <c r="EQK22" s="189"/>
      <c r="EQL22" s="189"/>
      <c r="EQM22" s="189"/>
      <c r="EQN22" s="189"/>
      <c r="EQO22" s="189"/>
      <c r="EQP22" s="189"/>
      <c r="EQQ22" s="189"/>
      <c r="EQR22" s="189"/>
      <c r="EQS22" s="189"/>
      <c r="EQT22" s="189"/>
      <c r="EQU22" s="189"/>
      <c r="EQV22" s="189"/>
      <c r="EQW22" s="189"/>
      <c r="EQX22" s="189"/>
      <c r="EQY22" s="189"/>
      <c r="EQZ22" s="189"/>
      <c r="ERA22" s="189"/>
      <c r="ERB22" s="189"/>
      <c r="ERC22" s="189"/>
      <c r="ERD22" s="189"/>
      <c r="ERE22" s="189"/>
      <c r="ERF22" s="189"/>
      <c r="ERG22" s="189"/>
      <c r="ERH22" s="189"/>
      <c r="ERI22" s="189"/>
      <c r="ERJ22" s="189"/>
      <c r="ERK22" s="189"/>
      <c r="ERL22" s="189"/>
      <c r="ERM22" s="189"/>
      <c r="ERN22" s="189"/>
      <c r="ERO22" s="189"/>
      <c r="ERP22" s="189"/>
      <c r="ERQ22" s="189"/>
      <c r="ERR22" s="189"/>
      <c r="ERS22" s="189"/>
      <c r="ERT22" s="189"/>
      <c r="ERU22" s="189"/>
      <c r="ERV22" s="189"/>
      <c r="ERW22" s="189"/>
      <c r="ERX22" s="189"/>
      <c r="ERY22" s="189"/>
      <c r="ERZ22" s="189"/>
      <c r="ESA22" s="189"/>
      <c r="ESB22" s="189"/>
      <c r="ESC22" s="189"/>
      <c r="ESD22" s="189"/>
      <c r="ESE22" s="189"/>
      <c r="ESF22" s="189"/>
      <c r="ESG22" s="189"/>
      <c r="ESH22" s="189"/>
      <c r="ESI22" s="189"/>
      <c r="ESJ22" s="189"/>
      <c r="ESK22" s="189"/>
      <c r="ESL22" s="189"/>
      <c r="ESM22" s="189"/>
      <c r="ESN22" s="189"/>
      <c r="ESO22" s="189"/>
      <c r="ESP22" s="189"/>
      <c r="ESQ22" s="189"/>
      <c r="ESR22" s="189"/>
      <c r="ESS22" s="189"/>
      <c r="EST22" s="189"/>
      <c r="ESU22" s="189"/>
      <c r="ESV22" s="189"/>
      <c r="ESW22" s="189"/>
      <c r="ESX22" s="189"/>
      <c r="ESY22" s="189"/>
      <c r="ESZ22" s="189"/>
      <c r="ETA22" s="189"/>
      <c r="ETB22" s="189"/>
      <c r="ETC22" s="189"/>
      <c r="ETD22" s="189"/>
      <c r="ETE22" s="189"/>
      <c r="ETF22" s="189"/>
      <c r="ETG22" s="189"/>
      <c r="ETH22" s="189"/>
      <c r="ETI22" s="189"/>
      <c r="ETJ22" s="189"/>
      <c r="ETK22" s="189"/>
      <c r="ETL22" s="189"/>
      <c r="ETM22" s="189"/>
      <c r="ETN22" s="189"/>
      <c r="ETO22" s="189"/>
      <c r="ETP22" s="189"/>
      <c r="ETQ22" s="189"/>
      <c r="ETR22" s="189"/>
      <c r="ETS22" s="189"/>
      <c r="ETT22" s="189"/>
      <c r="ETU22" s="189"/>
      <c r="ETV22" s="189"/>
      <c r="ETW22" s="189"/>
      <c r="ETX22" s="189"/>
      <c r="ETY22" s="189"/>
      <c r="ETZ22" s="189"/>
      <c r="EUA22" s="189"/>
      <c r="EUB22" s="189"/>
      <c r="EUC22" s="189"/>
      <c r="EUD22" s="189"/>
      <c r="EUE22" s="189"/>
      <c r="EUF22" s="189"/>
      <c r="EUG22" s="189"/>
      <c r="EUH22" s="189"/>
      <c r="EUI22" s="189"/>
      <c r="EUJ22" s="189"/>
      <c r="EUK22" s="189"/>
      <c r="EUL22" s="189"/>
      <c r="EUM22" s="189"/>
      <c r="EUN22" s="189"/>
      <c r="EUO22" s="189"/>
      <c r="EUP22" s="189"/>
      <c r="EUQ22" s="189"/>
      <c r="EUR22" s="189"/>
      <c r="EUS22" s="189"/>
      <c r="EUT22" s="189"/>
      <c r="EUU22" s="189"/>
      <c r="EUV22" s="189"/>
      <c r="EUW22" s="189"/>
      <c r="EUX22" s="189"/>
      <c r="EUY22" s="189"/>
      <c r="EUZ22" s="189"/>
      <c r="EVA22" s="189"/>
      <c r="EVB22" s="189"/>
      <c r="EVC22" s="189"/>
      <c r="EVD22" s="189"/>
      <c r="EVE22" s="189"/>
      <c r="EVF22" s="189"/>
      <c r="EVG22" s="189"/>
      <c r="EVH22" s="189"/>
      <c r="EVI22" s="189"/>
      <c r="EVJ22" s="189"/>
      <c r="EVK22" s="189"/>
      <c r="EVL22" s="189"/>
      <c r="EVM22" s="189"/>
      <c r="EVN22" s="189"/>
      <c r="EVO22" s="189"/>
      <c r="EVP22" s="189"/>
      <c r="EVQ22" s="189"/>
      <c r="EVR22" s="189"/>
      <c r="EVS22" s="189"/>
      <c r="EVT22" s="189"/>
      <c r="EVU22" s="189"/>
      <c r="EVV22" s="189"/>
      <c r="EVW22" s="189"/>
      <c r="EVX22" s="189"/>
      <c r="EVY22" s="189"/>
      <c r="EVZ22" s="189"/>
      <c r="EWA22" s="189"/>
      <c r="EWB22" s="189"/>
      <c r="EWC22" s="189"/>
      <c r="EWD22" s="189"/>
      <c r="EWE22" s="189"/>
      <c r="EWF22" s="189"/>
      <c r="EWG22" s="189"/>
      <c r="EWH22" s="189"/>
      <c r="EWI22" s="189"/>
      <c r="EWJ22" s="189"/>
      <c r="EWK22" s="189"/>
      <c r="EWL22" s="189"/>
      <c r="EWM22" s="189"/>
      <c r="EWN22" s="189"/>
      <c r="EWO22" s="189"/>
      <c r="EWP22" s="189"/>
      <c r="EWQ22" s="189"/>
      <c r="EWR22" s="189"/>
      <c r="EWS22" s="189"/>
      <c r="EWT22" s="189"/>
      <c r="EWU22" s="189"/>
      <c r="EWV22" s="189"/>
      <c r="EWW22" s="189"/>
      <c r="EWX22" s="189"/>
      <c r="EWY22" s="189"/>
      <c r="EWZ22" s="189"/>
      <c r="EXA22" s="189"/>
      <c r="EXB22" s="189"/>
      <c r="EXC22" s="189"/>
      <c r="EXD22" s="189"/>
      <c r="EXE22" s="189"/>
      <c r="EXF22" s="189"/>
      <c r="EXG22" s="189"/>
      <c r="EXH22" s="189"/>
      <c r="EXI22" s="189"/>
      <c r="EXJ22" s="189"/>
      <c r="EXK22" s="189"/>
      <c r="EXL22" s="189"/>
      <c r="EXM22" s="189"/>
      <c r="EXN22" s="189"/>
      <c r="EXO22" s="189"/>
      <c r="EXP22" s="189"/>
      <c r="EXQ22" s="189"/>
      <c r="EXR22" s="189"/>
      <c r="EXS22" s="189"/>
      <c r="EXT22" s="189"/>
      <c r="EXU22" s="189"/>
      <c r="EXV22" s="189"/>
      <c r="EXW22" s="189"/>
      <c r="EXX22" s="189"/>
      <c r="EXY22" s="189"/>
      <c r="EXZ22" s="189"/>
      <c r="EYA22" s="189"/>
      <c r="EYB22" s="189"/>
      <c r="EYC22" s="189"/>
      <c r="EYD22" s="189"/>
      <c r="EYE22" s="189"/>
      <c r="EYF22" s="189"/>
      <c r="EYG22" s="189"/>
      <c r="EYH22" s="189"/>
      <c r="EYI22" s="189"/>
      <c r="EYJ22" s="189"/>
      <c r="EYK22" s="189"/>
      <c r="EYL22" s="189"/>
      <c r="EYM22" s="189"/>
      <c r="EYN22" s="189"/>
      <c r="EYO22" s="189"/>
      <c r="EYP22" s="189"/>
      <c r="EYQ22" s="189"/>
      <c r="EYR22" s="189"/>
      <c r="EYS22" s="189"/>
      <c r="EYT22" s="189"/>
      <c r="EYU22" s="189"/>
      <c r="EYV22" s="189"/>
      <c r="EYW22" s="189"/>
      <c r="EYX22" s="189"/>
      <c r="EYY22" s="189"/>
      <c r="EYZ22" s="189"/>
      <c r="EZA22" s="189"/>
      <c r="EZB22" s="189"/>
      <c r="EZC22" s="189"/>
      <c r="EZD22" s="189"/>
      <c r="EZE22" s="189"/>
      <c r="EZF22" s="189"/>
      <c r="EZG22" s="189"/>
      <c r="EZH22" s="189"/>
      <c r="EZI22" s="189"/>
      <c r="EZJ22" s="189"/>
      <c r="EZK22" s="189"/>
      <c r="EZL22" s="189"/>
      <c r="EZM22" s="189"/>
      <c r="EZN22" s="189"/>
      <c r="EZO22" s="189"/>
      <c r="EZP22" s="189"/>
      <c r="EZQ22" s="189"/>
      <c r="EZR22" s="189"/>
      <c r="EZS22" s="189"/>
      <c r="EZT22" s="189"/>
      <c r="EZU22" s="189"/>
      <c r="EZV22" s="189"/>
      <c r="EZW22" s="189"/>
      <c r="EZX22" s="189"/>
      <c r="EZY22" s="189"/>
      <c r="EZZ22" s="189"/>
      <c r="FAA22" s="189"/>
      <c r="FAB22" s="189"/>
      <c r="FAC22" s="189"/>
      <c r="FAD22" s="189"/>
      <c r="FAE22" s="189"/>
      <c r="FAF22" s="189"/>
      <c r="FAG22" s="189"/>
      <c r="FAH22" s="189"/>
      <c r="FAI22" s="189"/>
      <c r="FAJ22" s="189"/>
      <c r="FAK22" s="189"/>
      <c r="FAL22" s="189"/>
      <c r="FAM22" s="189"/>
      <c r="FAN22" s="189"/>
      <c r="FAO22" s="189"/>
      <c r="FAP22" s="189"/>
      <c r="FAQ22" s="189"/>
      <c r="FAR22" s="189"/>
      <c r="FAS22" s="189"/>
      <c r="FAT22" s="189"/>
      <c r="FAU22" s="189"/>
      <c r="FAV22" s="189"/>
      <c r="FAW22" s="189"/>
      <c r="FAX22" s="189"/>
      <c r="FAY22" s="189"/>
      <c r="FAZ22" s="189"/>
      <c r="FBA22" s="189"/>
      <c r="FBB22" s="189"/>
      <c r="FBC22" s="189"/>
      <c r="FBD22" s="189"/>
      <c r="FBE22" s="189"/>
      <c r="FBF22" s="189"/>
      <c r="FBG22" s="189"/>
      <c r="FBH22" s="189"/>
      <c r="FBI22" s="189"/>
      <c r="FBJ22" s="189"/>
      <c r="FBK22" s="189"/>
      <c r="FBL22" s="189"/>
      <c r="FBM22" s="189"/>
      <c r="FBN22" s="189"/>
      <c r="FBO22" s="189"/>
      <c r="FBP22" s="189"/>
      <c r="FBQ22" s="189"/>
      <c r="FBR22" s="189"/>
      <c r="FBS22" s="189"/>
      <c r="FBT22" s="189"/>
      <c r="FBU22" s="189"/>
      <c r="FBV22" s="189"/>
      <c r="FBW22" s="189"/>
      <c r="FBX22" s="189"/>
      <c r="FBY22" s="189"/>
      <c r="FBZ22" s="189"/>
      <c r="FCA22" s="189"/>
      <c r="FCB22" s="189"/>
      <c r="FCC22" s="189"/>
      <c r="FCD22" s="189"/>
      <c r="FCE22" s="189"/>
      <c r="FCF22" s="189"/>
      <c r="FCG22" s="189"/>
      <c r="FCH22" s="189"/>
      <c r="FCI22" s="189"/>
      <c r="FCJ22" s="189"/>
      <c r="FCK22" s="189"/>
      <c r="FCL22" s="189"/>
      <c r="FCM22" s="189"/>
      <c r="FCN22" s="189"/>
      <c r="FCO22" s="189"/>
      <c r="FCP22" s="189"/>
      <c r="FCQ22" s="189"/>
      <c r="FCR22" s="189"/>
      <c r="FCS22" s="189"/>
      <c r="FCT22" s="189"/>
      <c r="FCU22" s="189"/>
      <c r="FCV22" s="189"/>
      <c r="FCW22" s="189"/>
      <c r="FCX22" s="189"/>
      <c r="FCY22" s="189"/>
      <c r="FCZ22" s="189"/>
      <c r="FDA22" s="189"/>
      <c r="FDB22" s="189"/>
      <c r="FDC22" s="189"/>
      <c r="FDD22" s="189"/>
      <c r="FDE22" s="189"/>
      <c r="FDF22" s="189"/>
      <c r="FDG22" s="189"/>
      <c r="FDH22" s="189"/>
      <c r="FDI22" s="189"/>
      <c r="FDJ22" s="189"/>
      <c r="FDK22" s="189"/>
      <c r="FDL22" s="189"/>
      <c r="FDM22" s="189"/>
      <c r="FDN22" s="189"/>
      <c r="FDO22" s="189"/>
      <c r="FDP22" s="189"/>
      <c r="FDQ22" s="189"/>
      <c r="FDR22" s="189"/>
      <c r="FDS22" s="189"/>
      <c r="FDT22" s="189"/>
      <c r="FDU22" s="189"/>
      <c r="FDV22" s="189"/>
      <c r="FDW22" s="189"/>
      <c r="FDX22" s="189"/>
      <c r="FDY22" s="189"/>
      <c r="FDZ22" s="189"/>
      <c r="FEA22" s="189"/>
      <c r="FEB22" s="189"/>
      <c r="FEC22" s="189"/>
      <c r="FED22" s="189"/>
      <c r="FEE22" s="189"/>
      <c r="FEF22" s="189"/>
      <c r="FEG22" s="189"/>
      <c r="FEH22" s="189"/>
      <c r="FEI22" s="189"/>
      <c r="FEJ22" s="189"/>
      <c r="FEK22" s="189"/>
      <c r="FEL22" s="189"/>
      <c r="FEM22" s="189"/>
      <c r="FEN22" s="189"/>
      <c r="FEO22" s="189"/>
      <c r="FEP22" s="189"/>
      <c r="FEQ22" s="189"/>
      <c r="FER22" s="189"/>
      <c r="FES22" s="189"/>
      <c r="FET22" s="189"/>
      <c r="FEU22" s="189"/>
      <c r="FEV22" s="189"/>
      <c r="FEW22" s="189"/>
      <c r="FEX22" s="189"/>
      <c r="FEY22" s="189"/>
      <c r="FEZ22" s="189"/>
      <c r="FFA22" s="189"/>
      <c r="FFB22" s="189"/>
      <c r="FFC22" s="189"/>
      <c r="FFD22" s="189"/>
      <c r="FFE22" s="189"/>
      <c r="FFF22" s="189"/>
      <c r="FFG22" s="189"/>
      <c r="FFH22" s="189"/>
      <c r="FFI22" s="189"/>
      <c r="FFJ22" s="189"/>
      <c r="FFK22" s="189"/>
      <c r="FFL22" s="189"/>
      <c r="FFM22" s="189"/>
      <c r="FFN22" s="189"/>
      <c r="FFO22" s="189"/>
      <c r="FFP22" s="189"/>
      <c r="FFQ22" s="189"/>
      <c r="FFR22" s="189"/>
      <c r="FFS22" s="189"/>
      <c r="FFT22" s="189"/>
      <c r="FFU22" s="189"/>
      <c r="FFV22" s="189"/>
      <c r="FFW22" s="189"/>
      <c r="FFX22" s="189"/>
      <c r="FFY22" s="189"/>
      <c r="FFZ22" s="189"/>
      <c r="FGA22" s="189"/>
      <c r="FGB22" s="189"/>
      <c r="FGC22" s="189"/>
      <c r="FGD22" s="189"/>
      <c r="FGE22" s="189"/>
      <c r="FGF22" s="189"/>
      <c r="FGG22" s="189"/>
      <c r="FGH22" s="189"/>
      <c r="FGI22" s="189"/>
      <c r="FGJ22" s="189"/>
      <c r="FGK22" s="189"/>
      <c r="FGL22" s="189"/>
      <c r="FGM22" s="189"/>
      <c r="FGN22" s="189"/>
      <c r="FGO22" s="189"/>
      <c r="FGP22" s="189"/>
      <c r="FGQ22" s="189"/>
      <c r="FGR22" s="189"/>
      <c r="FGS22" s="189"/>
      <c r="FGT22" s="189"/>
      <c r="FGU22" s="189"/>
      <c r="FGV22" s="189"/>
      <c r="FGW22" s="189"/>
      <c r="FGX22" s="189"/>
      <c r="FGY22" s="189"/>
      <c r="FGZ22" s="189"/>
      <c r="FHA22" s="189"/>
      <c r="FHB22" s="189"/>
      <c r="FHC22" s="189"/>
      <c r="FHD22" s="189"/>
      <c r="FHE22" s="189"/>
      <c r="FHF22" s="189"/>
      <c r="FHG22" s="189"/>
      <c r="FHH22" s="189"/>
      <c r="FHI22" s="189"/>
      <c r="FHJ22" s="189"/>
      <c r="FHK22" s="189"/>
      <c r="FHL22" s="189"/>
      <c r="FHM22" s="189"/>
      <c r="FHN22" s="189"/>
      <c r="FHO22" s="189"/>
      <c r="FHP22" s="189"/>
      <c r="FHQ22" s="189"/>
      <c r="FHR22" s="189"/>
      <c r="FHS22" s="189"/>
      <c r="FHT22" s="189"/>
      <c r="FHU22" s="189"/>
      <c r="FHV22" s="189"/>
      <c r="FHW22" s="189"/>
      <c r="FHX22" s="189"/>
      <c r="FHY22" s="189"/>
      <c r="FHZ22" s="189"/>
      <c r="FIA22" s="189"/>
      <c r="FIB22" s="189"/>
      <c r="FIC22" s="189"/>
      <c r="FID22" s="189"/>
      <c r="FIE22" s="189"/>
      <c r="FIF22" s="189"/>
      <c r="FIG22" s="189"/>
      <c r="FIH22" s="189"/>
      <c r="FII22" s="189"/>
      <c r="FIJ22" s="189"/>
      <c r="FIK22" s="189"/>
      <c r="FIL22" s="189"/>
      <c r="FIM22" s="189"/>
      <c r="FIN22" s="189"/>
      <c r="FIO22" s="189"/>
      <c r="FIP22" s="189"/>
      <c r="FIQ22" s="189"/>
      <c r="FIR22" s="189"/>
      <c r="FIS22" s="189"/>
      <c r="FIT22" s="189"/>
      <c r="FIU22" s="189"/>
      <c r="FIV22" s="189"/>
      <c r="FIW22" s="189"/>
      <c r="FIX22" s="189"/>
      <c r="FIY22" s="189"/>
      <c r="FIZ22" s="189"/>
      <c r="FJA22" s="189"/>
      <c r="FJB22" s="189"/>
      <c r="FJC22" s="189"/>
      <c r="FJD22" s="189"/>
      <c r="FJE22" s="189"/>
      <c r="FJF22" s="189"/>
      <c r="FJG22" s="189"/>
      <c r="FJH22" s="189"/>
      <c r="FJI22" s="189"/>
      <c r="FJJ22" s="189"/>
      <c r="FJK22" s="189"/>
      <c r="FJL22" s="189"/>
      <c r="FJM22" s="189"/>
      <c r="FJN22" s="189"/>
      <c r="FJO22" s="189"/>
      <c r="FJP22" s="189"/>
      <c r="FJQ22" s="189"/>
      <c r="FJR22" s="189"/>
      <c r="FJS22" s="189"/>
      <c r="FJT22" s="189"/>
      <c r="FJU22" s="189"/>
      <c r="FJV22" s="189"/>
      <c r="FJW22" s="189"/>
      <c r="FJX22" s="189"/>
      <c r="FJY22" s="189"/>
      <c r="FJZ22" s="189"/>
      <c r="FKA22" s="189"/>
      <c r="FKB22" s="189"/>
      <c r="FKC22" s="189"/>
      <c r="FKD22" s="189"/>
      <c r="FKE22" s="189"/>
      <c r="FKF22" s="189"/>
      <c r="FKG22" s="189"/>
      <c r="FKH22" s="189"/>
      <c r="FKI22" s="189"/>
      <c r="FKJ22" s="189"/>
      <c r="FKK22" s="189"/>
      <c r="FKL22" s="189"/>
      <c r="FKM22" s="189"/>
      <c r="FKN22" s="189"/>
      <c r="FKO22" s="189"/>
      <c r="FKP22" s="189"/>
      <c r="FKQ22" s="189"/>
      <c r="FKR22" s="189"/>
      <c r="FKS22" s="189"/>
      <c r="FKT22" s="189"/>
      <c r="FKU22" s="189"/>
      <c r="FKV22" s="189"/>
      <c r="FKW22" s="189"/>
      <c r="FKX22" s="189"/>
      <c r="FKY22" s="189"/>
      <c r="FKZ22" s="189"/>
      <c r="FLA22" s="189"/>
      <c r="FLB22" s="189"/>
      <c r="FLC22" s="189"/>
      <c r="FLD22" s="189"/>
      <c r="FLE22" s="189"/>
      <c r="FLF22" s="189"/>
      <c r="FLG22" s="189"/>
      <c r="FLH22" s="189"/>
      <c r="FLI22" s="189"/>
      <c r="FLJ22" s="189"/>
      <c r="FLK22" s="189"/>
      <c r="FLL22" s="189"/>
      <c r="FLM22" s="189"/>
      <c r="FLN22" s="189"/>
      <c r="FLO22" s="189"/>
      <c r="FLP22" s="189"/>
      <c r="FLQ22" s="189"/>
      <c r="FLR22" s="189"/>
      <c r="FLS22" s="189"/>
      <c r="FLT22" s="189"/>
      <c r="FLU22" s="189"/>
      <c r="FLV22" s="189"/>
      <c r="FLW22" s="189"/>
      <c r="FLX22" s="189"/>
      <c r="FLY22" s="189"/>
      <c r="FLZ22" s="189"/>
      <c r="FMA22" s="189"/>
      <c r="FMB22" s="189"/>
      <c r="FMC22" s="189"/>
      <c r="FMD22" s="189"/>
      <c r="FME22" s="189"/>
      <c r="FMF22" s="189"/>
      <c r="FMG22" s="189"/>
      <c r="FMH22" s="189"/>
      <c r="FMI22" s="189"/>
      <c r="FMJ22" s="189"/>
      <c r="FMK22" s="189"/>
      <c r="FML22" s="189"/>
      <c r="FMM22" s="189"/>
      <c r="FMN22" s="189"/>
      <c r="FMO22" s="189"/>
      <c r="FMP22" s="189"/>
      <c r="FMQ22" s="189"/>
      <c r="FMR22" s="189"/>
      <c r="FMS22" s="189"/>
      <c r="FMT22" s="189"/>
      <c r="FMU22" s="189"/>
      <c r="FMV22" s="189"/>
      <c r="FMW22" s="189"/>
      <c r="FMX22" s="189"/>
      <c r="FMY22" s="189"/>
      <c r="FMZ22" s="189"/>
      <c r="FNA22" s="189"/>
      <c r="FNB22" s="189"/>
      <c r="FNC22" s="189"/>
      <c r="FND22" s="189"/>
      <c r="FNE22" s="189"/>
      <c r="FNF22" s="189"/>
      <c r="FNG22" s="189"/>
      <c r="FNH22" s="189"/>
      <c r="FNI22" s="189"/>
      <c r="FNJ22" s="189"/>
      <c r="FNK22" s="189"/>
      <c r="FNL22" s="189"/>
      <c r="FNM22" s="189"/>
      <c r="FNN22" s="189"/>
      <c r="FNO22" s="189"/>
      <c r="FNP22" s="189"/>
      <c r="FNQ22" s="189"/>
      <c r="FNR22" s="189"/>
      <c r="FNS22" s="189"/>
      <c r="FNT22" s="189"/>
      <c r="FNU22" s="189"/>
      <c r="FNV22" s="189"/>
      <c r="FNW22" s="189"/>
      <c r="FNX22" s="189"/>
      <c r="FNY22" s="189"/>
      <c r="FNZ22" s="189"/>
      <c r="FOA22" s="189"/>
      <c r="FOB22" s="189"/>
      <c r="FOC22" s="189"/>
      <c r="FOD22" s="189"/>
      <c r="FOE22" s="189"/>
      <c r="FOF22" s="189"/>
      <c r="FOG22" s="189"/>
      <c r="FOH22" s="189"/>
      <c r="FOI22" s="189"/>
      <c r="FOJ22" s="189"/>
      <c r="FOK22" s="189"/>
      <c r="FOL22" s="189"/>
      <c r="FOM22" s="189"/>
      <c r="FON22" s="189"/>
      <c r="FOO22" s="189"/>
      <c r="FOP22" s="189"/>
      <c r="FOQ22" s="189"/>
      <c r="FOR22" s="189"/>
      <c r="FOS22" s="189"/>
      <c r="FOT22" s="189"/>
      <c r="FOU22" s="189"/>
      <c r="FOV22" s="189"/>
      <c r="FOW22" s="189"/>
      <c r="FOX22" s="189"/>
      <c r="FOY22" s="189"/>
      <c r="FOZ22" s="189"/>
      <c r="FPA22" s="189"/>
      <c r="FPB22" s="189"/>
      <c r="FPC22" s="189"/>
      <c r="FPD22" s="189"/>
      <c r="FPE22" s="189"/>
      <c r="FPF22" s="189"/>
      <c r="FPG22" s="189"/>
      <c r="FPH22" s="189"/>
      <c r="FPI22" s="189"/>
      <c r="FPJ22" s="189"/>
      <c r="FPK22" s="189"/>
      <c r="FPL22" s="189"/>
      <c r="FPM22" s="189"/>
      <c r="FPN22" s="189"/>
      <c r="FPO22" s="189"/>
      <c r="FPP22" s="189"/>
      <c r="FPQ22" s="189"/>
      <c r="FPR22" s="189"/>
      <c r="FPS22" s="189"/>
      <c r="FPT22" s="189"/>
      <c r="FPU22" s="189"/>
      <c r="FPV22" s="189"/>
      <c r="FPW22" s="189"/>
      <c r="FPX22" s="189"/>
      <c r="FPY22" s="189"/>
      <c r="FPZ22" s="189"/>
      <c r="FQA22" s="189"/>
      <c r="FQB22" s="189"/>
      <c r="FQC22" s="189"/>
      <c r="FQD22" s="189"/>
      <c r="FQE22" s="189"/>
      <c r="FQF22" s="189"/>
      <c r="FQG22" s="189"/>
      <c r="FQH22" s="189"/>
      <c r="FQI22" s="189"/>
      <c r="FQJ22" s="189"/>
      <c r="FQK22" s="189"/>
      <c r="FQL22" s="189"/>
      <c r="FQM22" s="189"/>
      <c r="FQN22" s="189"/>
      <c r="FQO22" s="189"/>
      <c r="FQP22" s="189"/>
      <c r="FQQ22" s="189"/>
      <c r="FQR22" s="189"/>
      <c r="FQS22" s="189"/>
      <c r="FQT22" s="189"/>
      <c r="FQU22" s="189"/>
      <c r="FQV22" s="189"/>
      <c r="FQW22" s="189"/>
      <c r="FQX22" s="189"/>
      <c r="FQY22" s="189"/>
      <c r="FQZ22" s="189"/>
      <c r="FRA22" s="189"/>
      <c r="FRB22" s="189"/>
      <c r="FRC22" s="189"/>
      <c r="FRD22" s="189"/>
      <c r="FRE22" s="189"/>
      <c r="FRF22" s="189"/>
      <c r="FRG22" s="189"/>
      <c r="FRH22" s="189"/>
      <c r="FRI22" s="189"/>
      <c r="FRJ22" s="189"/>
      <c r="FRK22" s="189"/>
      <c r="FRL22" s="189"/>
      <c r="FRM22" s="189"/>
      <c r="FRN22" s="189"/>
      <c r="FRO22" s="189"/>
      <c r="FRP22" s="189"/>
      <c r="FRQ22" s="189"/>
      <c r="FRR22" s="189"/>
      <c r="FRS22" s="189"/>
      <c r="FRT22" s="189"/>
      <c r="FRU22" s="189"/>
      <c r="FRV22" s="189"/>
      <c r="FRW22" s="189"/>
      <c r="FRX22" s="189"/>
      <c r="FRY22" s="189"/>
      <c r="FRZ22" s="189"/>
      <c r="FSA22" s="189"/>
      <c r="FSB22" s="189"/>
      <c r="FSC22" s="189"/>
      <c r="FSD22" s="189"/>
      <c r="FSE22" s="189"/>
      <c r="FSF22" s="189"/>
      <c r="FSG22" s="189"/>
      <c r="FSH22" s="189"/>
      <c r="FSI22" s="189"/>
      <c r="FSJ22" s="189"/>
      <c r="FSK22" s="189"/>
      <c r="FSL22" s="189"/>
      <c r="FSM22" s="189"/>
      <c r="FSN22" s="189"/>
      <c r="FSO22" s="189"/>
      <c r="FSP22" s="189"/>
      <c r="FSQ22" s="189"/>
      <c r="FSR22" s="189"/>
      <c r="FSS22" s="189"/>
      <c r="FST22" s="189"/>
      <c r="FSU22" s="189"/>
      <c r="FSV22" s="189"/>
      <c r="FSW22" s="189"/>
      <c r="FSX22" s="189"/>
      <c r="FSY22" s="189"/>
      <c r="FSZ22" s="189"/>
      <c r="FTA22" s="189"/>
      <c r="FTB22" s="189"/>
      <c r="FTC22" s="189"/>
      <c r="FTD22" s="189"/>
      <c r="FTE22" s="189"/>
      <c r="FTF22" s="189"/>
      <c r="FTG22" s="189"/>
      <c r="FTH22" s="189"/>
      <c r="FTI22" s="189"/>
      <c r="FTJ22" s="189"/>
      <c r="FTK22" s="189"/>
      <c r="FTL22" s="189"/>
      <c r="FTM22" s="189"/>
      <c r="FTN22" s="189"/>
      <c r="FTO22" s="189"/>
      <c r="FTP22" s="189"/>
      <c r="FTQ22" s="189"/>
      <c r="FTR22" s="189"/>
      <c r="FTS22" s="189"/>
      <c r="FTT22" s="189"/>
      <c r="FTU22" s="189"/>
      <c r="FTV22" s="189"/>
      <c r="FTW22" s="189"/>
      <c r="FTX22" s="189"/>
      <c r="FTY22" s="189"/>
      <c r="FTZ22" s="189"/>
      <c r="FUA22" s="189"/>
      <c r="FUB22" s="189"/>
      <c r="FUC22" s="189"/>
      <c r="FUD22" s="189"/>
      <c r="FUE22" s="189"/>
      <c r="FUF22" s="189"/>
      <c r="FUG22" s="189"/>
      <c r="FUH22" s="189"/>
      <c r="FUI22" s="189"/>
      <c r="FUJ22" s="189"/>
      <c r="FUK22" s="189"/>
      <c r="FUL22" s="189"/>
      <c r="FUM22" s="189"/>
      <c r="FUN22" s="189"/>
      <c r="FUO22" s="189"/>
      <c r="FUP22" s="189"/>
      <c r="FUQ22" s="189"/>
      <c r="FUR22" s="189"/>
      <c r="FUS22" s="189"/>
      <c r="FUT22" s="189"/>
      <c r="FUU22" s="189"/>
      <c r="FUV22" s="189"/>
      <c r="FUW22" s="189"/>
      <c r="FUX22" s="189"/>
      <c r="FUY22" s="189"/>
      <c r="FUZ22" s="189"/>
      <c r="FVA22" s="189"/>
      <c r="FVB22" s="189"/>
      <c r="FVC22" s="189"/>
      <c r="FVD22" s="189"/>
      <c r="FVE22" s="189"/>
      <c r="FVF22" s="189"/>
      <c r="FVG22" s="189"/>
      <c r="FVH22" s="189"/>
      <c r="FVI22" s="189"/>
      <c r="FVJ22" s="189"/>
      <c r="FVK22" s="189"/>
      <c r="FVL22" s="189"/>
      <c r="FVM22" s="189"/>
      <c r="FVN22" s="189"/>
      <c r="FVO22" s="189"/>
      <c r="FVP22" s="189"/>
      <c r="FVQ22" s="189"/>
      <c r="FVR22" s="189"/>
      <c r="FVS22" s="189"/>
      <c r="FVT22" s="189"/>
      <c r="FVU22" s="189"/>
      <c r="FVV22" s="189"/>
      <c r="FVW22" s="189"/>
      <c r="FVX22" s="189"/>
      <c r="FVY22" s="189"/>
      <c r="FVZ22" s="189"/>
      <c r="FWA22" s="189"/>
      <c r="FWB22" s="189"/>
      <c r="FWC22" s="189"/>
      <c r="FWD22" s="189"/>
      <c r="FWE22" s="189"/>
      <c r="FWF22" s="189"/>
      <c r="FWG22" s="189"/>
      <c r="FWH22" s="189"/>
      <c r="FWI22" s="189"/>
      <c r="FWJ22" s="189"/>
      <c r="FWK22" s="189"/>
      <c r="FWL22" s="189"/>
      <c r="FWM22" s="189"/>
      <c r="FWN22" s="189"/>
      <c r="FWO22" s="189"/>
      <c r="FWP22" s="189"/>
      <c r="FWQ22" s="189"/>
      <c r="FWR22" s="189"/>
      <c r="FWS22" s="189"/>
      <c r="FWT22" s="189"/>
      <c r="FWU22" s="189"/>
      <c r="FWV22" s="189"/>
      <c r="FWW22" s="189"/>
      <c r="FWX22" s="189"/>
      <c r="FWY22" s="189"/>
      <c r="FWZ22" s="189"/>
      <c r="FXA22" s="189"/>
      <c r="FXB22" s="189"/>
      <c r="FXC22" s="189"/>
      <c r="FXD22" s="189"/>
      <c r="FXE22" s="189"/>
      <c r="FXF22" s="189"/>
      <c r="FXG22" s="189"/>
      <c r="FXH22" s="189"/>
      <c r="FXI22" s="189"/>
      <c r="FXJ22" s="189"/>
      <c r="FXK22" s="189"/>
      <c r="FXL22" s="189"/>
      <c r="FXM22" s="189"/>
      <c r="FXN22" s="189"/>
      <c r="FXO22" s="189"/>
      <c r="FXP22" s="189"/>
      <c r="FXQ22" s="189"/>
      <c r="FXR22" s="189"/>
      <c r="FXS22" s="189"/>
      <c r="FXT22" s="189"/>
      <c r="FXU22" s="189"/>
      <c r="FXV22" s="189"/>
      <c r="FXW22" s="189"/>
      <c r="FXX22" s="189"/>
      <c r="FXY22" s="189"/>
      <c r="FXZ22" s="189"/>
      <c r="FYA22" s="189"/>
      <c r="FYB22" s="189"/>
      <c r="FYC22" s="189"/>
      <c r="FYD22" s="189"/>
      <c r="FYE22" s="189"/>
      <c r="FYF22" s="189"/>
      <c r="FYG22" s="189"/>
      <c r="FYH22" s="189"/>
      <c r="FYI22" s="189"/>
      <c r="FYJ22" s="189"/>
      <c r="FYK22" s="189"/>
      <c r="FYL22" s="189"/>
      <c r="FYM22" s="189"/>
      <c r="FYN22" s="189"/>
      <c r="FYO22" s="189"/>
      <c r="FYP22" s="189"/>
      <c r="FYQ22" s="189"/>
      <c r="FYR22" s="189"/>
      <c r="FYS22" s="189"/>
      <c r="FYT22" s="189"/>
      <c r="FYU22" s="189"/>
      <c r="FYV22" s="189"/>
      <c r="FYW22" s="189"/>
      <c r="FYX22" s="189"/>
      <c r="FYY22" s="189"/>
      <c r="FYZ22" s="189"/>
      <c r="FZA22" s="189"/>
      <c r="FZB22" s="189"/>
      <c r="FZC22" s="189"/>
      <c r="FZD22" s="189"/>
      <c r="FZE22" s="189"/>
      <c r="FZF22" s="189"/>
      <c r="FZG22" s="189"/>
      <c r="FZH22" s="189"/>
      <c r="FZI22" s="189"/>
      <c r="FZJ22" s="189"/>
      <c r="FZK22" s="189"/>
      <c r="FZL22" s="189"/>
      <c r="FZM22" s="189"/>
      <c r="FZN22" s="189"/>
      <c r="FZO22" s="189"/>
      <c r="FZP22" s="189"/>
      <c r="FZQ22" s="189"/>
      <c r="FZR22" s="189"/>
      <c r="FZS22" s="189"/>
      <c r="FZT22" s="189"/>
      <c r="FZU22" s="189"/>
      <c r="FZV22" s="189"/>
      <c r="FZW22" s="189"/>
      <c r="FZX22" s="189"/>
      <c r="FZY22" s="189"/>
      <c r="FZZ22" s="189"/>
      <c r="GAA22" s="189"/>
      <c r="GAB22" s="189"/>
      <c r="GAC22" s="189"/>
      <c r="GAD22" s="189"/>
      <c r="GAE22" s="189"/>
      <c r="GAF22" s="189"/>
      <c r="GAG22" s="189"/>
      <c r="GAH22" s="189"/>
      <c r="GAI22" s="189"/>
      <c r="GAJ22" s="189"/>
      <c r="GAK22" s="189"/>
      <c r="GAL22" s="189"/>
      <c r="GAM22" s="189"/>
      <c r="GAN22" s="189"/>
      <c r="GAO22" s="189"/>
      <c r="GAP22" s="189"/>
      <c r="GAQ22" s="189"/>
      <c r="GAR22" s="189"/>
      <c r="GAS22" s="189"/>
      <c r="GAT22" s="189"/>
      <c r="GAU22" s="189"/>
      <c r="GAV22" s="189"/>
      <c r="GAW22" s="189"/>
      <c r="GAX22" s="189"/>
      <c r="GAY22" s="189"/>
      <c r="GAZ22" s="189"/>
      <c r="GBA22" s="189"/>
      <c r="GBB22" s="189"/>
      <c r="GBC22" s="189"/>
      <c r="GBD22" s="189"/>
      <c r="GBE22" s="189"/>
      <c r="GBF22" s="189"/>
      <c r="GBG22" s="189"/>
      <c r="GBH22" s="189"/>
      <c r="GBI22" s="189"/>
      <c r="GBJ22" s="189"/>
      <c r="GBK22" s="189"/>
      <c r="GBL22" s="189"/>
      <c r="GBM22" s="189"/>
      <c r="GBN22" s="189"/>
      <c r="GBO22" s="189"/>
      <c r="GBP22" s="189"/>
      <c r="GBQ22" s="189"/>
      <c r="GBR22" s="189"/>
      <c r="GBS22" s="189"/>
      <c r="GBT22" s="189"/>
      <c r="GBU22" s="189"/>
      <c r="GBV22" s="189"/>
      <c r="GBW22" s="189"/>
      <c r="GBX22" s="189"/>
      <c r="GBY22" s="189"/>
      <c r="GBZ22" s="189"/>
      <c r="GCA22" s="189"/>
      <c r="GCB22" s="189"/>
      <c r="GCC22" s="189"/>
      <c r="GCD22" s="189"/>
      <c r="GCE22" s="189"/>
      <c r="GCF22" s="189"/>
      <c r="GCG22" s="189"/>
      <c r="GCH22" s="189"/>
      <c r="GCI22" s="189"/>
      <c r="GCJ22" s="189"/>
      <c r="GCK22" s="189"/>
      <c r="GCL22" s="189"/>
      <c r="GCM22" s="189"/>
      <c r="GCN22" s="189"/>
      <c r="GCO22" s="189"/>
      <c r="GCP22" s="189"/>
      <c r="GCQ22" s="189"/>
      <c r="GCR22" s="189"/>
      <c r="GCS22" s="189"/>
      <c r="GCT22" s="189"/>
      <c r="GCU22" s="189"/>
      <c r="GCV22" s="189"/>
      <c r="GCW22" s="189"/>
      <c r="GCX22" s="189"/>
      <c r="GCY22" s="189"/>
      <c r="GCZ22" s="189"/>
      <c r="GDA22" s="189"/>
      <c r="GDB22" s="189"/>
      <c r="GDC22" s="189"/>
      <c r="GDD22" s="189"/>
      <c r="GDE22" s="189"/>
      <c r="GDF22" s="189"/>
      <c r="GDG22" s="189"/>
      <c r="GDH22" s="189"/>
      <c r="GDI22" s="189"/>
      <c r="GDJ22" s="189"/>
      <c r="GDK22" s="189"/>
      <c r="GDL22" s="189"/>
      <c r="GDM22" s="189"/>
      <c r="GDN22" s="189"/>
      <c r="GDO22" s="189"/>
      <c r="GDP22" s="189"/>
      <c r="GDQ22" s="189"/>
      <c r="GDR22" s="189"/>
      <c r="GDS22" s="189"/>
      <c r="GDT22" s="189"/>
      <c r="GDU22" s="189"/>
      <c r="GDV22" s="189"/>
      <c r="GDW22" s="189"/>
      <c r="GDX22" s="189"/>
      <c r="GDY22" s="189"/>
      <c r="GDZ22" s="189"/>
      <c r="GEA22" s="189"/>
      <c r="GEB22" s="189"/>
      <c r="GEC22" s="189"/>
      <c r="GED22" s="189"/>
      <c r="GEE22" s="189"/>
      <c r="GEF22" s="189"/>
      <c r="GEG22" s="189"/>
      <c r="GEH22" s="189"/>
      <c r="GEI22" s="189"/>
      <c r="GEJ22" s="189"/>
      <c r="GEK22" s="189"/>
      <c r="GEL22" s="189"/>
      <c r="GEM22" s="189"/>
      <c r="GEN22" s="189"/>
      <c r="GEO22" s="189"/>
      <c r="GEP22" s="189"/>
      <c r="GEQ22" s="189"/>
      <c r="GER22" s="189"/>
      <c r="GES22" s="189"/>
      <c r="GET22" s="189"/>
      <c r="GEU22" s="189"/>
      <c r="GEV22" s="189"/>
      <c r="GEW22" s="189"/>
      <c r="GEX22" s="189"/>
      <c r="GEY22" s="189"/>
      <c r="GEZ22" s="189"/>
      <c r="GFA22" s="189"/>
      <c r="GFB22" s="189"/>
      <c r="GFC22" s="189"/>
      <c r="GFD22" s="189"/>
      <c r="GFE22" s="189"/>
      <c r="GFF22" s="189"/>
      <c r="GFG22" s="189"/>
      <c r="GFH22" s="189"/>
      <c r="GFI22" s="189"/>
      <c r="GFJ22" s="189"/>
      <c r="GFK22" s="189"/>
      <c r="GFL22" s="189"/>
      <c r="GFM22" s="189"/>
      <c r="GFN22" s="189"/>
      <c r="GFO22" s="189"/>
      <c r="GFP22" s="189"/>
      <c r="GFQ22" s="189"/>
      <c r="GFR22" s="189"/>
      <c r="GFS22" s="189"/>
      <c r="GFT22" s="189"/>
      <c r="GFU22" s="189"/>
      <c r="GFV22" s="189"/>
      <c r="GFW22" s="189"/>
      <c r="GFX22" s="189"/>
      <c r="GFY22" s="189"/>
      <c r="GFZ22" s="189"/>
      <c r="GGA22" s="189"/>
      <c r="GGB22" s="189"/>
      <c r="GGC22" s="189"/>
      <c r="GGD22" s="189"/>
      <c r="GGE22" s="189"/>
      <c r="GGF22" s="189"/>
      <c r="GGG22" s="189"/>
      <c r="GGH22" s="189"/>
      <c r="GGI22" s="189"/>
      <c r="GGJ22" s="189"/>
      <c r="GGK22" s="189"/>
      <c r="GGL22" s="189"/>
      <c r="GGM22" s="189"/>
      <c r="GGN22" s="189"/>
      <c r="GGO22" s="189"/>
      <c r="GGP22" s="189"/>
      <c r="GGQ22" s="189"/>
      <c r="GGR22" s="189"/>
      <c r="GGS22" s="189"/>
      <c r="GGT22" s="189"/>
      <c r="GGU22" s="189"/>
      <c r="GGV22" s="189"/>
      <c r="GGW22" s="189"/>
      <c r="GGX22" s="189"/>
      <c r="GGY22" s="189"/>
      <c r="GGZ22" s="189"/>
      <c r="GHA22" s="189"/>
      <c r="GHB22" s="189"/>
      <c r="GHC22" s="189"/>
      <c r="GHD22" s="189"/>
      <c r="GHE22" s="189"/>
      <c r="GHF22" s="189"/>
      <c r="GHG22" s="189"/>
      <c r="GHH22" s="189"/>
      <c r="GHI22" s="189"/>
      <c r="GHJ22" s="189"/>
      <c r="GHK22" s="189"/>
      <c r="GHL22" s="189"/>
      <c r="GHM22" s="189"/>
      <c r="GHN22" s="189"/>
      <c r="GHO22" s="189"/>
      <c r="GHP22" s="189"/>
      <c r="GHQ22" s="189"/>
      <c r="GHR22" s="189"/>
      <c r="GHS22" s="189"/>
      <c r="GHT22" s="189"/>
      <c r="GHU22" s="189"/>
      <c r="GHV22" s="189"/>
      <c r="GHW22" s="189"/>
      <c r="GHX22" s="189"/>
      <c r="GHY22" s="189"/>
      <c r="GHZ22" s="189"/>
      <c r="GIA22" s="189"/>
      <c r="GIB22" s="189"/>
      <c r="GIC22" s="189"/>
      <c r="GID22" s="189"/>
      <c r="GIE22" s="189"/>
      <c r="GIF22" s="189"/>
      <c r="GIG22" s="189"/>
      <c r="GIH22" s="189"/>
      <c r="GII22" s="189"/>
      <c r="GIJ22" s="189"/>
      <c r="GIK22" s="189"/>
      <c r="GIL22" s="189"/>
      <c r="GIM22" s="189"/>
      <c r="GIN22" s="189"/>
      <c r="GIO22" s="189"/>
      <c r="GIP22" s="189"/>
      <c r="GIQ22" s="189"/>
      <c r="GIR22" s="189"/>
      <c r="GIS22" s="189"/>
      <c r="GIT22" s="189"/>
      <c r="GIU22" s="189"/>
      <c r="GIV22" s="189"/>
      <c r="GIW22" s="189"/>
      <c r="GIX22" s="189"/>
      <c r="GIY22" s="189"/>
      <c r="GIZ22" s="189"/>
      <c r="GJA22" s="189"/>
      <c r="GJB22" s="189"/>
      <c r="GJC22" s="189"/>
      <c r="GJD22" s="189"/>
      <c r="GJE22" s="189"/>
      <c r="GJF22" s="189"/>
      <c r="GJG22" s="189"/>
      <c r="GJH22" s="189"/>
      <c r="GJI22" s="189"/>
      <c r="GJJ22" s="189"/>
      <c r="GJK22" s="189"/>
      <c r="GJL22" s="189"/>
      <c r="GJM22" s="189"/>
      <c r="GJN22" s="189"/>
      <c r="GJO22" s="189"/>
      <c r="GJP22" s="189"/>
      <c r="GJQ22" s="189"/>
      <c r="GJR22" s="189"/>
      <c r="GJS22" s="189"/>
      <c r="GJT22" s="189"/>
      <c r="GJU22" s="189"/>
      <c r="GJV22" s="189"/>
      <c r="GJW22" s="189"/>
      <c r="GJX22" s="189"/>
      <c r="GJY22" s="189"/>
      <c r="GJZ22" s="189"/>
      <c r="GKA22" s="189"/>
      <c r="GKB22" s="189"/>
      <c r="GKC22" s="189"/>
      <c r="GKD22" s="189"/>
      <c r="GKE22" s="189"/>
      <c r="GKF22" s="189"/>
      <c r="GKG22" s="189"/>
      <c r="GKH22" s="189"/>
      <c r="GKI22" s="189"/>
      <c r="GKJ22" s="189"/>
      <c r="GKK22" s="189"/>
      <c r="GKL22" s="189"/>
      <c r="GKM22" s="189"/>
      <c r="GKN22" s="189"/>
      <c r="GKO22" s="189"/>
      <c r="GKP22" s="189"/>
      <c r="GKQ22" s="189"/>
      <c r="GKR22" s="189"/>
      <c r="GKS22" s="189"/>
      <c r="GKT22" s="189"/>
      <c r="GKU22" s="189"/>
      <c r="GKV22" s="189"/>
      <c r="GKW22" s="189"/>
      <c r="GKX22" s="189"/>
      <c r="GKY22" s="189"/>
      <c r="GKZ22" s="189"/>
      <c r="GLA22" s="189"/>
      <c r="GLB22" s="189"/>
      <c r="GLC22" s="189"/>
      <c r="GLD22" s="189"/>
      <c r="GLE22" s="189"/>
      <c r="GLF22" s="189"/>
      <c r="GLG22" s="189"/>
      <c r="GLH22" s="189"/>
      <c r="GLI22" s="189"/>
      <c r="GLJ22" s="189"/>
      <c r="GLK22" s="189"/>
      <c r="GLL22" s="189"/>
      <c r="GLM22" s="189"/>
      <c r="GLN22" s="189"/>
      <c r="GLO22" s="189"/>
      <c r="GLP22" s="189"/>
      <c r="GLQ22" s="189"/>
      <c r="GLR22" s="189"/>
      <c r="GLS22" s="189"/>
      <c r="GLT22" s="189"/>
      <c r="GLU22" s="189"/>
      <c r="GLV22" s="189"/>
      <c r="GLW22" s="189"/>
      <c r="GLX22" s="189"/>
      <c r="GLY22" s="189"/>
      <c r="GLZ22" s="189"/>
      <c r="GMA22" s="189"/>
      <c r="GMB22" s="189"/>
      <c r="GMC22" s="189"/>
      <c r="GMD22" s="189"/>
      <c r="GME22" s="189"/>
      <c r="GMF22" s="189"/>
      <c r="GMG22" s="189"/>
      <c r="GMH22" s="189"/>
      <c r="GMI22" s="189"/>
      <c r="GMJ22" s="189"/>
      <c r="GMK22" s="189"/>
      <c r="GML22" s="189"/>
      <c r="GMM22" s="189"/>
      <c r="GMN22" s="189"/>
      <c r="GMO22" s="189"/>
      <c r="GMP22" s="189"/>
      <c r="GMQ22" s="189"/>
      <c r="GMR22" s="189"/>
      <c r="GMS22" s="189"/>
      <c r="GMT22" s="189"/>
      <c r="GMU22" s="189"/>
      <c r="GMV22" s="189"/>
      <c r="GMW22" s="189"/>
      <c r="GMX22" s="189"/>
      <c r="GMY22" s="189"/>
      <c r="GMZ22" s="189"/>
      <c r="GNA22" s="189"/>
      <c r="GNB22" s="189"/>
      <c r="GNC22" s="189"/>
      <c r="GND22" s="189"/>
      <c r="GNE22" s="189"/>
      <c r="GNF22" s="189"/>
      <c r="GNG22" s="189"/>
      <c r="GNH22" s="189"/>
      <c r="GNI22" s="189"/>
      <c r="GNJ22" s="189"/>
      <c r="GNK22" s="189"/>
      <c r="GNL22" s="189"/>
      <c r="GNM22" s="189"/>
      <c r="GNN22" s="189"/>
      <c r="GNO22" s="189"/>
      <c r="GNP22" s="189"/>
      <c r="GNQ22" s="189"/>
      <c r="GNR22" s="189"/>
      <c r="GNS22" s="189"/>
      <c r="GNT22" s="189"/>
      <c r="GNU22" s="189"/>
      <c r="GNV22" s="189"/>
      <c r="GNW22" s="189"/>
      <c r="GNX22" s="189"/>
      <c r="GNY22" s="189"/>
      <c r="GNZ22" s="189"/>
      <c r="GOA22" s="189"/>
      <c r="GOB22" s="189"/>
      <c r="GOC22" s="189"/>
      <c r="GOD22" s="189"/>
      <c r="GOE22" s="189"/>
      <c r="GOF22" s="189"/>
      <c r="GOG22" s="189"/>
      <c r="GOH22" s="189"/>
      <c r="GOI22" s="189"/>
      <c r="GOJ22" s="189"/>
      <c r="GOK22" s="189"/>
      <c r="GOL22" s="189"/>
      <c r="GOM22" s="189"/>
      <c r="GON22" s="189"/>
      <c r="GOO22" s="189"/>
      <c r="GOP22" s="189"/>
      <c r="GOQ22" s="189"/>
      <c r="GOR22" s="189"/>
      <c r="GOS22" s="189"/>
      <c r="GOT22" s="189"/>
      <c r="GOU22" s="189"/>
      <c r="GOV22" s="189"/>
      <c r="GOW22" s="189"/>
      <c r="GOX22" s="189"/>
      <c r="GOY22" s="189"/>
      <c r="GOZ22" s="189"/>
      <c r="GPA22" s="189"/>
      <c r="GPB22" s="189"/>
      <c r="GPC22" s="189"/>
      <c r="GPD22" s="189"/>
      <c r="GPE22" s="189"/>
      <c r="GPF22" s="189"/>
      <c r="GPG22" s="189"/>
      <c r="GPH22" s="189"/>
      <c r="GPI22" s="189"/>
      <c r="GPJ22" s="189"/>
      <c r="GPK22" s="189"/>
      <c r="GPL22" s="189"/>
      <c r="GPM22" s="189"/>
      <c r="GPN22" s="189"/>
      <c r="GPO22" s="189"/>
      <c r="GPP22" s="189"/>
      <c r="GPQ22" s="189"/>
      <c r="GPR22" s="189"/>
      <c r="GPS22" s="189"/>
      <c r="GPT22" s="189"/>
      <c r="GPU22" s="189"/>
      <c r="GPV22" s="189"/>
      <c r="GPW22" s="189"/>
      <c r="GPX22" s="189"/>
      <c r="GPY22" s="189"/>
      <c r="GPZ22" s="189"/>
      <c r="GQA22" s="189"/>
      <c r="GQB22" s="189"/>
      <c r="GQC22" s="189"/>
      <c r="GQD22" s="189"/>
      <c r="GQE22" s="189"/>
      <c r="GQF22" s="189"/>
      <c r="GQG22" s="189"/>
      <c r="GQH22" s="189"/>
      <c r="GQI22" s="189"/>
      <c r="GQJ22" s="189"/>
      <c r="GQK22" s="189"/>
      <c r="GQL22" s="189"/>
      <c r="GQM22" s="189"/>
      <c r="GQN22" s="189"/>
      <c r="GQO22" s="189"/>
      <c r="GQP22" s="189"/>
      <c r="GQQ22" s="189"/>
      <c r="GQR22" s="189"/>
      <c r="GQS22" s="189"/>
      <c r="GQT22" s="189"/>
      <c r="GQU22" s="189"/>
      <c r="GQV22" s="189"/>
      <c r="GQW22" s="189"/>
      <c r="GQX22" s="189"/>
      <c r="GQY22" s="189"/>
      <c r="GQZ22" s="189"/>
      <c r="GRA22" s="189"/>
      <c r="GRB22" s="189"/>
      <c r="GRC22" s="189"/>
      <c r="GRD22" s="189"/>
      <c r="GRE22" s="189"/>
      <c r="GRF22" s="189"/>
      <c r="GRG22" s="189"/>
      <c r="GRH22" s="189"/>
      <c r="GRI22" s="189"/>
      <c r="GRJ22" s="189"/>
      <c r="GRK22" s="189"/>
      <c r="GRL22" s="189"/>
      <c r="GRM22" s="189"/>
      <c r="GRN22" s="189"/>
      <c r="GRO22" s="189"/>
      <c r="GRP22" s="189"/>
      <c r="GRQ22" s="189"/>
      <c r="GRR22" s="189"/>
      <c r="GRS22" s="189"/>
      <c r="GRT22" s="189"/>
      <c r="GRU22" s="189"/>
      <c r="GRV22" s="189"/>
      <c r="GRW22" s="189"/>
      <c r="GRX22" s="189"/>
      <c r="GRY22" s="189"/>
      <c r="GRZ22" s="189"/>
      <c r="GSA22" s="189"/>
      <c r="GSB22" s="189"/>
      <c r="GSC22" s="189"/>
      <c r="GSD22" s="189"/>
      <c r="GSE22" s="189"/>
      <c r="GSF22" s="189"/>
      <c r="GSG22" s="189"/>
      <c r="GSH22" s="189"/>
      <c r="GSI22" s="189"/>
      <c r="GSJ22" s="189"/>
      <c r="GSK22" s="189"/>
      <c r="GSL22" s="189"/>
      <c r="GSM22" s="189"/>
      <c r="GSN22" s="189"/>
      <c r="GSO22" s="189"/>
      <c r="GSP22" s="189"/>
      <c r="GSQ22" s="189"/>
      <c r="GSR22" s="189"/>
      <c r="GSS22" s="189"/>
      <c r="GST22" s="189"/>
      <c r="GSU22" s="189"/>
      <c r="GSV22" s="189"/>
      <c r="GSW22" s="189"/>
      <c r="GSX22" s="189"/>
      <c r="GSY22" s="189"/>
      <c r="GSZ22" s="189"/>
      <c r="GTA22" s="189"/>
      <c r="GTB22" s="189"/>
      <c r="GTC22" s="189"/>
      <c r="GTD22" s="189"/>
      <c r="GTE22" s="189"/>
      <c r="GTF22" s="189"/>
      <c r="GTG22" s="189"/>
      <c r="GTH22" s="189"/>
      <c r="GTI22" s="189"/>
      <c r="GTJ22" s="189"/>
      <c r="GTK22" s="189"/>
      <c r="GTL22" s="189"/>
      <c r="GTM22" s="189"/>
      <c r="GTN22" s="189"/>
      <c r="GTO22" s="189"/>
      <c r="GTP22" s="189"/>
      <c r="GTQ22" s="189"/>
      <c r="GTR22" s="189"/>
      <c r="GTS22" s="189"/>
      <c r="GTT22" s="189"/>
      <c r="GTU22" s="189"/>
      <c r="GTV22" s="189"/>
      <c r="GTW22" s="189"/>
      <c r="GTX22" s="189"/>
      <c r="GTY22" s="189"/>
      <c r="GTZ22" s="189"/>
      <c r="GUA22" s="189"/>
      <c r="GUB22" s="189"/>
      <c r="GUC22" s="189"/>
      <c r="GUD22" s="189"/>
      <c r="GUE22" s="189"/>
      <c r="GUF22" s="189"/>
      <c r="GUG22" s="189"/>
      <c r="GUH22" s="189"/>
      <c r="GUI22" s="189"/>
      <c r="GUJ22" s="189"/>
      <c r="GUK22" s="189"/>
      <c r="GUL22" s="189"/>
      <c r="GUM22" s="189"/>
      <c r="GUN22" s="189"/>
      <c r="GUO22" s="189"/>
      <c r="GUP22" s="189"/>
      <c r="GUQ22" s="189"/>
      <c r="GUR22" s="189"/>
      <c r="GUS22" s="189"/>
      <c r="GUT22" s="189"/>
      <c r="GUU22" s="189"/>
      <c r="GUV22" s="189"/>
      <c r="GUW22" s="189"/>
      <c r="GUX22" s="189"/>
      <c r="GUY22" s="189"/>
      <c r="GUZ22" s="189"/>
      <c r="GVA22" s="189"/>
      <c r="GVB22" s="189"/>
      <c r="GVC22" s="189"/>
      <c r="GVD22" s="189"/>
      <c r="GVE22" s="189"/>
      <c r="GVF22" s="189"/>
      <c r="GVG22" s="189"/>
      <c r="GVH22" s="189"/>
      <c r="GVI22" s="189"/>
      <c r="GVJ22" s="189"/>
      <c r="GVK22" s="189"/>
      <c r="GVL22" s="189"/>
      <c r="GVM22" s="189"/>
      <c r="GVN22" s="189"/>
      <c r="GVO22" s="189"/>
      <c r="GVP22" s="189"/>
      <c r="GVQ22" s="189"/>
      <c r="GVR22" s="189"/>
      <c r="GVS22" s="189"/>
      <c r="GVT22" s="189"/>
      <c r="GVU22" s="189"/>
      <c r="GVV22" s="189"/>
      <c r="GVW22" s="189"/>
      <c r="GVX22" s="189"/>
      <c r="GVY22" s="189"/>
      <c r="GVZ22" s="189"/>
      <c r="GWA22" s="189"/>
      <c r="GWB22" s="189"/>
      <c r="GWC22" s="189"/>
      <c r="GWD22" s="189"/>
      <c r="GWE22" s="189"/>
      <c r="GWF22" s="189"/>
      <c r="GWG22" s="189"/>
      <c r="GWH22" s="189"/>
      <c r="GWI22" s="189"/>
      <c r="GWJ22" s="189"/>
      <c r="GWK22" s="189"/>
      <c r="GWL22" s="189"/>
      <c r="GWM22" s="189"/>
      <c r="GWN22" s="189"/>
      <c r="GWO22" s="189"/>
      <c r="GWP22" s="189"/>
      <c r="GWQ22" s="189"/>
      <c r="GWR22" s="189"/>
      <c r="GWS22" s="189"/>
      <c r="GWT22" s="189"/>
      <c r="GWU22" s="189"/>
      <c r="GWV22" s="189"/>
      <c r="GWW22" s="189"/>
      <c r="GWX22" s="189"/>
      <c r="GWY22" s="189"/>
      <c r="GWZ22" s="189"/>
      <c r="GXA22" s="189"/>
      <c r="GXB22" s="189"/>
      <c r="GXC22" s="189"/>
      <c r="GXD22" s="189"/>
      <c r="GXE22" s="189"/>
      <c r="GXF22" s="189"/>
      <c r="GXG22" s="189"/>
      <c r="GXH22" s="189"/>
      <c r="GXI22" s="189"/>
      <c r="GXJ22" s="189"/>
      <c r="GXK22" s="189"/>
      <c r="GXL22" s="189"/>
      <c r="GXM22" s="189"/>
      <c r="GXN22" s="189"/>
      <c r="GXO22" s="189"/>
      <c r="GXP22" s="189"/>
      <c r="GXQ22" s="189"/>
      <c r="GXR22" s="189"/>
      <c r="GXS22" s="189"/>
      <c r="GXT22" s="189"/>
      <c r="GXU22" s="189"/>
      <c r="GXV22" s="189"/>
      <c r="GXW22" s="189"/>
      <c r="GXX22" s="189"/>
      <c r="GXY22" s="189"/>
      <c r="GXZ22" s="189"/>
      <c r="GYA22" s="189"/>
      <c r="GYB22" s="189"/>
      <c r="GYC22" s="189"/>
      <c r="GYD22" s="189"/>
      <c r="GYE22" s="189"/>
      <c r="GYF22" s="189"/>
      <c r="GYG22" s="189"/>
      <c r="GYH22" s="189"/>
      <c r="GYI22" s="189"/>
      <c r="GYJ22" s="189"/>
      <c r="GYK22" s="189"/>
      <c r="GYL22" s="189"/>
      <c r="GYM22" s="189"/>
      <c r="GYN22" s="189"/>
      <c r="GYO22" s="189"/>
      <c r="GYP22" s="189"/>
      <c r="GYQ22" s="189"/>
      <c r="GYR22" s="189"/>
      <c r="GYS22" s="189"/>
      <c r="GYT22" s="189"/>
      <c r="GYU22" s="189"/>
      <c r="GYV22" s="189"/>
      <c r="GYW22" s="189"/>
      <c r="GYX22" s="189"/>
      <c r="GYY22" s="189"/>
      <c r="GYZ22" s="189"/>
      <c r="GZA22" s="189"/>
      <c r="GZB22" s="189"/>
      <c r="GZC22" s="189"/>
      <c r="GZD22" s="189"/>
      <c r="GZE22" s="189"/>
      <c r="GZF22" s="189"/>
      <c r="GZG22" s="189"/>
      <c r="GZH22" s="189"/>
      <c r="GZI22" s="189"/>
      <c r="GZJ22" s="189"/>
      <c r="GZK22" s="189"/>
      <c r="GZL22" s="189"/>
      <c r="GZM22" s="189"/>
      <c r="GZN22" s="189"/>
      <c r="GZO22" s="189"/>
      <c r="GZP22" s="189"/>
      <c r="GZQ22" s="189"/>
      <c r="GZR22" s="189"/>
      <c r="GZS22" s="189"/>
      <c r="GZT22" s="189"/>
      <c r="GZU22" s="189"/>
      <c r="GZV22" s="189"/>
      <c r="GZW22" s="189"/>
      <c r="GZX22" s="189"/>
      <c r="GZY22" s="189"/>
      <c r="GZZ22" s="189"/>
      <c r="HAA22" s="189"/>
      <c r="HAB22" s="189"/>
      <c r="HAC22" s="189"/>
      <c r="HAD22" s="189"/>
      <c r="HAE22" s="189"/>
      <c r="HAF22" s="189"/>
      <c r="HAG22" s="189"/>
      <c r="HAH22" s="189"/>
      <c r="HAI22" s="189"/>
      <c r="HAJ22" s="189"/>
      <c r="HAK22" s="189"/>
      <c r="HAL22" s="189"/>
      <c r="HAM22" s="189"/>
      <c r="HAN22" s="189"/>
      <c r="HAO22" s="189"/>
      <c r="HAP22" s="189"/>
      <c r="HAQ22" s="189"/>
      <c r="HAR22" s="189"/>
      <c r="HAS22" s="189"/>
      <c r="HAT22" s="189"/>
      <c r="HAU22" s="189"/>
      <c r="HAV22" s="189"/>
      <c r="HAW22" s="189"/>
      <c r="HAX22" s="189"/>
      <c r="HAY22" s="189"/>
      <c r="HAZ22" s="189"/>
      <c r="HBA22" s="189"/>
      <c r="HBB22" s="189"/>
      <c r="HBC22" s="189"/>
      <c r="HBD22" s="189"/>
      <c r="HBE22" s="189"/>
      <c r="HBF22" s="189"/>
      <c r="HBG22" s="189"/>
      <c r="HBH22" s="189"/>
      <c r="HBI22" s="189"/>
      <c r="HBJ22" s="189"/>
      <c r="HBK22" s="189"/>
      <c r="HBL22" s="189"/>
      <c r="HBM22" s="189"/>
      <c r="HBN22" s="189"/>
      <c r="HBO22" s="189"/>
      <c r="HBP22" s="189"/>
      <c r="HBQ22" s="189"/>
      <c r="HBR22" s="189"/>
      <c r="HBS22" s="189"/>
      <c r="HBT22" s="189"/>
      <c r="HBU22" s="189"/>
      <c r="HBV22" s="189"/>
      <c r="HBW22" s="189"/>
      <c r="HBX22" s="189"/>
      <c r="HBY22" s="189"/>
      <c r="HBZ22" s="189"/>
      <c r="HCA22" s="189"/>
      <c r="HCB22" s="189"/>
      <c r="HCC22" s="189"/>
      <c r="HCD22" s="189"/>
      <c r="HCE22" s="189"/>
      <c r="HCF22" s="189"/>
      <c r="HCG22" s="189"/>
      <c r="HCH22" s="189"/>
      <c r="HCI22" s="189"/>
      <c r="HCJ22" s="189"/>
      <c r="HCK22" s="189"/>
      <c r="HCL22" s="189"/>
      <c r="HCM22" s="189"/>
      <c r="HCN22" s="189"/>
      <c r="HCO22" s="189"/>
      <c r="HCP22" s="189"/>
      <c r="HCQ22" s="189"/>
      <c r="HCR22" s="189"/>
      <c r="HCS22" s="189"/>
      <c r="HCT22" s="189"/>
      <c r="HCU22" s="189"/>
      <c r="HCV22" s="189"/>
      <c r="HCW22" s="189"/>
      <c r="HCX22" s="189"/>
      <c r="HCY22" s="189"/>
      <c r="HCZ22" s="189"/>
      <c r="HDA22" s="189"/>
      <c r="HDB22" s="189"/>
      <c r="HDC22" s="189"/>
      <c r="HDD22" s="189"/>
      <c r="HDE22" s="189"/>
      <c r="HDF22" s="189"/>
      <c r="HDG22" s="189"/>
      <c r="HDH22" s="189"/>
      <c r="HDI22" s="189"/>
      <c r="HDJ22" s="189"/>
      <c r="HDK22" s="189"/>
      <c r="HDL22" s="189"/>
      <c r="HDM22" s="189"/>
      <c r="HDN22" s="189"/>
      <c r="HDO22" s="189"/>
      <c r="HDP22" s="189"/>
      <c r="HDQ22" s="189"/>
      <c r="HDR22" s="189"/>
      <c r="HDS22" s="189"/>
      <c r="HDT22" s="189"/>
      <c r="HDU22" s="189"/>
      <c r="HDV22" s="189"/>
      <c r="HDW22" s="189"/>
      <c r="HDX22" s="189"/>
      <c r="HDY22" s="189"/>
      <c r="HDZ22" s="189"/>
      <c r="HEA22" s="189"/>
      <c r="HEB22" s="189"/>
      <c r="HEC22" s="189"/>
      <c r="HED22" s="189"/>
      <c r="HEE22" s="189"/>
      <c r="HEF22" s="189"/>
      <c r="HEG22" s="189"/>
      <c r="HEH22" s="189"/>
      <c r="HEI22" s="189"/>
      <c r="HEJ22" s="189"/>
      <c r="HEK22" s="189"/>
      <c r="HEL22" s="189"/>
      <c r="HEM22" s="189"/>
      <c r="HEN22" s="189"/>
      <c r="HEO22" s="189"/>
      <c r="HEP22" s="189"/>
      <c r="HEQ22" s="189"/>
      <c r="HER22" s="189"/>
      <c r="HES22" s="189"/>
      <c r="HET22" s="189"/>
      <c r="HEU22" s="189"/>
      <c r="HEV22" s="189"/>
      <c r="HEW22" s="189"/>
      <c r="HEX22" s="189"/>
      <c r="HEY22" s="189"/>
      <c r="HEZ22" s="189"/>
      <c r="HFA22" s="189"/>
      <c r="HFB22" s="189"/>
      <c r="HFC22" s="189"/>
      <c r="HFD22" s="189"/>
      <c r="HFE22" s="189"/>
      <c r="HFF22" s="189"/>
      <c r="HFG22" s="189"/>
      <c r="HFH22" s="189"/>
      <c r="HFI22" s="189"/>
      <c r="HFJ22" s="189"/>
      <c r="HFK22" s="189"/>
      <c r="HFL22" s="189"/>
      <c r="HFM22" s="189"/>
      <c r="HFN22" s="189"/>
      <c r="HFO22" s="189"/>
      <c r="HFP22" s="189"/>
      <c r="HFQ22" s="189"/>
      <c r="HFR22" s="189"/>
      <c r="HFS22" s="189"/>
      <c r="HFT22" s="189"/>
      <c r="HFU22" s="189"/>
      <c r="HFV22" s="189"/>
      <c r="HFW22" s="189"/>
      <c r="HFX22" s="189"/>
      <c r="HFY22" s="189"/>
      <c r="HFZ22" s="189"/>
      <c r="HGA22" s="189"/>
      <c r="HGB22" s="189"/>
      <c r="HGC22" s="189"/>
      <c r="HGD22" s="189"/>
      <c r="HGE22" s="189"/>
      <c r="HGF22" s="189"/>
      <c r="HGG22" s="189"/>
      <c r="HGH22" s="189"/>
      <c r="HGI22" s="189"/>
      <c r="HGJ22" s="189"/>
      <c r="HGK22" s="189"/>
      <c r="HGL22" s="189"/>
      <c r="HGM22" s="189"/>
      <c r="HGN22" s="189"/>
      <c r="HGO22" s="189"/>
      <c r="HGP22" s="189"/>
      <c r="HGQ22" s="189"/>
      <c r="HGR22" s="189"/>
      <c r="HGS22" s="189"/>
      <c r="HGT22" s="189"/>
      <c r="HGU22" s="189"/>
      <c r="HGV22" s="189"/>
      <c r="HGW22" s="189"/>
      <c r="HGX22" s="189"/>
      <c r="HGY22" s="189"/>
      <c r="HGZ22" s="189"/>
      <c r="HHA22" s="189"/>
      <c r="HHB22" s="189"/>
      <c r="HHC22" s="189"/>
      <c r="HHD22" s="189"/>
      <c r="HHE22" s="189"/>
      <c r="HHF22" s="189"/>
      <c r="HHG22" s="189"/>
      <c r="HHH22" s="189"/>
      <c r="HHI22" s="189"/>
      <c r="HHJ22" s="189"/>
      <c r="HHK22" s="189"/>
      <c r="HHL22" s="189"/>
      <c r="HHM22" s="189"/>
      <c r="HHN22" s="189"/>
      <c r="HHO22" s="189"/>
      <c r="HHP22" s="189"/>
      <c r="HHQ22" s="189"/>
      <c r="HHR22" s="189"/>
      <c r="HHS22" s="189"/>
      <c r="HHT22" s="189"/>
      <c r="HHU22" s="189"/>
      <c r="HHV22" s="189"/>
      <c r="HHW22" s="189"/>
      <c r="HHX22" s="189"/>
      <c r="HHY22" s="189"/>
      <c r="HHZ22" s="189"/>
      <c r="HIA22" s="189"/>
      <c r="HIB22" s="189"/>
      <c r="HIC22" s="189"/>
      <c r="HID22" s="189"/>
      <c r="HIE22" s="189"/>
      <c r="HIF22" s="189"/>
      <c r="HIG22" s="189"/>
      <c r="HIH22" s="189"/>
      <c r="HII22" s="189"/>
      <c r="HIJ22" s="189"/>
      <c r="HIK22" s="189"/>
      <c r="HIL22" s="189"/>
      <c r="HIM22" s="189"/>
      <c r="HIN22" s="189"/>
      <c r="HIO22" s="189"/>
      <c r="HIP22" s="189"/>
      <c r="HIQ22" s="189"/>
      <c r="HIR22" s="189"/>
      <c r="HIS22" s="189"/>
      <c r="HIT22" s="189"/>
      <c r="HIU22" s="189"/>
      <c r="HIV22" s="189"/>
      <c r="HIW22" s="189"/>
      <c r="HIX22" s="189"/>
      <c r="HIY22" s="189"/>
      <c r="HIZ22" s="189"/>
      <c r="HJA22" s="189"/>
      <c r="HJB22" s="189"/>
      <c r="HJC22" s="189"/>
      <c r="HJD22" s="189"/>
      <c r="HJE22" s="189"/>
      <c r="HJF22" s="189"/>
      <c r="HJG22" s="189"/>
      <c r="HJH22" s="189"/>
      <c r="HJI22" s="189"/>
      <c r="HJJ22" s="189"/>
      <c r="HJK22" s="189"/>
      <c r="HJL22" s="189"/>
      <c r="HJM22" s="189"/>
      <c r="HJN22" s="189"/>
      <c r="HJO22" s="189"/>
      <c r="HJP22" s="189"/>
      <c r="HJQ22" s="189"/>
      <c r="HJR22" s="189"/>
      <c r="HJS22" s="189"/>
      <c r="HJT22" s="189"/>
      <c r="HJU22" s="189"/>
      <c r="HJV22" s="189"/>
      <c r="HJW22" s="189"/>
      <c r="HJX22" s="189"/>
      <c r="HJY22" s="189"/>
      <c r="HJZ22" s="189"/>
      <c r="HKA22" s="189"/>
      <c r="HKB22" s="189"/>
      <c r="HKC22" s="189"/>
      <c r="HKD22" s="189"/>
      <c r="HKE22" s="189"/>
      <c r="HKF22" s="189"/>
      <c r="HKG22" s="189"/>
      <c r="HKH22" s="189"/>
      <c r="HKI22" s="189"/>
      <c r="HKJ22" s="189"/>
      <c r="HKK22" s="189"/>
      <c r="HKL22" s="189"/>
      <c r="HKM22" s="189"/>
      <c r="HKN22" s="189"/>
      <c r="HKO22" s="189"/>
      <c r="HKP22" s="189"/>
      <c r="HKQ22" s="189"/>
      <c r="HKR22" s="189"/>
      <c r="HKS22" s="189"/>
      <c r="HKT22" s="189"/>
      <c r="HKU22" s="189"/>
      <c r="HKV22" s="189"/>
      <c r="HKW22" s="189"/>
      <c r="HKX22" s="189"/>
      <c r="HKY22" s="189"/>
      <c r="HKZ22" s="189"/>
      <c r="HLA22" s="189"/>
      <c r="HLB22" s="189"/>
      <c r="HLC22" s="189"/>
      <c r="HLD22" s="189"/>
      <c r="HLE22" s="189"/>
      <c r="HLF22" s="189"/>
      <c r="HLG22" s="189"/>
      <c r="HLH22" s="189"/>
      <c r="HLI22" s="189"/>
      <c r="HLJ22" s="189"/>
      <c r="HLK22" s="189"/>
      <c r="HLL22" s="189"/>
      <c r="HLM22" s="189"/>
      <c r="HLN22" s="189"/>
      <c r="HLO22" s="189"/>
      <c r="HLP22" s="189"/>
      <c r="HLQ22" s="189"/>
      <c r="HLR22" s="189"/>
      <c r="HLS22" s="189"/>
      <c r="HLT22" s="189"/>
      <c r="HLU22" s="189"/>
      <c r="HLV22" s="189"/>
      <c r="HLW22" s="189"/>
      <c r="HLX22" s="189"/>
      <c r="HLY22" s="189"/>
      <c r="HLZ22" s="189"/>
      <c r="HMA22" s="189"/>
      <c r="HMB22" s="189"/>
      <c r="HMC22" s="189"/>
      <c r="HMD22" s="189"/>
      <c r="HME22" s="189"/>
      <c r="HMF22" s="189"/>
      <c r="HMG22" s="189"/>
      <c r="HMH22" s="189"/>
      <c r="HMI22" s="189"/>
      <c r="HMJ22" s="189"/>
      <c r="HMK22" s="189"/>
      <c r="HML22" s="189"/>
      <c r="HMM22" s="189"/>
      <c r="HMN22" s="189"/>
      <c r="HMO22" s="189"/>
      <c r="HMP22" s="189"/>
      <c r="HMQ22" s="189"/>
      <c r="HMR22" s="189"/>
      <c r="HMS22" s="189"/>
      <c r="HMT22" s="189"/>
      <c r="HMU22" s="189"/>
      <c r="HMV22" s="189"/>
      <c r="HMW22" s="189"/>
      <c r="HMX22" s="189"/>
      <c r="HMY22" s="189"/>
      <c r="HMZ22" s="189"/>
      <c r="HNA22" s="189"/>
      <c r="HNB22" s="189"/>
      <c r="HNC22" s="189"/>
      <c r="HND22" s="189"/>
      <c r="HNE22" s="189"/>
      <c r="HNF22" s="189"/>
      <c r="HNG22" s="189"/>
      <c r="HNH22" s="189"/>
      <c r="HNI22" s="189"/>
      <c r="HNJ22" s="189"/>
      <c r="HNK22" s="189"/>
      <c r="HNL22" s="189"/>
      <c r="HNM22" s="189"/>
      <c r="HNN22" s="189"/>
      <c r="HNO22" s="189"/>
      <c r="HNP22" s="189"/>
      <c r="HNQ22" s="189"/>
      <c r="HNR22" s="189"/>
      <c r="HNS22" s="189"/>
      <c r="HNT22" s="189"/>
      <c r="HNU22" s="189"/>
      <c r="HNV22" s="189"/>
      <c r="HNW22" s="189"/>
      <c r="HNX22" s="189"/>
      <c r="HNY22" s="189"/>
      <c r="HNZ22" s="189"/>
      <c r="HOA22" s="189"/>
      <c r="HOB22" s="189"/>
      <c r="HOC22" s="189"/>
      <c r="HOD22" s="189"/>
      <c r="HOE22" s="189"/>
      <c r="HOF22" s="189"/>
      <c r="HOG22" s="189"/>
      <c r="HOH22" s="189"/>
      <c r="HOI22" s="189"/>
      <c r="HOJ22" s="189"/>
      <c r="HOK22" s="189"/>
      <c r="HOL22" s="189"/>
      <c r="HOM22" s="189"/>
      <c r="HON22" s="189"/>
      <c r="HOO22" s="189"/>
      <c r="HOP22" s="189"/>
      <c r="HOQ22" s="189"/>
      <c r="HOR22" s="189"/>
      <c r="HOS22" s="189"/>
      <c r="HOT22" s="189"/>
      <c r="HOU22" s="189"/>
      <c r="HOV22" s="189"/>
      <c r="HOW22" s="189"/>
      <c r="HOX22" s="189"/>
      <c r="HOY22" s="189"/>
      <c r="HOZ22" s="189"/>
      <c r="HPA22" s="189"/>
      <c r="HPB22" s="189"/>
      <c r="HPC22" s="189"/>
      <c r="HPD22" s="189"/>
      <c r="HPE22" s="189"/>
      <c r="HPF22" s="189"/>
      <c r="HPG22" s="189"/>
      <c r="HPH22" s="189"/>
      <c r="HPI22" s="189"/>
      <c r="HPJ22" s="189"/>
      <c r="HPK22" s="189"/>
      <c r="HPL22" s="189"/>
      <c r="HPM22" s="189"/>
      <c r="HPN22" s="189"/>
      <c r="HPO22" s="189"/>
      <c r="HPP22" s="189"/>
      <c r="HPQ22" s="189"/>
      <c r="HPR22" s="189"/>
      <c r="HPS22" s="189"/>
      <c r="HPT22" s="189"/>
      <c r="HPU22" s="189"/>
      <c r="HPV22" s="189"/>
      <c r="HPW22" s="189"/>
      <c r="HPX22" s="189"/>
      <c r="HPY22" s="189"/>
      <c r="HPZ22" s="189"/>
      <c r="HQA22" s="189"/>
      <c r="HQB22" s="189"/>
      <c r="HQC22" s="189"/>
      <c r="HQD22" s="189"/>
      <c r="HQE22" s="189"/>
      <c r="HQF22" s="189"/>
      <c r="HQG22" s="189"/>
      <c r="HQH22" s="189"/>
      <c r="HQI22" s="189"/>
      <c r="HQJ22" s="189"/>
      <c r="HQK22" s="189"/>
      <c r="HQL22" s="189"/>
      <c r="HQM22" s="189"/>
      <c r="HQN22" s="189"/>
      <c r="HQO22" s="189"/>
      <c r="HQP22" s="189"/>
      <c r="HQQ22" s="189"/>
      <c r="HQR22" s="189"/>
      <c r="HQS22" s="189"/>
      <c r="HQT22" s="189"/>
      <c r="HQU22" s="189"/>
      <c r="HQV22" s="189"/>
      <c r="HQW22" s="189"/>
      <c r="HQX22" s="189"/>
      <c r="HQY22" s="189"/>
      <c r="HQZ22" s="189"/>
      <c r="HRA22" s="189"/>
      <c r="HRB22" s="189"/>
      <c r="HRC22" s="189"/>
      <c r="HRD22" s="189"/>
      <c r="HRE22" s="189"/>
      <c r="HRF22" s="189"/>
      <c r="HRG22" s="189"/>
      <c r="HRH22" s="189"/>
      <c r="HRI22" s="189"/>
      <c r="HRJ22" s="189"/>
      <c r="HRK22" s="189"/>
      <c r="HRL22" s="189"/>
      <c r="HRM22" s="189"/>
      <c r="HRN22" s="189"/>
      <c r="HRO22" s="189"/>
      <c r="HRP22" s="189"/>
      <c r="HRQ22" s="189"/>
      <c r="HRR22" s="189"/>
      <c r="HRS22" s="189"/>
      <c r="HRT22" s="189"/>
      <c r="HRU22" s="189"/>
      <c r="HRV22" s="189"/>
      <c r="HRW22" s="189"/>
      <c r="HRX22" s="189"/>
      <c r="HRY22" s="189"/>
      <c r="HRZ22" s="189"/>
      <c r="HSA22" s="189"/>
      <c r="HSB22" s="189"/>
      <c r="HSC22" s="189"/>
      <c r="HSD22" s="189"/>
      <c r="HSE22" s="189"/>
      <c r="HSF22" s="189"/>
      <c r="HSG22" s="189"/>
      <c r="HSH22" s="189"/>
      <c r="HSI22" s="189"/>
      <c r="HSJ22" s="189"/>
      <c r="HSK22" s="189"/>
      <c r="HSL22" s="189"/>
      <c r="HSM22" s="189"/>
      <c r="HSN22" s="189"/>
      <c r="HSO22" s="189"/>
      <c r="HSP22" s="189"/>
      <c r="HSQ22" s="189"/>
      <c r="HSR22" s="189"/>
      <c r="HSS22" s="189"/>
      <c r="HST22" s="189"/>
      <c r="HSU22" s="189"/>
      <c r="HSV22" s="189"/>
      <c r="HSW22" s="189"/>
      <c r="HSX22" s="189"/>
      <c r="HSY22" s="189"/>
      <c r="HSZ22" s="189"/>
      <c r="HTA22" s="189"/>
      <c r="HTB22" s="189"/>
      <c r="HTC22" s="189"/>
      <c r="HTD22" s="189"/>
      <c r="HTE22" s="189"/>
      <c r="HTF22" s="189"/>
      <c r="HTG22" s="189"/>
      <c r="HTH22" s="189"/>
      <c r="HTI22" s="189"/>
      <c r="HTJ22" s="189"/>
      <c r="HTK22" s="189"/>
      <c r="HTL22" s="189"/>
      <c r="HTM22" s="189"/>
      <c r="HTN22" s="189"/>
      <c r="HTO22" s="189"/>
      <c r="HTP22" s="189"/>
      <c r="HTQ22" s="189"/>
      <c r="HTR22" s="189"/>
      <c r="HTS22" s="189"/>
      <c r="HTT22" s="189"/>
      <c r="HTU22" s="189"/>
      <c r="HTV22" s="189"/>
      <c r="HTW22" s="189"/>
      <c r="HTX22" s="189"/>
      <c r="HTY22" s="189"/>
      <c r="HTZ22" s="189"/>
      <c r="HUA22" s="189"/>
      <c r="HUB22" s="189"/>
      <c r="HUC22" s="189"/>
      <c r="HUD22" s="189"/>
      <c r="HUE22" s="189"/>
      <c r="HUF22" s="189"/>
      <c r="HUG22" s="189"/>
      <c r="HUH22" s="189"/>
      <c r="HUI22" s="189"/>
      <c r="HUJ22" s="189"/>
      <c r="HUK22" s="189"/>
      <c r="HUL22" s="189"/>
      <c r="HUM22" s="189"/>
      <c r="HUN22" s="189"/>
      <c r="HUO22" s="189"/>
      <c r="HUP22" s="189"/>
      <c r="HUQ22" s="189"/>
      <c r="HUR22" s="189"/>
      <c r="HUS22" s="189"/>
      <c r="HUT22" s="189"/>
      <c r="HUU22" s="189"/>
      <c r="HUV22" s="189"/>
      <c r="HUW22" s="189"/>
      <c r="HUX22" s="189"/>
      <c r="HUY22" s="189"/>
      <c r="HUZ22" s="189"/>
      <c r="HVA22" s="189"/>
      <c r="HVB22" s="189"/>
      <c r="HVC22" s="189"/>
      <c r="HVD22" s="189"/>
      <c r="HVE22" s="189"/>
      <c r="HVF22" s="189"/>
      <c r="HVG22" s="189"/>
      <c r="HVH22" s="189"/>
      <c r="HVI22" s="189"/>
      <c r="HVJ22" s="189"/>
      <c r="HVK22" s="189"/>
      <c r="HVL22" s="189"/>
      <c r="HVM22" s="189"/>
      <c r="HVN22" s="189"/>
      <c r="HVO22" s="189"/>
      <c r="HVP22" s="189"/>
      <c r="HVQ22" s="189"/>
      <c r="HVR22" s="189"/>
      <c r="HVS22" s="189"/>
      <c r="HVT22" s="189"/>
      <c r="HVU22" s="189"/>
      <c r="HVV22" s="189"/>
      <c r="HVW22" s="189"/>
      <c r="HVX22" s="189"/>
      <c r="HVY22" s="189"/>
      <c r="HVZ22" s="189"/>
      <c r="HWA22" s="189"/>
      <c r="HWB22" s="189"/>
      <c r="HWC22" s="189"/>
      <c r="HWD22" s="189"/>
      <c r="HWE22" s="189"/>
      <c r="HWF22" s="189"/>
      <c r="HWG22" s="189"/>
      <c r="HWH22" s="189"/>
      <c r="HWI22" s="189"/>
      <c r="HWJ22" s="189"/>
      <c r="HWK22" s="189"/>
      <c r="HWL22" s="189"/>
      <c r="HWM22" s="189"/>
      <c r="HWN22" s="189"/>
      <c r="HWO22" s="189"/>
      <c r="HWP22" s="189"/>
      <c r="HWQ22" s="189"/>
      <c r="HWR22" s="189"/>
      <c r="HWS22" s="189"/>
      <c r="HWT22" s="189"/>
      <c r="HWU22" s="189"/>
      <c r="HWV22" s="189"/>
      <c r="HWW22" s="189"/>
      <c r="HWX22" s="189"/>
      <c r="HWY22" s="189"/>
      <c r="HWZ22" s="189"/>
      <c r="HXA22" s="189"/>
      <c r="HXB22" s="189"/>
      <c r="HXC22" s="189"/>
      <c r="HXD22" s="189"/>
      <c r="HXE22" s="189"/>
      <c r="HXF22" s="189"/>
      <c r="HXG22" s="189"/>
      <c r="HXH22" s="189"/>
      <c r="HXI22" s="189"/>
      <c r="HXJ22" s="189"/>
      <c r="HXK22" s="189"/>
      <c r="HXL22" s="189"/>
      <c r="HXM22" s="189"/>
      <c r="HXN22" s="189"/>
      <c r="HXO22" s="189"/>
      <c r="HXP22" s="189"/>
      <c r="HXQ22" s="189"/>
      <c r="HXR22" s="189"/>
      <c r="HXS22" s="189"/>
      <c r="HXT22" s="189"/>
      <c r="HXU22" s="189"/>
      <c r="HXV22" s="189"/>
      <c r="HXW22" s="189"/>
      <c r="HXX22" s="189"/>
      <c r="HXY22" s="189"/>
      <c r="HXZ22" s="189"/>
      <c r="HYA22" s="189"/>
      <c r="HYB22" s="189"/>
      <c r="HYC22" s="189"/>
      <c r="HYD22" s="189"/>
      <c r="HYE22" s="189"/>
      <c r="HYF22" s="189"/>
      <c r="HYG22" s="189"/>
      <c r="HYH22" s="189"/>
      <c r="HYI22" s="189"/>
      <c r="HYJ22" s="189"/>
      <c r="HYK22" s="189"/>
      <c r="HYL22" s="189"/>
      <c r="HYM22" s="189"/>
      <c r="HYN22" s="189"/>
      <c r="HYO22" s="189"/>
      <c r="HYP22" s="189"/>
      <c r="HYQ22" s="189"/>
      <c r="HYR22" s="189"/>
      <c r="HYS22" s="189"/>
      <c r="HYT22" s="189"/>
      <c r="HYU22" s="189"/>
      <c r="HYV22" s="189"/>
      <c r="HYW22" s="189"/>
      <c r="HYX22" s="189"/>
      <c r="HYY22" s="189"/>
      <c r="HYZ22" s="189"/>
      <c r="HZA22" s="189"/>
      <c r="HZB22" s="189"/>
      <c r="HZC22" s="189"/>
      <c r="HZD22" s="189"/>
      <c r="HZE22" s="189"/>
      <c r="HZF22" s="189"/>
      <c r="HZG22" s="189"/>
      <c r="HZH22" s="189"/>
      <c r="HZI22" s="189"/>
      <c r="HZJ22" s="189"/>
      <c r="HZK22" s="189"/>
      <c r="HZL22" s="189"/>
      <c r="HZM22" s="189"/>
      <c r="HZN22" s="189"/>
      <c r="HZO22" s="189"/>
      <c r="HZP22" s="189"/>
      <c r="HZQ22" s="189"/>
      <c r="HZR22" s="189"/>
      <c r="HZS22" s="189"/>
      <c r="HZT22" s="189"/>
      <c r="HZU22" s="189"/>
      <c r="HZV22" s="189"/>
      <c r="HZW22" s="189"/>
      <c r="HZX22" s="189"/>
      <c r="HZY22" s="189"/>
      <c r="HZZ22" s="189"/>
      <c r="IAA22" s="189"/>
      <c r="IAB22" s="189"/>
      <c r="IAC22" s="189"/>
      <c r="IAD22" s="189"/>
      <c r="IAE22" s="189"/>
      <c r="IAF22" s="189"/>
      <c r="IAG22" s="189"/>
      <c r="IAH22" s="189"/>
      <c r="IAI22" s="189"/>
      <c r="IAJ22" s="189"/>
      <c r="IAK22" s="189"/>
      <c r="IAL22" s="189"/>
      <c r="IAM22" s="189"/>
      <c r="IAN22" s="189"/>
      <c r="IAO22" s="189"/>
      <c r="IAP22" s="189"/>
      <c r="IAQ22" s="189"/>
      <c r="IAR22" s="189"/>
      <c r="IAS22" s="189"/>
      <c r="IAT22" s="189"/>
      <c r="IAU22" s="189"/>
      <c r="IAV22" s="189"/>
      <c r="IAW22" s="189"/>
      <c r="IAX22" s="189"/>
      <c r="IAY22" s="189"/>
      <c r="IAZ22" s="189"/>
      <c r="IBA22" s="189"/>
      <c r="IBB22" s="189"/>
      <c r="IBC22" s="189"/>
      <c r="IBD22" s="189"/>
      <c r="IBE22" s="189"/>
      <c r="IBF22" s="189"/>
      <c r="IBG22" s="189"/>
      <c r="IBH22" s="189"/>
      <c r="IBI22" s="189"/>
      <c r="IBJ22" s="189"/>
      <c r="IBK22" s="189"/>
      <c r="IBL22" s="189"/>
      <c r="IBM22" s="189"/>
      <c r="IBN22" s="189"/>
      <c r="IBO22" s="189"/>
      <c r="IBP22" s="189"/>
      <c r="IBQ22" s="189"/>
      <c r="IBR22" s="189"/>
      <c r="IBS22" s="189"/>
      <c r="IBT22" s="189"/>
      <c r="IBU22" s="189"/>
      <c r="IBV22" s="189"/>
      <c r="IBW22" s="189"/>
      <c r="IBX22" s="189"/>
      <c r="IBY22" s="189"/>
      <c r="IBZ22" s="189"/>
      <c r="ICA22" s="189"/>
      <c r="ICB22" s="189"/>
      <c r="ICC22" s="189"/>
      <c r="ICD22" s="189"/>
      <c r="ICE22" s="189"/>
      <c r="ICF22" s="189"/>
      <c r="ICG22" s="189"/>
      <c r="ICH22" s="189"/>
      <c r="ICI22" s="189"/>
      <c r="ICJ22" s="189"/>
      <c r="ICK22" s="189"/>
      <c r="ICL22" s="189"/>
      <c r="ICM22" s="189"/>
      <c r="ICN22" s="189"/>
      <c r="ICO22" s="189"/>
      <c r="ICP22" s="189"/>
      <c r="ICQ22" s="189"/>
      <c r="ICR22" s="189"/>
      <c r="ICS22" s="189"/>
      <c r="ICT22" s="189"/>
      <c r="ICU22" s="189"/>
      <c r="ICV22" s="189"/>
      <c r="ICW22" s="189"/>
      <c r="ICX22" s="189"/>
      <c r="ICY22" s="189"/>
      <c r="ICZ22" s="189"/>
      <c r="IDA22" s="189"/>
      <c r="IDB22" s="189"/>
      <c r="IDC22" s="189"/>
      <c r="IDD22" s="189"/>
      <c r="IDE22" s="189"/>
      <c r="IDF22" s="189"/>
      <c r="IDG22" s="189"/>
      <c r="IDH22" s="189"/>
      <c r="IDI22" s="189"/>
      <c r="IDJ22" s="189"/>
      <c r="IDK22" s="189"/>
      <c r="IDL22" s="189"/>
      <c r="IDM22" s="189"/>
      <c r="IDN22" s="189"/>
      <c r="IDO22" s="189"/>
      <c r="IDP22" s="189"/>
      <c r="IDQ22" s="189"/>
      <c r="IDR22" s="189"/>
      <c r="IDS22" s="189"/>
      <c r="IDT22" s="189"/>
      <c r="IDU22" s="189"/>
      <c r="IDV22" s="189"/>
      <c r="IDW22" s="189"/>
      <c r="IDX22" s="189"/>
      <c r="IDY22" s="189"/>
      <c r="IDZ22" s="189"/>
      <c r="IEA22" s="189"/>
      <c r="IEB22" s="189"/>
      <c r="IEC22" s="189"/>
      <c r="IED22" s="189"/>
      <c r="IEE22" s="189"/>
      <c r="IEF22" s="189"/>
      <c r="IEG22" s="189"/>
      <c r="IEH22" s="189"/>
      <c r="IEI22" s="189"/>
      <c r="IEJ22" s="189"/>
      <c r="IEK22" s="189"/>
      <c r="IEL22" s="189"/>
      <c r="IEM22" s="189"/>
      <c r="IEN22" s="189"/>
      <c r="IEO22" s="189"/>
      <c r="IEP22" s="189"/>
      <c r="IEQ22" s="189"/>
      <c r="IER22" s="189"/>
      <c r="IES22" s="189"/>
      <c r="IET22" s="189"/>
      <c r="IEU22" s="189"/>
      <c r="IEV22" s="189"/>
      <c r="IEW22" s="189"/>
      <c r="IEX22" s="189"/>
      <c r="IEY22" s="189"/>
      <c r="IEZ22" s="189"/>
      <c r="IFA22" s="189"/>
      <c r="IFB22" s="189"/>
      <c r="IFC22" s="189"/>
      <c r="IFD22" s="189"/>
      <c r="IFE22" s="189"/>
      <c r="IFF22" s="189"/>
      <c r="IFG22" s="189"/>
      <c r="IFH22" s="189"/>
      <c r="IFI22" s="189"/>
      <c r="IFJ22" s="189"/>
      <c r="IFK22" s="189"/>
      <c r="IFL22" s="189"/>
      <c r="IFM22" s="189"/>
      <c r="IFN22" s="189"/>
      <c r="IFO22" s="189"/>
      <c r="IFP22" s="189"/>
      <c r="IFQ22" s="189"/>
      <c r="IFR22" s="189"/>
      <c r="IFS22" s="189"/>
      <c r="IFT22" s="189"/>
      <c r="IFU22" s="189"/>
      <c r="IFV22" s="189"/>
      <c r="IFW22" s="189"/>
      <c r="IFX22" s="189"/>
      <c r="IFY22" s="189"/>
      <c r="IFZ22" s="189"/>
      <c r="IGA22" s="189"/>
      <c r="IGB22" s="189"/>
      <c r="IGC22" s="189"/>
      <c r="IGD22" s="189"/>
      <c r="IGE22" s="189"/>
      <c r="IGF22" s="189"/>
      <c r="IGG22" s="189"/>
      <c r="IGH22" s="189"/>
      <c r="IGI22" s="189"/>
      <c r="IGJ22" s="189"/>
      <c r="IGK22" s="189"/>
      <c r="IGL22" s="189"/>
      <c r="IGM22" s="189"/>
      <c r="IGN22" s="189"/>
      <c r="IGO22" s="189"/>
      <c r="IGP22" s="189"/>
      <c r="IGQ22" s="189"/>
      <c r="IGR22" s="189"/>
      <c r="IGS22" s="189"/>
      <c r="IGT22" s="189"/>
      <c r="IGU22" s="189"/>
      <c r="IGV22" s="189"/>
      <c r="IGW22" s="189"/>
      <c r="IGX22" s="189"/>
      <c r="IGY22" s="189"/>
      <c r="IGZ22" s="189"/>
      <c r="IHA22" s="189"/>
      <c r="IHB22" s="189"/>
      <c r="IHC22" s="189"/>
      <c r="IHD22" s="189"/>
      <c r="IHE22" s="189"/>
      <c r="IHF22" s="189"/>
      <c r="IHG22" s="189"/>
      <c r="IHH22" s="189"/>
      <c r="IHI22" s="189"/>
      <c r="IHJ22" s="189"/>
      <c r="IHK22" s="189"/>
      <c r="IHL22" s="189"/>
      <c r="IHM22" s="189"/>
      <c r="IHN22" s="189"/>
      <c r="IHO22" s="189"/>
      <c r="IHP22" s="189"/>
      <c r="IHQ22" s="189"/>
      <c r="IHR22" s="189"/>
      <c r="IHS22" s="189"/>
      <c r="IHT22" s="189"/>
      <c r="IHU22" s="189"/>
      <c r="IHV22" s="189"/>
      <c r="IHW22" s="189"/>
      <c r="IHX22" s="189"/>
      <c r="IHY22" s="189"/>
      <c r="IHZ22" s="189"/>
      <c r="IIA22" s="189"/>
      <c r="IIB22" s="189"/>
      <c r="IIC22" s="189"/>
      <c r="IID22" s="189"/>
      <c r="IIE22" s="189"/>
      <c r="IIF22" s="189"/>
      <c r="IIG22" s="189"/>
      <c r="IIH22" s="189"/>
      <c r="III22" s="189"/>
      <c r="IIJ22" s="189"/>
      <c r="IIK22" s="189"/>
      <c r="IIL22" s="189"/>
      <c r="IIM22" s="189"/>
      <c r="IIN22" s="189"/>
      <c r="IIO22" s="189"/>
      <c r="IIP22" s="189"/>
      <c r="IIQ22" s="189"/>
      <c r="IIR22" s="189"/>
      <c r="IIS22" s="189"/>
      <c r="IIT22" s="189"/>
      <c r="IIU22" s="189"/>
      <c r="IIV22" s="189"/>
      <c r="IIW22" s="189"/>
      <c r="IIX22" s="189"/>
      <c r="IIY22" s="189"/>
      <c r="IIZ22" s="189"/>
      <c r="IJA22" s="189"/>
      <c r="IJB22" s="189"/>
      <c r="IJC22" s="189"/>
      <c r="IJD22" s="189"/>
      <c r="IJE22" s="189"/>
      <c r="IJF22" s="189"/>
      <c r="IJG22" s="189"/>
      <c r="IJH22" s="189"/>
      <c r="IJI22" s="189"/>
      <c r="IJJ22" s="189"/>
      <c r="IJK22" s="189"/>
      <c r="IJL22" s="189"/>
      <c r="IJM22" s="189"/>
      <c r="IJN22" s="189"/>
      <c r="IJO22" s="189"/>
      <c r="IJP22" s="189"/>
      <c r="IJQ22" s="189"/>
      <c r="IJR22" s="189"/>
      <c r="IJS22" s="189"/>
      <c r="IJT22" s="189"/>
      <c r="IJU22" s="189"/>
      <c r="IJV22" s="189"/>
      <c r="IJW22" s="189"/>
      <c r="IJX22" s="189"/>
      <c r="IJY22" s="189"/>
      <c r="IJZ22" s="189"/>
      <c r="IKA22" s="189"/>
      <c r="IKB22" s="189"/>
      <c r="IKC22" s="189"/>
      <c r="IKD22" s="189"/>
      <c r="IKE22" s="189"/>
      <c r="IKF22" s="189"/>
      <c r="IKG22" s="189"/>
      <c r="IKH22" s="189"/>
      <c r="IKI22" s="189"/>
      <c r="IKJ22" s="189"/>
      <c r="IKK22" s="189"/>
      <c r="IKL22" s="189"/>
      <c r="IKM22" s="189"/>
      <c r="IKN22" s="189"/>
      <c r="IKO22" s="189"/>
      <c r="IKP22" s="189"/>
      <c r="IKQ22" s="189"/>
      <c r="IKR22" s="189"/>
      <c r="IKS22" s="189"/>
      <c r="IKT22" s="189"/>
      <c r="IKU22" s="189"/>
      <c r="IKV22" s="189"/>
      <c r="IKW22" s="189"/>
      <c r="IKX22" s="189"/>
      <c r="IKY22" s="189"/>
      <c r="IKZ22" s="189"/>
      <c r="ILA22" s="189"/>
      <c r="ILB22" s="189"/>
      <c r="ILC22" s="189"/>
      <c r="ILD22" s="189"/>
      <c r="ILE22" s="189"/>
      <c r="ILF22" s="189"/>
      <c r="ILG22" s="189"/>
      <c r="ILH22" s="189"/>
      <c r="ILI22" s="189"/>
      <c r="ILJ22" s="189"/>
      <c r="ILK22" s="189"/>
      <c r="ILL22" s="189"/>
      <c r="ILM22" s="189"/>
      <c r="ILN22" s="189"/>
      <c r="ILO22" s="189"/>
      <c r="ILP22" s="189"/>
      <c r="ILQ22" s="189"/>
      <c r="ILR22" s="189"/>
      <c r="ILS22" s="189"/>
      <c r="ILT22" s="189"/>
      <c r="ILU22" s="189"/>
      <c r="ILV22" s="189"/>
      <c r="ILW22" s="189"/>
      <c r="ILX22" s="189"/>
      <c r="ILY22" s="189"/>
      <c r="ILZ22" s="189"/>
      <c r="IMA22" s="189"/>
      <c r="IMB22" s="189"/>
      <c r="IMC22" s="189"/>
      <c r="IMD22" s="189"/>
      <c r="IME22" s="189"/>
      <c r="IMF22" s="189"/>
      <c r="IMG22" s="189"/>
      <c r="IMH22" s="189"/>
      <c r="IMI22" s="189"/>
      <c r="IMJ22" s="189"/>
      <c r="IMK22" s="189"/>
      <c r="IML22" s="189"/>
      <c r="IMM22" s="189"/>
      <c r="IMN22" s="189"/>
      <c r="IMO22" s="189"/>
      <c r="IMP22" s="189"/>
      <c r="IMQ22" s="189"/>
      <c r="IMR22" s="189"/>
      <c r="IMS22" s="189"/>
      <c r="IMT22" s="189"/>
      <c r="IMU22" s="189"/>
      <c r="IMV22" s="189"/>
      <c r="IMW22" s="189"/>
      <c r="IMX22" s="189"/>
      <c r="IMY22" s="189"/>
      <c r="IMZ22" s="189"/>
      <c r="INA22" s="189"/>
      <c r="INB22" s="189"/>
      <c r="INC22" s="189"/>
      <c r="IND22" s="189"/>
      <c r="INE22" s="189"/>
      <c r="INF22" s="189"/>
      <c r="ING22" s="189"/>
      <c r="INH22" s="189"/>
      <c r="INI22" s="189"/>
      <c r="INJ22" s="189"/>
      <c r="INK22" s="189"/>
      <c r="INL22" s="189"/>
      <c r="INM22" s="189"/>
      <c r="INN22" s="189"/>
      <c r="INO22" s="189"/>
      <c r="INP22" s="189"/>
      <c r="INQ22" s="189"/>
      <c r="INR22" s="189"/>
      <c r="INS22" s="189"/>
      <c r="INT22" s="189"/>
      <c r="INU22" s="189"/>
      <c r="INV22" s="189"/>
      <c r="INW22" s="189"/>
      <c r="INX22" s="189"/>
      <c r="INY22" s="189"/>
      <c r="INZ22" s="189"/>
      <c r="IOA22" s="189"/>
      <c r="IOB22" s="189"/>
      <c r="IOC22" s="189"/>
      <c r="IOD22" s="189"/>
      <c r="IOE22" s="189"/>
      <c r="IOF22" s="189"/>
      <c r="IOG22" s="189"/>
      <c r="IOH22" s="189"/>
      <c r="IOI22" s="189"/>
      <c r="IOJ22" s="189"/>
      <c r="IOK22" s="189"/>
      <c r="IOL22" s="189"/>
      <c r="IOM22" s="189"/>
      <c r="ION22" s="189"/>
      <c r="IOO22" s="189"/>
      <c r="IOP22" s="189"/>
      <c r="IOQ22" s="189"/>
      <c r="IOR22" s="189"/>
      <c r="IOS22" s="189"/>
      <c r="IOT22" s="189"/>
      <c r="IOU22" s="189"/>
      <c r="IOV22" s="189"/>
      <c r="IOW22" s="189"/>
      <c r="IOX22" s="189"/>
      <c r="IOY22" s="189"/>
      <c r="IOZ22" s="189"/>
      <c r="IPA22" s="189"/>
      <c r="IPB22" s="189"/>
      <c r="IPC22" s="189"/>
      <c r="IPD22" s="189"/>
      <c r="IPE22" s="189"/>
      <c r="IPF22" s="189"/>
      <c r="IPG22" s="189"/>
      <c r="IPH22" s="189"/>
      <c r="IPI22" s="189"/>
      <c r="IPJ22" s="189"/>
      <c r="IPK22" s="189"/>
      <c r="IPL22" s="189"/>
      <c r="IPM22" s="189"/>
      <c r="IPN22" s="189"/>
      <c r="IPO22" s="189"/>
      <c r="IPP22" s="189"/>
      <c r="IPQ22" s="189"/>
      <c r="IPR22" s="189"/>
      <c r="IPS22" s="189"/>
      <c r="IPT22" s="189"/>
      <c r="IPU22" s="189"/>
      <c r="IPV22" s="189"/>
      <c r="IPW22" s="189"/>
      <c r="IPX22" s="189"/>
      <c r="IPY22" s="189"/>
      <c r="IPZ22" s="189"/>
      <c r="IQA22" s="189"/>
      <c r="IQB22" s="189"/>
      <c r="IQC22" s="189"/>
      <c r="IQD22" s="189"/>
      <c r="IQE22" s="189"/>
      <c r="IQF22" s="189"/>
      <c r="IQG22" s="189"/>
      <c r="IQH22" s="189"/>
      <c r="IQI22" s="189"/>
      <c r="IQJ22" s="189"/>
      <c r="IQK22" s="189"/>
      <c r="IQL22" s="189"/>
      <c r="IQM22" s="189"/>
      <c r="IQN22" s="189"/>
      <c r="IQO22" s="189"/>
      <c r="IQP22" s="189"/>
      <c r="IQQ22" s="189"/>
      <c r="IQR22" s="189"/>
      <c r="IQS22" s="189"/>
      <c r="IQT22" s="189"/>
      <c r="IQU22" s="189"/>
      <c r="IQV22" s="189"/>
      <c r="IQW22" s="189"/>
      <c r="IQX22" s="189"/>
      <c r="IQY22" s="189"/>
      <c r="IQZ22" s="189"/>
      <c r="IRA22" s="189"/>
      <c r="IRB22" s="189"/>
      <c r="IRC22" s="189"/>
      <c r="IRD22" s="189"/>
      <c r="IRE22" s="189"/>
      <c r="IRF22" s="189"/>
      <c r="IRG22" s="189"/>
      <c r="IRH22" s="189"/>
      <c r="IRI22" s="189"/>
      <c r="IRJ22" s="189"/>
      <c r="IRK22" s="189"/>
      <c r="IRL22" s="189"/>
      <c r="IRM22" s="189"/>
      <c r="IRN22" s="189"/>
      <c r="IRO22" s="189"/>
      <c r="IRP22" s="189"/>
      <c r="IRQ22" s="189"/>
      <c r="IRR22" s="189"/>
      <c r="IRS22" s="189"/>
      <c r="IRT22" s="189"/>
      <c r="IRU22" s="189"/>
      <c r="IRV22" s="189"/>
      <c r="IRW22" s="189"/>
      <c r="IRX22" s="189"/>
      <c r="IRY22" s="189"/>
      <c r="IRZ22" s="189"/>
      <c r="ISA22" s="189"/>
      <c r="ISB22" s="189"/>
      <c r="ISC22" s="189"/>
      <c r="ISD22" s="189"/>
      <c r="ISE22" s="189"/>
      <c r="ISF22" s="189"/>
      <c r="ISG22" s="189"/>
      <c r="ISH22" s="189"/>
      <c r="ISI22" s="189"/>
      <c r="ISJ22" s="189"/>
      <c r="ISK22" s="189"/>
      <c r="ISL22" s="189"/>
      <c r="ISM22" s="189"/>
      <c r="ISN22" s="189"/>
      <c r="ISO22" s="189"/>
      <c r="ISP22" s="189"/>
      <c r="ISQ22" s="189"/>
      <c r="ISR22" s="189"/>
      <c r="ISS22" s="189"/>
      <c r="IST22" s="189"/>
      <c r="ISU22" s="189"/>
      <c r="ISV22" s="189"/>
      <c r="ISW22" s="189"/>
      <c r="ISX22" s="189"/>
      <c r="ISY22" s="189"/>
      <c r="ISZ22" s="189"/>
      <c r="ITA22" s="189"/>
      <c r="ITB22" s="189"/>
      <c r="ITC22" s="189"/>
      <c r="ITD22" s="189"/>
      <c r="ITE22" s="189"/>
      <c r="ITF22" s="189"/>
      <c r="ITG22" s="189"/>
      <c r="ITH22" s="189"/>
      <c r="ITI22" s="189"/>
      <c r="ITJ22" s="189"/>
      <c r="ITK22" s="189"/>
      <c r="ITL22" s="189"/>
      <c r="ITM22" s="189"/>
      <c r="ITN22" s="189"/>
      <c r="ITO22" s="189"/>
      <c r="ITP22" s="189"/>
      <c r="ITQ22" s="189"/>
      <c r="ITR22" s="189"/>
      <c r="ITS22" s="189"/>
      <c r="ITT22" s="189"/>
      <c r="ITU22" s="189"/>
      <c r="ITV22" s="189"/>
      <c r="ITW22" s="189"/>
      <c r="ITX22" s="189"/>
      <c r="ITY22" s="189"/>
      <c r="ITZ22" s="189"/>
      <c r="IUA22" s="189"/>
      <c r="IUB22" s="189"/>
      <c r="IUC22" s="189"/>
      <c r="IUD22" s="189"/>
      <c r="IUE22" s="189"/>
      <c r="IUF22" s="189"/>
      <c r="IUG22" s="189"/>
      <c r="IUH22" s="189"/>
      <c r="IUI22" s="189"/>
      <c r="IUJ22" s="189"/>
      <c r="IUK22" s="189"/>
      <c r="IUL22" s="189"/>
      <c r="IUM22" s="189"/>
      <c r="IUN22" s="189"/>
      <c r="IUO22" s="189"/>
      <c r="IUP22" s="189"/>
      <c r="IUQ22" s="189"/>
      <c r="IUR22" s="189"/>
      <c r="IUS22" s="189"/>
      <c r="IUT22" s="189"/>
      <c r="IUU22" s="189"/>
      <c r="IUV22" s="189"/>
      <c r="IUW22" s="189"/>
      <c r="IUX22" s="189"/>
      <c r="IUY22" s="189"/>
      <c r="IUZ22" s="189"/>
      <c r="IVA22" s="189"/>
      <c r="IVB22" s="189"/>
      <c r="IVC22" s="189"/>
      <c r="IVD22" s="189"/>
      <c r="IVE22" s="189"/>
      <c r="IVF22" s="189"/>
      <c r="IVG22" s="189"/>
      <c r="IVH22" s="189"/>
      <c r="IVI22" s="189"/>
      <c r="IVJ22" s="189"/>
      <c r="IVK22" s="189"/>
      <c r="IVL22" s="189"/>
      <c r="IVM22" s="189"/>
      <c r="IVN22" s="189"/>
      <c r="IVO22" s="189"/>
      <c r="IVP22" s="189"/>
      <c r="IVQ22" s="189"/>
      <c r="IVR22" s="189"/>
      <c r="IVS22" s="189"/>
      <c r="IVT22" s="189"/>
      <c r="IVU22" s="189"/>
      <c r="IVV22" s="189"/>
      <c r="IVW22" s="189"/>
      <c r="IVX22" s="189"/>
      <c r="IVY22" s="189"/>
      <c r="IVZ22" s="189"/>
      <c r="IWA22" s="189"/>
      <c r="IWB22" s="189"/>
      <c r="IWC22" s="189"/>
      <c r="IWD22" s="189"/>
      <c r="IWE22" s="189"/>
      <c r="IWF22" s="189"/>
      <c r="IWG22" s="189"/>
      <c r="IWH22" s="189"/>
      <c r="IWI22" s="189"/>
      <c r="IWJ22" s="189"/>
      <c r="IWK22" s="189"/>
      <c r="IWL22" s="189"/>
      <c r="IWM22" s="189"/>
      <c r="IWN22" s="189"/>
      <c r="IWO22" s="189"/>
      <c r="IWP22" s="189"/>
      <c r="IWQ22" s="189"/>
      <c r="IWR22" s="189"/>
      <c r="IWS22" s="189"/>
      <c r="IWT22" s="189"/>
      <c r="IWU22" s="189"/>
      <c r="IWV22" s="189"/>
      <c r="IWW22" s="189"/>
      <c r="IWX22" s="189"/>
      <c r="IWY22" s="189"/>
      <c r="IWZ22" s="189"/>
      <c r="IXA22" s="189"/>
      <c r="IXB22" s="189"/>
      <c r="IXC22" s="189"/>
      <c r="IXD22" s="189"/>
      <c r="IXE22" s="189"/>
      <c r="IXF22" s="189"/>
      <c r="IXG22" s="189"/>
      <c r="IXH22" s="189"/>
      <c r="IXI22" s="189"/>
      <c r="IXJ22" s="189"/>
      <c r="IXK22" s="189"/>
      <c r="IXL22" s="189"/>
      <c r="IXM22" s="189"/>
      <c r="IXN22" s="189"/>
      <c r="IXO22" s="189"/>
      <c r="IXP22" s="189"/>
      <c r="IXQ22" s="189"/>
      <c r="IXR22" s="189"/>
      <c r="IXS22" s="189"/>
      <c r="IXT22" s="189"/>
      <c r="IXU22" s="189"/>
      <c r="IXV22" s="189"/>
      <c r="IXW22" s="189"/>
      <c r="IXX22" s="189"/>
      <c r="IXY22" s="189"/>
      <c r="IXZ22" s="189"/>
      <c r="IYA22" s="189"/>
      <c r="IYB22" s="189"/>
      <c r="IYC22" s="189"/>
      <c r="IYD22" s="189"/>
      <c r="IYE22" s="189"/>
      <c r="IYF22" s="189"/>
      <c r="IYG22" s="189"/>
      <c r="IYH22" s="189"/>
      <c r="IYI22" s="189"/>
      <c r="IYJ22" s="189"/>
      <c r="IYK22" s="189"/>
      <c r="IYL22" s="189"/>
      <c r="IYM22" s="189"/>
      <c r="IYN22" s="189"/>
      <c r="IYO22" s="189"/>
      <c r="IYP22" s="189"/>
      <c r="IYQ22" s="189"/>
      <c r="IYR22" s="189"/>
      <c r="IYS22" s="189"/>
      <c r="IYT22" s="189"/>
      <c r="IYU22" s="189"/>
      <c r="IYV22" s="189"/>
      <c r="IYW22" s="189"/>
      <c r="IYX22" s="189"/>
      <c r="IYY22" s="189"/>
      <c r="IYZ22" s="189"/>
      <c r="IZA22" s="189"/>
      <c r="IZB22" s="189"/>
      <c r="IZC22" s="189"/>
      <c r="IZD22" s="189"/>
      <c r="IZE22" s="189"/>
      <c r="IZF22" s="189"/>
      <c r="IZG22" s="189"/>
      <c r="IZH22" s="189"/>
      <c r="IZI22" s="189"/>
      <c r="IZJ22" s="189"/>
      <c r="IZK22" s="189"/>
      <c r="IZL22" s="189"/>
      <c r="IZM22" s="189"/>
      <c r="IZN22" s="189"/>
      <c r="IZO22" s="189"/>
      <c r="IZP22" s="189"/>
      <c r="IZQ22" s="189"/>
      <c r="IZR22" s="189"/>
      <c r="IZS22" s="189"/>
      <c r="IZT22" s="189"/>
      <c r="IZU22" s="189"/>
      <c r="IZV22" s="189"/>
      <c r="IZW22" s="189"/>
      <c r="IZX22" s="189"/>
      <c r="IZY22" s="189"/>
      <c r="IZZ22" s="189"/>
      <c r="JAA22" s="189"/>
      <c r="JAB22" s="189"/>
      <c r="JAC22" s="189"/>
      <c r="JAD22" s="189"/>
      <c r="JAE22" s="189"/>
      <c r="JAF22" s="189"/>
      <c r="JAG22" s="189"/>
      <c r="JAH22" s="189"/>
      <c r="JAI22" s="189"/>
      <c r="JAJ22" s="189"/>
      <c r="JAK22" s="189"/>
      <c r="JAL22" s="189"/>
      <c r="JAM22" s="189"/>
      <c r="JAN22" s="189"/>
      <c r="JAO22" s="189"/>
      <c r="JAP22" s="189"/>
      <c r="JAQ22" s="189"/>
      <c r="JAR22" s="189"/>
      <c r="JAS22" s="189"/>
      <c r="JAT22" s="189"/>
      <c r="JAU22" s="189"/>
      <c r="JAV22" s="189"/>
      <c r="JAW22" s="189"/>
      <c r="JAX22" s="189"/>
      <c r="JAY22" s="189"/>
      <c r="JAZ22" s="189"/>
      <c r="JBA22" s="189"/>
      <c r="JBB22" s="189"/>
      <c r="JBC22" s="189"/>
      <c r="JBD22" s="189"/>
      <c r="JBE22" s="189"/>
      <c r="JBF22" s="189"/>
      <c r="JBG22" s="189"/>
      <c r="JBH22" s="189"/>
      <c r="JBI22" s="189"/>
      <c r="JBJ22" s="189"/>
      <c r="JBK22" s="189"/>
      <c r="JBL22" s="189"/>
      <c r="JBM22" s="189"/>
      <c r="JBN22" s="189"/>
      <c r="JBO22" s="189"/>
      <c r="JBP22" s="189"/>
      <c r="JBQ22" s="189"/>
      <c r="JBR22" s="189"/>
      <c r="JBS22" s="189"/>
      <c r="JBT22" s="189"/>
      <c r="JBU22" s="189"/>
      <c r="JBV22" s="189"/>
      <c r="JBW22" s="189"/>
      <c r="JBX22" s="189"/>
      <c r="JBY22" s="189"/>
      <c r="JBZ22" s="189"/>
      <c r="JCA22" s="189"/>
      <c r="JCB22" s="189"/>
      <c r="JCC22" s="189"/>
      <c r="JCD22" s="189"/>
      <c r="JCE22" s="189"/>
      <c r="JCF22" s="189"/>
      <c r="JCG22" s="189"/>
      <c r="JCH22" s="189"/>
      <c r="JCI22" s="189"/>
      <c r="JCJ22" s="189"/>
      <c r="JCK22" s="189"/>
      <c r="JCL22" s="189"/>
      <c r="JCM22" s="189"/>
      <c r="JCN22" s="189"/>
      <c r="JCO22" s="189"/>
      <c r="JCP22" s="189"/>
      <c r="JCQ22" s="189"/>
      <c r="JCR22" s="189"/>
      <c r="JCS22" s="189"/>
      <c r="JCT22" s="189"/>
      <c r="JCU22" s="189"/>
      <c r="JCV22" s="189"/>
      <c r="JCW22" s="189"/>
      <c r="JCX22" s="189"/>
      <c r="JCY22" s="189"/>
      <c r="JCZ22" s="189"/>
      <c r="JDA22" s="189"/>
      <c r="JDB22" s="189"/>
      <c r="JDC22" s="189"/>
      <c r="JDD22" s="189"/>
      <c r="JDE22" s="189"/>
      <c r="JDF22" s="189"/>
      <c r="JDG22" s="189"/>
      <c r="JDH22" s="189"/>
      <c r="JDI22" s="189"/>
      <c r="JDJ22" s="189"/>
      <c r="JDK22" s="189"/>
      <c r="JDL22" s="189"/>
      <c r="JDM22" s="189"/>
      <c r="JDN22" s="189"/>
      <c r="JDO22" s="189"/>
      <c r="JDP22" s="189"/>
      <c r="JDQ22" s="189"/>
      <c r="JDR22" s="189"/>
      <c r="JDS22" s="189"/>
      <c r="JDT22" s="189"/>
      <c r="JDU22" s="189"/>
      <c r="JDV22" s="189"/>
      <c r="JDW22" s="189"/>
      <c r="JDX22" s="189"/>
      <c r="JDY22" s="189"/>
      <c r="JDZ22" s="189"/>
      <c r="JEA22" s="189"/>
      <c r="JEB22" s="189"/>
      <c r="JEC22" s="189"/>
      <c r="JED22" s="189"/>
      <c r="JEE22" s="189"/>
      <c r="JEF22" s="189"/>
      <c r="JEG22" s="189"/>
      <c r="JEH22" s="189"/>
      <c r="JEI22" s="189"/>
      <c r="JEJ22" s="189"/>
      <c r="JEK22" s="189"/>
      <c r="JEL22" s="189"/>
      <c r="JEM22" s="189"/>
      <c r="JEN22" s="189"/>
      <c r="JEO22" s="189"/>
      <c r="JEP22" s="189"/>
      <c r="JEQ22" s="189"/>
      <c r="JER22" s="189"/>
      <c r="JES22" s="189"/>
      <c r="JET22" s="189"/>
      <c r="JEU22" s="189"/>
      <c r="JEV22" s="189"/>
      <c r="JEW22" s="189"/>
      <c r="JEX22" s="189"/>
      <c r="JEY22" s="189"/>
      <c r="JEZ22" s="189"/>
      <c r="JFA22" s="189"/>
      <c r="JFB22" s="189"/>
      <c r="JFC22" s="189"/>
      <c r="JFD22" s="189"/>
      <c r="JFE22" s="189"/>
      <c r="JFF22" s="189"/>
      <c r="JFG22" s="189"/>
      <c r="JFH22" s="189"/>
      <c r="JFI22" s="189"/>
      <c r="JFJ22" s="189"/>
      <c r="JFK22" s="189"/>
      <c r="JFL22" s="189"/>
      <c r="JFM22" s="189"/>
      <c r="JFN22" s="189"/>
      <c r="JFO22" s="189"/>
      <c r="JFP22" s="189"/>
      <c r="JFQ22" s="189"/>
      <c r="JFR22" s="189"/>
      <c r="JFS22" s="189"/>
      <c r="JFT22" s="189"/>
      <c r="JFU22" s="189"/>
      <c r="JFV22" s="189"/>
      <c r="JFW22" s="189"/>
      <c r="JFX22" s="189"/>
      <c r="JFY22" s="189"/>
      <c r="JFZ22" s="189"/>
      <c r="JGA22" s="189"/>
      <c r="JGB22" s="189"/>
      <c r="JGC22" s="189"/>
      <c r="JGD22" s="189"/>
      <c r="JGE22" s="189"/>
      <c r="JGF22" s="189"/>
      <c r="JGG22" s="189"/>
      <c r="JGH22" s="189"/>
      <c r="JGI22" s="189"/>
      <c r="JGJ22" s="189"/>
      <c r="JGK22" s="189"/>
      <c r="JGL22" s="189"/>
      <c r="JGM22" s="189"/>
      <c r="JGN22" s="189"/>
      <c r="JGO22" s="189"/>
      <c r="JGP22" s="189"/>
      <c r="JGQ22" s="189"/>
      <c r="JGR22" s="189"/>
      <c r="JGS22" s="189"/>
      <c r="JGT22" s="189"/>
      <c r="JGU22" s="189"/>
      <c r="JGV22" s="189"/>
      <c r="JGW22" s="189"/>
      <c r="JGX22" s="189"/>
      <c r="JGY22" s="189"/>
      <c r="JGZ22" s="189"/>
      <c r="JHA22" s="189"/>
      <c r="JHB22" s="189"/>
      <c r="JHC22" s="189"/>
      <c r="JHD22" s="189"/>
      <c r="JHE22" s="189"/>
      <c r="JHF22" s="189"/>
      <c r="JHG22" s="189"/>
      <c r="JHH22" s="189"/>
      <c r="JHI22" s="189"/>
      <c r="JHJ22" s="189"/>
      <c r="JHK22" s="189"/>
      <c r="JHL22" s="189"/>
      <c r="JHM22" s="189"/>
      <c r="JHN22" s="189"/>
      <c r="JHO22" s="189"/>
      <c r="JHP22" s="189"/>
      <c r="JHQ22" s="189"/>
      <c r="JHR22" s="189"/>
      <c r="JHS22" s="189"/>
      <c r="JHT22" s="189"/>
      <c r="JHU22" s="189"/>
      <c r="JHV22" s="189"/>
      <c r="JHW22" s="189"/>
      <c r="JHX22" s="189"/>
      <c r="JHY22" s="189"/>
      <c r="JHZ22" s="189"/>
      <c r="JIA22" s="189"/>
      <c r="JIB22" s="189"/>
      <c r="JIC22" s="189"/>
      <c r="JID22" s="189"/>
      <c r="JIE22" s="189"/>
      <c r="JIF22" s="189"/>
      <c r="JIG22" s="189"/>
      <c r="JIH22" s="189"/>
      <c r="JII22" s="189"/>
      <c r="JIJ22" s="189"/>
      <c r="JIK22" s="189"/>
      <c r="JIL22" s="189"/>
      <c r="JIM22" s="189"/>
      <c r="JIN22" s="189"/>
      <c r="JIO22" s="189"/>
      <c r="JIP22" s="189"/>
      <c r="JIQ22" s="189"/>
      <c r="JIR22" s="189"/>
      <c r="JIS22" s="189"/>
      <c r="JIT22" s="189"/>
      <c r="JIU22" s="189"/>
      <c r="JIV22" s="189"/>
      <c r="JIW22" s="189"/>
      <c r="JIX22" s="189"/>
      <c r="JIY22" s="189"/>
      <c r="JIZ22" s="189"/>
      <c r="JJA22" s="189"/>
      <c r="JJB22" s="189"/>
      <c r="JJC22" s="189"/>
      <c r="JJD22" s="189"/>
      <c r="JJE22" s="189"/>
      <c r="JJF22" s="189"/>
      <c r="JJG22" s="189"/>
      <c r="JJH22" s="189"/>
      <c r="JJI22" s="189"/>
      <c r="JJJ22" s="189"/>
      <c r="JJK22" s="189"/>
      <c r="JJL22" s="189"/>
      <c r="JJM22" s="189"/>
      <c r="JJN22" s="189"/>
      <c r="JJO22" s="189"/>
      <c r="JJP22" s="189"/>
      <c r="JJQ22" s="189"/>
      <c r="JJR22" s="189"/>
      <c r="JJS22" s="189"/>
      <c r="JJT22" s="189"/>
      <c r="JJU22" s="189"/>
      <c r="JJV22" s="189"/>
      <c r="JJW22" s="189"/>
      <c r="JJX22" s="189"/>
      <c r="JJY22" s="189"/>
      <c r="JJZ22" s="189"/>
      <c r="JKA22" s="189"/>
      <c r="JKB22" s="189"/>
      <c r="JKC22" s="189"/>
      <c r="JKD22" s="189"/>
      <c r="JKE22" s="189"/>
      <c r="JKF22" s="189"/>
      <c r="JKG22" s="189"/>
      <c r="JKH22" s="189"/>
      <c r="JKI22" s="189"/>
      <c r="JKJ22" s="189"/>
      <c r="JKK22" s="189"/>
      <c r="JKL22" s="189"/>
      <c r="JKM22" s="189"/>
      <c r="JKN22" s="189"/>
      <c r="JKO22" s="189"/>
      <c r="JKP22" s="189"/>
      <c r="JKQ22" s="189"/>
      <c r="JKR22" s="189"/>
      <c r="JKS22" s="189"/>
      <c r="JKT22" s="189"/>
      <c r="JKU22" s="189"/>
      <c r="JKV22" s="189"/>
      <c r="JKW22" s="189"/>
      <c r="JKX22" s="189"/>
      <c r="JKY22" s="189"/>
      <c r="JKZ22" s="189"/>
      <c r="JLA22" s="189"/>
      <c r="JLB22" s="189"/>
      <c r="JLC22" s="189"/>
      <c r="JLD22" s="189"/>
      <c r="JLE22" s="189"/>
      <c r="JLF22" s="189"/>
      <c r="JLG22" s="189"/>
      <c r="JLH22" s="189"/>
      <c r="JLI22" s="189"/>
      <c r="JLJ22" s="189"/>
      <c r="JLK22" s="189"/>
      <c r="JLL22" s="189"/>
      <c r="JLM22" s="189"/>
      <c r="JLN22" s="189"/>
      <c r="JLO22" s="189"/>
      <c r="JLP22" s="189"/>
      <c r="JLQ22" s="189"/>
      <c r="JLR22" s="189"/>
      <c r="JLS22" s="189"/>
      <c r="JLT22" s="189"/>
      <c r="JLU22" s="189"/>
      <c r="JLV22" s="189"/>
      <c r="JLW22" s="189"/>
      <c r="JLX22" s="189"/>
      <c r="JLY22" s="189"/>
      <c r="JLZ22" s="189"/>
      <c r="JMA22" s="189"/>
      <c r="JMB22" s="189"/>
      <c r="JMC22" s="189"/>
      <c r="JMD22" s="189"/>
      <c r="JME22" s="189"/>
      <c r="JMF22" s="189"/>
      <c r="JMG22" s="189"/>
      <c r="JMH22" s="189"/>
      <c r="JMI22" s="189"/>
      <c r="JMJ22" s="189"/>
      <c r="JMK22" s="189"/>
      <c r="JML22" s="189"/>
      <c r="JMM22" s="189"/>
      <c r="JMN22" s="189"/>
      <c r="JMO22" s="189"/>
      <c r="JMP22" s="189"/>
      <c r="JMQ22" s="189"/>
      <c r="JMR22" s="189"/>
      <c r="JMS22" s="189"/>
      <c r="JMT22" s="189"/>
      <c r="JMU22" s="189"/>
      <c r="JMV22" s="189"/>
      <c r="JMW22" s="189"/>
      <c r="JMX22" s="189"/>
      <c r="JMY22" s="189"/>
      <c r="JMZ22" s="189"/>
      <c r="JNA22" s="189"/>
      <c r="JNB22" s="189"/>
      <c r="JNC22" s="189"/>
      <c r="JND22" s="189"/>
      <c r="JNE22" s="189"/>
      <c r="JNF22" s="189"/>
      <c r="JNG22" s="189"/>
      <c r="JNH22" s="189"/>
      <c r="JNI22" s="189"/>
      <c r="JNJ22" s="189"/>
      <c r="JNK22" s="189"/>
      <c r="JNL22" s="189"/>
      <c r="JNM22" s="189"/>
      <c r="JNN22" s="189"/>
      <c r="JNO22" s="189"/>
      <c r="JNP22" s="189"/>
      <c r="JNQ22" s="189"/>
      <c r="JNR22" s="189"/>
      <c r="JNS22" s="189"/>
      <c r="JNT22" s="189"/>
      <c r="JNU22" s="189"/>
      <c r="JNV22" s="189"/>
      <c r="JNW22" s="189"/>
      <c r="JNX22" s="189"/>
      <c r="JNY22" s="189"/>
      <c r="JNZ22" s="189"/>
      <c r="JOA22" s="189"/>
      <c r="JOB22" s="189"/>
      <c r="JOC22" s="189"/>
      <c r="JOD22" s="189"/>
      <c r="JOE22" s="189"/>
      <c r="JOF22" s="189"/>
      <c r="JOG22" s="189"/>
      <c r="JOH22" s="189"/>
      <c r="JOI22" s="189"/>
      <c r="JOJ22" s="189"/>
      <c r="JOK22" s="189"/>
      <c r="JOL22" s="189"/>
      <c r="JOM22" s="189"/>
      <c r="JON22" s="189"/>
      <c r="JOO22" s="189"/>
      <c r="JOP22" s="189"/>
      <c r="JOQ22" s="189"/>
      <c r="JOR22" s="189"/>
      <c r="JOS22" s="189"/>
      <c r="JOT22" s="189"/>
      <c r="JOU22" s="189"/>
      <c r="JOV22" s="189"/>
      <c r="JOW22" s="189"/>
      <c r="JOX22" s="189"/>
      <c r="JOY22" s="189"/>
      <c r="JOZ22" s="189"/>
      <c r="JPA22" s="189"/>
      <c r="JPB22" s="189"/>
      <c r="JPC22" s="189"/>
      <c r="JPD22" s="189"/>
      <c r="JPE22" s="189"/>
      <c r="JPF22" s="189"/>
      <c r="JPG22" s="189"/>
      <c r="JPH22" s="189"/>
      <c r="JPI22" s="189"/>
      <c r="JPJ22" s="189"/>
      <c r="JPK22" s="189"/>
      <c r="JPL22" s="189"/>
      <c r="JPM22" s="189"/>
      <c r="JPN22" s="189"/>
      <c r="JPO22" s="189"/>
      <c r="JPP22" s="189"/>
      <c r="JPQ22" s="189"/>
      <c r="JPR22" s="189"/>
      <c r="JPS22" s="189"/>
      <c r="JPT22" s="189"/>
      <c r="JPU22" s="189"/>
      <c r="JPV22" s="189"/>
      <c r="JPW22" s="189"/>
      <c r="JPX22" s="189"/>
      <c r="JPY22" s="189"/>
      <c r="JPZ22" s="189"/>
      <c r="JQA22" s="189"/>
      <c r="JQB22" s="189"/>
      <c r="JQC22" s="189"/>
      <c r="JQD22" s="189"/>
      <c r="JQE22" s="189"/>
      <c r="JQF22" s="189"/>
      <c r="JQG22" s="189"/>
      <c r="JQH22" s="189"/>
      <c r="JQI22" s="189"/>
      <c r="JQJ22" s="189"/>
      <c r="JQK22" s="189"/>
      <c r="JQL22" s="189"/>
      <c r="JQM22" s="189"/>
      <c r="JQN22" s="189"/>
      <c r="JQO22" s="189"/>
      <c r="JQP22" s="189"/>
      <c r="JQQ22" s="189"/>
      <c r="JQR22" s="189"/>
      <c r="JQS22" s="189"/>
      <c r="JQT22" s="189"/>
      <c r="JQU22" s="189"/>
      <c r="JQV22" s="189"/>
      <c r="JQW22" s="189"/>
      <c r="JQX22" s="189"/>
      <c r="JQY22" s="189"/>
      <c r="JQZ22" s="189"/>
      <c r="JRA22" s="189"/>
      <c r="JRB22" s="189"/>
      <c r="JRC22" s="189"/>
      <c r="JRD22" s="189"/>
      <c r="JRE22" s="189"/>
      <c r="JRF22" s="189"/>
      <c r="JRG22" s="189"/>
      <c r="JRH22" s="189"/>
      <c r="JRI22" s="189"/>
      <c r="JRJ22" s="189"/>
      <c r="JRK22" s="189"/>
      <c r="JRL22" s="189"/>
      <c r="JRM22" s="189"/>
      <c r="JRN22" s="189"/>
      <c r="JRO22" s="189"/>
      <c r="JRP22" s="189"/>
      <c r="JRQ22" s="189"/>
      <c r="JRR22" s="189"/>
      <c r="JRS22" s="189"/>
      <c r="JRT22" s="189"/>
      <c r="JRU22" s="189"/>
      <c r="JRV22" s="189"/>
      <c r="JRW22" s="189"/>
      <c r="JRX22" s="189"/>
      <c r="JRY22" s="189"/>
      <c r="JRZ22" s="189"/>
      <c r="JSA22" s="189"/>
      <c r="JSB22" s="189"/>
      <c r="JSC22" s="189"/>
      <c r="JSD22" s="189"/>
      <c r="JSE22" s="189"/>
      <c r="JSF22" s="189"/>
      <c r="JSG22" s="189"/>
      <c r="JSH22" s="189"/>
      <c r="JSI22" s="189"/>
      <c r="JSJ22" s="189"/>
      <c r="JSK22" s="189"/>
      <c r="JSL22" s="189"/>
      <c r="JSM22" s="189"/>
      <c r="JSN22" s="189"/>
      <c r="JSO22" s="189"/>
      <c r="JSP22" s="189"/>
      <c r="JSQ22" s="189"/>
      <c r="JSR22" s="189"/>
      <c r="JSS22" s="189"/>
      <c r="JST22" s="189"/>
      <c r="JSU22" s="189"/>
      <c r="JSV22" s="189"/>
      <c r="JSW22" s="189"/>
      <c r="JSX22" s="189"/>
      <c r="JSY22" s="189"/>
      <c r="JSZ22" s="189"/>
      <c r="JTA22" s="189"/>
      <c r="JTB22" s="189"/>
      <c r="JTC22" s="189"/>
      <c r="JTD22" s="189"/>
      <c r="JTE22" s="189"/>
      <c r="JTF22" s="189"/>
      <c r="JTG22" s="189"/>
      <c r="JTH22" s="189"/>
      <c r="JTI22" s="189"/>
      <c r="JTJ22" s="189"/>
      <c r="JTK22" s="189"/>
      <c r="JTL22" s="189"/>
      <c r="JTM22" s="189"/>
      <c r="JTN22" s="189"/>
      <c r="JTO22" s="189"/>
      <c r="JTP22" s="189"/>
      <c r="JTQ22" s="189"/>
      <c r="JTR22" s="189"/>
      <c r="JTS22" s="189"/>
      <c r="JTT22" s="189"/>
      <c r="JTU22" s="189"/>
      <c r="JTV22" s="189"/>
      <c r="JTW22" s="189"/>
      <c r="JTX22" s="189"/>
      <c r="JTY22" s="189"/>
      <c r="JTZ22" s="189"/>
      <c r="JUA22" s="189"/>
      <c r="JUB22" s="189"/>
      <c r="JUC22" s="189"/>
      <c r="JUD22" s="189"/>
      <c r="JUE22" s="189"/>
      <c r="JUF22" s="189"/>
      <c r="JUG22" s="189"/>
      <c r="JUH22" s="189"/>
      <c r="JUI22" s="189"/>
      <c r="JUJ22" s="189"/>
      <c r="JUK22" s="189"/>
      <c r="JUL22" s="189"/>
      <c r="JUM22" s="189"/>
      <c r="JUN22" s="189"/>
      <c r="JUO22" s="189"/>
      <c r="JUP22" s="189"/>
      <c r="JUQ22" s="189"/>
      <c r="JUR22" s="189"/>
      <c r="JUS22" s="189"/>
      <c r="JUT22" s="189"/>
      <c r="JUU22" s="189"/>
      <c r="JUV22" s="189"/>
      <c r="JUW22" s="189"/>
      <c r="JUX22" s="189"/>
      <c r="JUY22" s="189"/>
      <c r="JUZ22" s="189"/>
      <c r="JVA22" s="189"/>
      <c r="JVB22" s="189"/>
      <c r="JVC22" s="189"/>
      <c r="JVD22" s="189"/>
      <c r="JVE22" s="189"/>
      <c r="JVF22" s="189"/>
      <c r="JVG22" s="189"/>
      <c r="JVH22" s="189"/>
      <c r="JVI22" s="189"/>
      <c r="JVJ22" s="189"/>
      <c r="JVK22" s="189"/>
      <c r="JVL22" s="189"/>
      <c r="JVM22" s="189"/>
      <c r="JVN22" s="189"/>
      <c r="JVO22" s="189"/>
      <c r="JVP22" s="189"/>
      <c r="JVQ22" s="189"/>
      <c r="JVR22" s="189"/>
      <c r="JVS22" s="189"/>
      <c r="JVT22" s="189"/>
      <c r="JVU22" s="189"/>
      <c r="JVV22" s="189"/>
      <c r="JVW22" s="189"/>
      <c r="JVX22" s="189"/>
      <c r="JVY22" s="189"/>
      <c r="JVZ22" s="189"/>
      <c r="JWA22" s="189"/>
      <c r="JWB22" s="189"/>
      <c r="JWC22" s="189"/>
      <c r="JWD22" s="189"/>
      <c r="JWE22" s="189"/>
      <c r="JWF22" s="189"/>
      <c r="JWG22" s="189"/>
      <c r="JWH22" s="189"/>
      <c r="JWI22" s="189"/>
      <c r="JWJ22" s="189"/>
      <c r="JWK22" s="189"/>
      <c r="JWL22" s="189"/>
      <c r="JWM22" s="189"/>
      <c r="JWN22" s="189"/>
      <c r="JWO22" s="189"/>
      <c r="JWP22" s="189"/>
      <c r="JWQ22" s="189"/>
      <c r="JWR22" s="189"/>
      <c r="JWS22" s="189"/>
      <c r="JWT22" s="189"/>
      <c r="JWU22" s="189"/>
      <c r="JWV22" s="189"/>
      <c r="JWW22" s="189"/>
      <c r="JWX22" s="189"/>
      <c r="JWY22" s="189"/>
      <c r="JWZ22" s="189"/>
      <c r="JXA22" s="189"/>
      <c r="JXB22" s="189"/>
      <c r="JXC22" s="189"/>
      <c r="JXD22" s="189"/>
      <c r="JXE22" s="189"/>
      <c r="JXF22" s="189"/>
      <c r="JXG22" s="189"/>
      <c r="JXH22" s="189"/>
      <c r="JXI22" s="189"/>
      <c r="JXJ22" s="189"/>
      <c r="JXK22" s="189"/>
      <c r="JXL22" s="189"/>
      <c r="JXM22" s="189"/>
      <c r="JXN22" s="189"/>
      <c r="JXO22" s="189"/>
      <c r="JXP22" s="189"/>
      <c r="JXQ22" s="189"/>
      <c r="JXR22" s="189"/>
      <c r="JXS22" s="189"/>
      <c r="JXT22" s="189"/>
      <c r="JXU22" s="189"/>
      <c r="JXV22" s="189"/>
      <c r="JXW22" s="189"/>
      <c r="JXX22" s="189"/>
      <c r="JXY22" s="189"/>
      <c r="JXZ22" s="189"/>
      <c r="JYA22" s="189"/>
      <c r="JYB22" s="189"/>
      <c r="JYC22" s="189"/>
      <c r="JYD22" s="189"/>
      <c r="JYE22" s="189"/>
      <c r="JYF22" s="189"/>
      <c r="JYG22" s="189"/>
      <c r="JYH22" s="189"/>
      <c r="JYI22" s="189"/>
      <c r="JYJ22" s="189"/>
      <c r="JYK22" s="189"/>
      <c r="JYL22" s="189"/>
      <c r="JYM22" s="189"/>
      <c r="JYN22" s="189"/>
      <c r="JYO22" s="189"/>
      <c r="JYP22" s="189"/>
      <c r="JYQ22" s="189"/>
      <c r="JYR22" s="189"/>
      <c r="JYS22" s="189"/>
      <c r="JYT22" s="189"/>
      <c r="JYU22" s="189"/>
      <c r="JYV22" s="189"/>
      <c r="JYW22" s="189"/>
      <c r="JYX22" s="189"/>
      <c r="JYY22" s="189"/>
      <c r="JYZ22" s="189"/>
      <c r="JZA22" s="189"/>
      <c r="JZB22" s="189"/>
      <c r="JZC22" s="189"/>
      <c r="JZD22" s="189"/>
      <c r="JZE22" s="189"/>
      <c r="JZF22" s="189"/>
      <c r="JZG22" s="189"/>
      <c r="JZH22" s="189"/>
      <c r="JZI22" s="189"/>
      <c r="JZJ22" s="189"/>
      <c r="JZK22" s="189"/>
      <c r="JZL22" s="189"/>
      <c r="JZM22" s="189"/>
      <c r="JZN22" s="189"/>
      <c r="JZO22" s="189"/>
      <c r="JZP22" s="189"/>
      <c r="JZQ22" s="189"/>
      <c r="JZR22" s="189"/>
      <c r="JZS22" s="189"/>
      <c r="JZT22" s="189"/>
      <c r="JZU22" s="189"/>
      <c r="JZV22" s="189"/>
      <c r="JZW22" s="189"/>
      <c r="JZX22" s="189"/>
      <c r="JZY22" s="189"/>
      <c r="JZZ22" s="189"/>
      <c r="KAA22" s="189"/>
      <c r="KAB22" s="189"/>
      <c r="KAC22" s="189"/>
      <c r="KAD22" s="189"/>
      <c r="KAE22" s="189"/>
      <c r="KAF22" s="189"/>
      <c r="KAG22" s="189"/>
      <c r="KAH22" s="189"/>
      <c r="KAI22" s="189"/>
      <c r="KAJ22" s="189"/>
      <c r="KAK22" s="189"/>
      <c r="KAL22" s="189"/>
      <c r="KAM22" s="189"/>
      <c r="KAN22" s="189"/>
      <c r="KAO22" s="189"/>
      <c r="KAP22" s="189"/>
      <c r="KAQ22" s="189"/>
      <c r="KAR22" s="189"/>
      <c r="KAS22" s="189"/>
      <c r="KAT22" s="189"/>
      <c r="KAU22" s="189"/>
      <c r="KAV22" s="189"/>
      <c r="KAW22" s="189"/>
      <c r="KAX22" s="189"/>
      <c r="KAY22" s="189"/>
      <c r="KAZ22" s="189"/>
      <c r="KBA22" s="189"/>
      <c r="KBB22" s="189"/>
      <c r="KBC22" s="189"/>
      <c r="KBD22" s="189"/>
      <c r="KBE22" s="189"/>
      <c r="KBF22" s="189"/>
      <c r="KBG22" s="189"/>
      <c r="KBH22" s="189"/>
      <c r="KBI22" s="189"/>
      <c r="KBJ22" s="189"/>
      <c r="KBK22" s="189"/>
      <c r="KBL22" s="189"/>
      <c r="KBM22" s="189"/>
      <c r="KBN22" s="189"/>
      <c r="KBO22" s="189"/>
      <c r="KBP22" s="189"/>
      <c r="KBQ22" s="189"/>
      <c r="KBR22" s="189"/>
      <c r="KBS22" s="189"/>
      <c r="KBT22" s="189"/>
      <c r="KBU22" s="189"/>
      <c r="KBV22" s="189"/>
      <c r="KBW22" s="189"/>
      <c r="KBX22" s="189"/>
      <c r="KBY22" s="189"/>
      <c r="KBZ22" s="189"/>
      <c r="KCA22" s="189"/>
      <c r="KCB22" s="189"/>
      <c r="KCC22" s="189"/>
      <c r="KCD22" s="189"/>
      <c r="KCE22" s="189"/>
      <c r="KCF22" s="189"/>
      <c r="KCG22" s="189"/>
      <c r="KCH22" s="189"/>
      <c r="KCI22" s="189"/>
      <c r="KCJ22" s="189"/>
      <c r="KCK22" s="189"/>
      <c r="KCL22" s="189"/>
      <c r="KCM22" s="189"/>
      <c r="KCN22" s="189"/>
      <c r="KCO22" s="189"/>
      <c r="KCP22" s="189"/>
      <c r="KCQ22" s="189"/>
      <c r="KCR22" s="189"/>
      <c r="KCS22" s="189"/>
      <c r="KCT22" s="189"/>
      <c r="KCU22" s="189"/>
      <c r="KCV22" s="189"/>
      <c r="KCW22" s="189"/>
      <c r="KCX22" s="189"/>
      <c r="KCY22" s="189"/>
      <c r="KCZ22" s="189"/>
      <c r="KDA22" s="189"/>
      <c r="KDB22" s="189"/>
      <c r="KDC22" s="189"/>
      <c r="KDD22" s="189"/>
      <c r="KDE22" s="189"/>
      <c r="KDF22" s="189"/>
      <c r="KDG22" s="189"/>
      <c r="KDH22" s="189"/>
      <c r="KDI22" s="189"/>
      <c r="KDJ22" s="189"/>
      <c r="KDK22" s="189"/>
      <c r="KDL22" s="189"/>
      <c r="KDM22" s="189"/>
      <c r="KDN22" s="189"/>
      <c r="KDO22" s="189"/>
      <c r="KDP22" s="189"/>
      <c r="KDQ22" s="189"/>
      <c r="KDR22" s="189"/>
      <c r="KDS22" s="189"/>
      <c r="KDT22" s="189"/>
      <c r="KDU22" s="189"/>
      <c r="KDV22" s="189"/>
      <c r="KDW22" s="189"/>
      <c r="KDX22" s="189"/>
      <c r="KDY22" s="189"/>
      <c r="KDZ22" s="189"/>
      <c r="KEA22" s="189"/>
      <c r="KEB22" s="189"/>
      <c r="KEC22" s="189"/>
      <c r="KED22" s="189"/>
      <c r="KEE22" s="189"/>
      <c r="KEF22" s="189"/>
      <c r="KEG22" s="189"/>
      <c r="KEH22" s="189"/>
      <c r="KEI22" s="189"/>
      <c r="KEJ22" s="189"/>
      <c r="KEK22" s="189"/>
      <c r="KEL22" s="189"/>
      <c r="KEM22" s="189"/>
      <c r="KEN22" s="189"/>
      <c r="KEO22" s="189"/>
      <c r="KEP22" s="189"/>
      <c r="KEQ22" s="189"/>
      <c r="KER22" s="189"/>
      <c r="KES22" s="189"/>
      <c r="KET22" s="189"/>
      <c r="KEU22" s="189"/>
      <c r="KEV22" s="189"/>
      <c r="KEW22" s="189"/>
      <c r="KEX22" s="189"/>
      <c r="KEY22" s="189"/>
      <c r="KEZ22" s="189"/>
      <c r="KFA22" s="189"/>
      <c r="KFB22" s="189"/>
      <c r="KFC22" s="189"/>
      <c r="KFD22" s="189"/>
      <c r="KFE22" s="189"/>
      <c r="KFF22" s="189"/>
      <c r="KFG22" s="189"/>
      <c r="KFH22" s="189"/>
      <c r="KFI22" s="189"/>
      <c r="KFJ22" s="189"/>
      <c r="KFK22" s="189"/>
      <c r="KFL22" s="189"/>
      <c r="KFM22" s="189"/>
      <c r="KFN22" s="189"/>
      <c r="KFO22" s="189"/>
      <c r="KFP22" s="189"/>
      <c r="KFQ22" s="189"/>
      <c r="KFR22" s="189"/>
      <c r="KFS22" s="189"/>
      <c r="KFT22" s="189"/>
      <c r="KFU22" s="189"/>
      <c r="KFV22" s="189"/>
      <c r="KFW22" s="189"/>
      <c r="KFX22" s="189"/>
      <c r="KFY22" s="189"/>
      <c r="KFZ22" s="189"/>
      <c r="KGA22" s="189"/>
      <c r="KGB22" s="189"/>
      <c r="KGC22" s="189"/>
      <c r="KGD22" s="189"/>
      <c r="KGE22" s="189"/>
      <c r="KGF22" s="189"/>
      <c r="KGG22" s="189"/>
      <c r="KGH22" s="189"/>
      <c r="KGI22" s="189"/>
      <c r="KGJ22" s="189"/>
      <c r="KGK22" s="189"/>
      <c r="KGL22" s="189"/>
      <c r="KGM22" s="189"/>
      <c r="KGN22" s="189"/>
      <c r="KGO22" s="189"/>
      <c r="KGP22" s="189"/>
      <c r="KGQ22" s="189"/>
      <c r="KGR22" s="189"/>
      <c r="KGS22" s="189"/>
      <c r="KGT22" s="189"/>
      <c r="KGU22" s="189"/>
      <c r="KGV22" s="189"/>
      <c r="KGW22" s="189"/>
      <c r="KGX22" s="189"/>
      <c r="KGY22" s="189"/>
      <c r="KGZ22" s="189"/>
      <c r="KHA22" s="189"/>
      <c r="KHB22" s="189"/>
      <c r="KHC22" s="189"/>
      <c r="KHD22" s="189"/>
      <c r="KHE22" s="189"/>
      <c r="KHF22" s="189"/>
      <c r="KHG22" s="189"/>
      <c r="KHH22" s="189"/>
      <c r="KHI22" s="189"/>
      <c r="KHJ22" s="189"/>
      <c r="KHK22" s="189"/>
      <c r="KHL22" s="189"/>
      <c r="KHM22" s="189"/>
      <c r="KHN22" s="189"/>
      <c r="KHO22" s="189"/>
      <c r="KHP22" s="189"/>
      <c r="KHQ22" s="189"/>
      <c r="KHR22" s="189"/>
      <c r="KHS22" s="189"/>
      <c r="KHT22" s="189"/>
      <c r="KHU22" s="189"/>
      <c r="KHV22" s="189"/>
      <c r="KHW22" s="189"/>
      <c r="KHX22" s="189"/>
      <c r="KHY22" s="189"/>
      <c r="KHZ22" s="189"/>
      <c r="KIA22" s="189"/>
      <c r="KIB22" s="189"/>
      <c r="KIC22" s="189"/>
      <c r="KID22" s="189"/>
      <c r="KIE22" s="189"/>
      <c r="KIF22" s="189"/>
      <c r="KIG22" s="189"/>
      <c r="KIH22" s="189"/>
      <c r="KII22" s="189"/>
      <c r="KIJ22" s="189"/>
      <c r="KIK22" s="189"/>
      <c r="KIL22" s="189"/>
      <c r="KIM22" s="189"/>
      <c r="KIN22" s="189"/>
      <c r="KIO22" s="189"/>
      <c r="KIP22" s="189"/>
      <c r="KIQ22" s="189"/>
      <c r="KIR22" s="189"/>
      <c r="KIS22" s="189"/>
      <c r="KIT22" s="189"/>
      <c r="KIU22" s="189"/>
      <c r="KIV22" s="189"/>
      <c r="KIW22" s="189"/>
      <c r="KIX22" s="189"/>
      <c r="KIY22" s="189"/>
      <c r="KIZ22" s="189"/>
      <c r="KJA22" s="189"/>
      <c r="KJB22" s="189"/>
      <c r="KJC22" s="189"/>
      <c r="KJD22" s="189"/>
      <c r="KJE22" s="189"/>
      <c r="KJF22" s="189"/>
      <c r="KJG22" s="189"/>
      <c r="KJH22" s="189"/>
      <c r="KJI22" s="189"/>
      <c r="KJJ22" s="189"/>
      <c r="KJK22" s="189"/>
      <c r="KJL22" s="189"/>
      <c r="KJM22" s="189"/>
      <c r="KJN22" s="189"/>
      <c r="KJO22" s="189"/>
      <c r="KJP22" s="189"/>
      <c r="KJQ22" s="189"/>
      <c r="KJR22" s="189"/>
      <c r="KJS22" s="189"/>
      <c r="KJT22" s="189"/>
      <c r="KJU22" s="189"/>
      <c r="KJV22" s="189"/>
      <c r="KJW22" s="189"/>
      <c r="KJX22" s="189"/>
      <c r="KJY22" s="189"/>
      <c r="KJZ22" s="189"/>
      <c r="KKA22" s="189"/>
      <c r="KKB22" s="189"/>
      <c r="KKC22" s="189"/>
      <c r="KKD22" s="189"/>
      <c r="KKE22" s="189"/>
      <c r="KKF22" s="189"/>
      <c r="KKG22" s="189"/>
      <c r="KKH22" s="189"/>
      <c r="KKI22" s="189"/>
      <c r="KKJ22" s="189"/>
      <c r="KKK22" s="189"/>
      <c r="KKL22" s="189"/>
      <c r="KKM22" s="189"/>
      <c r="KKN22" s="189"/>
      <c r="KKO22" s="189"/>
      <c r="KKP22" s="189"/>
      <c r="KKQ22" s="189"/>
      <c r="KKR22" s="189"/>
      <c r="KKS22" s="189"/>
      <c r="KKT22" s="189"/>
      <c r="KKU22" s="189"/>
      <c r="KKV22" s="189"/>
      <c r="KKW22" s="189"/>
      <c r="KKX22" s="189"/>
      <c r="KKY22" s="189"/>
      <c r="KKZ22" s="189"/>
      <c r="KLA22" s="189"/>
      <c r="KLB22" s="189"/>
      <c r="KLC22" s="189"/>
      <c r="KLD22" s="189"/>
      <c r="KLE22" s="189"/>
      <c r="KLF22" s="189"/>
      <c r="KLG22" s="189"/>
      <c r="KLH22" s="189"/>
      <c r="KLI22" s="189"/>
      <c r="KLJ22" s="189"/>
      <c r="KLK22" s="189"/>
      <c r="KLL22" s="189"/>
      <c r="KLM22" s="189"/>
      <c r="KLN22" s="189"/>
      <c r="KLO22" s="189"/>
      <c r="KLP22" s="189"/>
      <c r="KLQ22" s="189"/>
      <c r="KLR22" s="189"/>
      <c r="KLS22" s="189"/>
      <c r="KLT22" s="189"/>
      <c r="KLU22" s="189"/>
      <c r="KLV22" s="189"/>
      <c r="KLW22" s="189"/>
      <c r="KLX22" s="189"/>
      <c r="KLY22" s="189"/>
      <c r="KLZ22" s="189"/>
      <c r="KMA22" s="189"/>
      <c r="KMB22" s="189"/>
      <c r="KMC22" s="189"/>
      <c r="KMD22" s="189"/>
      <c r="KME22" s="189"/>
      <c r="KMF22" s="189"/>
      <c r="KMG22" s="189"/>
      <c r="KMH22" s="189"/>
      <c r="KMI22" s="189"/>
      <c r="KMJ22" s="189"/>
      <c r="KMK22" s="189"/>
      <c r="KML22" s="189"/>
      <c r="KMM22" s="189"/>
      <c r="KMN22" s="189"/>
      <c r="KMO22" s="189"/>
      <c r="KMP22" s="189"/>
      <c r="KMQ22" s="189"/>
      <c r="KMR22" s="189"/>
      <c r="KMS22" s="189"/>
      <c r="KMT22" s="189"/>
      <c r="KMU22" s="189"/>
      <c r="KMV22" s="189"/>
      <c r="KMW22" s="189"/>
      <c r="KMX22" s="189"/>
      <c r="KMY22" s="189"/>
      <c r="KMZ22" s="189"/>
      <c r="KNA22" s="189"/>
      <c r="KNB22" s="189"/>
      <c r="KNC22" s="189"/>
      <c r="KND22" s="189"/>
      <c r="KNE22" s="189"/>
      <c r="KNF22" s="189"/>
      <c r="KNG22" s="189"/>
      <c r="KNH22" s="189"/>
      <c r="KNI22" s="189"/>
      <c r="KNJ22" s="189"/>
      <c r="KNK22" s="189"/>
      <c r="KNL22" s="189"/>
      <c r="KNM22" s="189"/>
      <c r="KNN22" s="189"/>
      <c r="KNO22" s="189"/>
      <c r="KNP22" s="189"/>
      <c r="KNQ22" s="189"/>
      <c r="KNR22" s="189"/>
      <c r="KNS22" s="189"/>
      <c r="KNT22" s="189"/>
      <c r="KNU22" s="189"/>
      <c r="KNV22" s="189"/>
      <c r="KNW22" s="189"/>
      <c r="KNX22" s="189"/>
      <c r="KNY22" s="189"/>
      <c r="KNZ22" s="189"/>
      <c r="KOA22" s="189"/>
      <c r="KOB22" s="189"/>
      <c r="KOC22" s="189"/>
      <c r="KOD22" s="189"/>
      <c r="KOE22" s="189"/>
      <c r="KOF22" s="189"/>
      <c r="KOG22" s="189"/>
      <c r="KOH22" s="189"/>
      <c r="KOI22" s="189"/>
      <c r="KOJ22" s="189"/>
      <c r="KOK22" s="189"/>
      <c r="KOL22" s="189"/>
      <c r="KOM22" s="189"/>
      <c r="KON22" s="189"/>
      <c r="KOO22" s="189"/>
      <c r="KOP22" s="189"/>
      <c r="KOQ22" s="189"/>
      <c r="KOR22" s="189"/>
      <c r="KOS22" s="189"/>
      <c r="KOT22" s="189"/>
      <c r="KOU22" s="189"/>
      <c r="KOV22" s="189"/>
      <c r="KOW22" s="189"/>
      <c r="KOX22" s="189"/>
      <c r="KOY22" s="189"/>
      <c r="KOZ22" s="189"/>
      <c r="KPA22" s="189"/>
      <c r="KPB22" s="189"/>
      <c r="KPC22" s="189"/>
      <c r="KPD22" s="189"/>
      <c r="KPE22" s="189"/>
      <c r="KPF22" s="189"/>
      <c r="KPG22" s="189"/>
      <c r="KPH22" s="189"/>
      <c r="KPI22" s="189"/>
      <c r="KPJ22" s="189"/>
      <c r="KPK22" s="189"/>
      <c r="KPL22" s="189"/>
      <c r="KPM22" s="189"/>
      <c r="KPN22" s="189"/>
      <c r="KPO22" s="189"/>
      <c r="KPP22" s="189"/>
      <c r="KPQ22" s="189"/>
      <c r="KPR22" s="189"/>
      <c r="KPS22" s="189"/>
      <c r="KPT22" s="189"/>
      <c r="KPU22" s="189"/>
      <c r="KPV22" s="189"/>
      <c r="KPW22" s="189"/>
      <c r="KPX22" s="189"/>
      <c r="KPY22" s="189"/>
      <c r="KPZ22" s="189"/>
      <c r="KQA22" s="189"/>
      <c r="KQB22" s="189"/>
      <c r="KQC22" s="189"/>
      <c r="KQD22" s="189"/>
      <c r="KQE22" s="189"/>
      <c r="KQF22" s="189"/>
      <c r="KQG22" s="189"/>
      <c r="KQH22" s="189"/>
      <c r="KQI22" s="189"/>
      <c r="KQJ22" s="189"/>
      <c r="KQK22" s="189"/>
      <c r="KQL22" s="189"/>
      <c r="KQM22" s="189"/>
      <c r="KQN22" s="189"/>
      <c r="KQO22" s="189"/>
      <c r="KQP22" s="189"/>
      <c r="KQQ22" s="189"/>
      <c r="KQR22" s="189"/>
      <c r="KQS22" s="189"/>
      <c r="KQT22" s="189"/>
      <c r="KQU22" s="189"/>
      <c r="KQV22" s="189"/>
      <c r="KQW22" s="189"/>
      <c r="KQX22" s="189"/>
      <c r="KQY22" s="189"/>
      <c r="KQZ22" s="189"/>
      <c r="KRA22" s="189"/>
      <c r="KRB22" s="189"/>
      <c r="KRC22" s="189"/>
      <c r="KRD22" s="189"/>
      <c r="KRE22" s="189"/>
      <c r="KRF22" s="189"/>
      <c r="KRG22" s="189"/>
      <c r="KRH22" s="189"/>
      <c r="KRI22" s="189"/>
      <c r="KRJ22" s="189"/>
      <c r="KRK22" s="189"/>
      <c r="KRL22" s="189"/>
      <c r="KRM22" s="189"/>
      <c r="KRN22" s="189"/>
      <c r="KRO22" s="189"/>
      <c r="KRP22" s="189"/>
      <c r="KRQ22" s="189"/>
      <c r="KRR22" s="189"/>
      <c r="KRS22" s="189"/>
      <c r="KRT22" s="189"/>
      <c r="KRU22" s="189"/>
      <c r="KRV22" s="189"/>
      <c r="KRW22" s="189"/>
      <c r="KRX22" s="189"/>
      <c r="KRY22" s="189"/>
      <c r="KRZ22" s="189"/>
      <c r="KSA22" s="189"/>
      <c r="KSB22" s="189"/>
      <c r="KSC22" s="189"/>
      <c r="KSD22" s="189"/>
      <c r="KSE22" s="189"/>
      <c r="KSF22" s="189"/>
      <c r="KSG22" s="189"/>
      <c r="KSH22" s="189"/>
      <c r="KSI22" s="189"/>
      <c r="KSJ22" s="189"/>
      <c r="KSK22" s="189"/>
      <c r="KSL22" s="189"/>
      <c r="KSM22" s="189"/>
      <c r="KSN22" s="189"/>
      <c r="KSO22" s="189"/>
      <c r="KSP22" s="189"/>
      <c r="KSQ22" s="189"/>
      <c r="KSR22" s="189"/>
      <c r="KSS22" s="189"/>
      <c r="KST22" s="189"/>
      <c r="KSU22" s="189"/>
      <c r="KSV22" s="189"/>
      <c r="KSW22" s="189"/>
      <c r="KSX22" s="189"/>
      <c r="KSY22" s="189"/>
      <c r="KSZ22" s="189"/>
      <c r="KTA22" s="189"/>
      <c r="KTB22" s="189"/>
      <c r="KTC22" s="189"/>
      <c r="KTD22" s="189"/>
      <c r="KTE22" s="189"/>
      <c r="KTF22" s="189"/>
      <c r="KTG22" s="189"/>
      <c r="KTH22" s="189"/>
      <c r="KTI22" s="189"/>
      <c r="KTJ22" s="189"/>
      <c r="KTK22" s="189"/>
      <c r="KTL22" s="189"/>
      <c r="KTM22" s="189"/>
      <c r="KTN22" s="189"/>
      <c r="KTO22" s="189"/>
      <c r="KTP22" s="189"/>
      <c r="KTQ22" s="189"/>
      <c r="KTR22" s="189"/>
      <c r="KTS22" s="189"/>
      <c r="KTT22" s="189"/>
      <c r="KTU22" s="189"/>
      <c r="KTV22" s="189"/>
      <c r="KTW22" s="189"/>
      <c r="KTX22" s="189"/>
      <c r="KTY22" s="189"/>
      <c r="KTZ22" s="189"/>
      <c r="KUA22" s="189"/>
      <c r="KUB22" s="189"/>
      <c r="KUC22" s="189"/>
      <c r="KUD22" s="189"/>
      <c r="KUE22" s="189"/>
      <c r="KUF22" s="189"/>
      <c r="KUG22" s="189"/>
      <c r="KUH22" s="189"/>
      <c r="KUI22" s="189"/>
      <c r="KUJ22" s="189"/>
      <c r="KUK22" s="189"/>
      <c r="KUL22" s="189"/>
      <c r="KUM22" s="189"/>
      <c r="KUN22" s="189"/>
      <c r="KUO22" s="189"/>
      <c r="KUP22" s="189"/>
      <c r="KUQ22" s="189"/>
      <c r="KUR22" s="189"/>
      <c r="KUS22" s="189"/>
      <c r="KUT22" s="189"/>
      <c r="KUU22" s="189"/>
      <c r="KUV22" s="189"/>
      <c r="KUW22" s="189"/>
      <c r="KUX22" s="189"/>
      <c r="KUY22" s="189"/>
      <c r="KUZ22" s="189"/>
      <c r="KVA22" s="189"/>
      <c r="KVB22" s="189"/>
      <c r="KVC22" s="189"/>
      <c r="KVD22" s="189"/>
      <c r="KVE22" s="189"/>
      <c r="KVF22" s="189"/>
      <c r="KVG22" s="189"/>
      <c r="KVH22" s="189"/>
      <c r="KVI22" s="189"/>
      <c r="KVJ22" s="189"/>
      <c r="KVK22" s="189"/>
      <c r="KVL22" s="189"/>
      <c r="KVM22" s="189"/>
      <c r="KVN22" s="189"/>
      <c r="KVO22" s="189"/>
      <c r="KVP22" s="189"/>
      <c r="KVQ22" s="189"/>
      <c r="KVR22" s="189"/>
      <c r="KVS22" s="189"/>
      <c r="KVT22" s="189"/>
      <c r="KVU22" s="189"/>
      <c r="KVV22" s="189"/>
      <c r="KVW22" s="189"/>
      <c r="KVX22" s="189"/>
      <c r="KVY22" s="189"/>
      <c r="KVZ22" s="189"/>
      <c r="KWA22" s="189"/>
      <c r="KWB22" s="189"/>
      <c r="KWC22" s="189"/>
      <c r="KWD22" s="189"/>
      <c r="KWE22" s="189"/>
      <c r="KWF22" s="189"/>
      <c r="KWG22" s="189"/>
      <c r="KWH22" s="189"/>
      <c r="KWI22" s="189"/>
      <c r="KWJ22" s="189"/>
      <c r="KWK22" s="189"/>
      <c r="KWL22" s="189"/>
      <c r="KWM22" s="189"/>
      <c r="KWN22" s="189"/>
      <c r="KWO22" s="189"/>
      <c r="KWP22" s="189"/>
      <c r="KWQ22" s="189"/>
      <c r="KWR22" s="189"/>
      <c r="KWS22" s="189"/>
      <c r="KWT22" s="189"/>
      <c r="KWU22" s="189"/>
      <c r="KWV22" s="189"/>
      <c r="KWW22" s="189"/>
      <c r="KWX22" s="189"/>
      <c r="KWY22" s="189"/>
      <c r="KWZ22" s="189"/>
      <c r="KXA22" s="189"/>
      <c r="KXB22" s="189"/>
      <c r="KXC22" s="189"/>
      <c r="KXD22" s="189"/>
      <c r="KXE22" s="189"/>
      <c r="KXF22" s="189"/>
      <c r="KXG22" s="189"/>
      <c r="KXH22" s="189"/>
      <c r="KXI22" s="189"/>
      <c r="KXJ22" s="189"/>
      <c r="KXK22" s="189"/>
      <c r="KXL22" s="189"/>
      <c r="KXM22" s="189"/>
      <c r="KXN22" s="189"/>
      <c r="KXO22" s="189"/>
      <c r="KXP22" s="189"/>
      <c r="KXQ22" s="189"/>
      <c r="KXR22" s="189"/>
      <c r="KXS22" s="189"/>
      <c r="KXT22" s="189"/>
      <c r="KXU22" s="189"/>
      <c r="KXV22" s="189"/>
      <c r="KXW22" s="189"/>
      <c r="KXX22" s="189"/>
      <c r="KXY22" s="189"/>
      <c r="KXZ22" s="189"/>
      <c r="KYA22" s="189"/>
      <c r="KYB22" s="189"/>
      <c r="KYC22" s="189"/>
      <c r="KYD22" s="189"/>
      <c r="KYE22" s="189"/>
      <c r="KYF22" s="189"/>
      <c r="KYG22" s="189"/>
      <c r="KYH22" s="189"/>
      <c r="KYI22" s="189"/>
      <c r="KYJ22" s="189"/>
      <c r="KYK22" s="189"/>
      <c r="KYL22" s="189"/>
      <c r="KYM22" s="189"/>
      <c r="KYN22" s="189"/>
      <c r="KYO22" s="189"/>
      <c r="KYP22" s="189"/>
      <c r="KYQ22" s="189"/>
      <c r="KYR22" s="189"/>
      <c r="KYS22" s="189"/>
      <c r="KYT22" s="189"/>
      <c r="KYU22" s="189"/>
      <c r="KYV22" s="189"/>
      <c r="KYW22" s="189"/>
      <c r="KYX22" s="189"/>
      <c r="KYY22" s="189"/>
      <c r="KYZ22" s="189"/>
      <c r="KZA22" s="189"/>
      <c r="KZB22" s="189"/>
      <c r="KZC22" s="189"/>
      <c r="KZD22" s="189"/>
      <c r="KZE22" s="189"/>
      <c r="KZF22" s="189"/>
      <c r="KZG22" s="189"/>
      <c r="KZH22" s="189"/>
      <c r="KZI22" s="189"/>
      <c r="KZJ22" s="189"/>
      <c r="KZK22" s="189"/>
      <c r="KZL22" s="189"/>
      <c r="KZM22" s="189"/>
      <c r="KZN22" s="189"/>
      <c r="KZO22" s="189"/>
      <c r="KZP22" s="189"/>
      <c r="KZQ22" s="189"/>
      <c r="KZR22" s="189"/>
      <c r="KZS22" s="189"/>
      <c r="KZT22" s="189"/>
      <c r="KZU22" s="189"/>
      <c r="KZV22" s="189"/>
      <c r="KZW22" s="189"/>
      <c r="KZX22" s="189"/>
      <c r="KZY22" s="189"/>
      <c r="KZZ22" s="189"/>
      <c r="LAA22" s="189"/>
      <c r="LAB22" s="189"/>
      <c r="LAC22" s="189"/>
      <c r="LAD22" s="189"/>
      <c r="LAE22" s="189"/>
      <c r="LAF22" s="189"/>
      <c r="LAG22" s="189"/>
      <c r="LAH22" s="189"/>
      <c r="LAI22" s="189"/>
      <c r="LAJ22" s="189"/>
      <c r="LAK22" s="189"/>
      <c r="LAL22" s="189"/>
      <c r="LAM22" s="189"/>
      <c r="LAN22" s="189"/>
      <c r="LAO22" s="189"/>
      <c r="LAP22" s="189"/>
      <c r="LAQ22" s="189"/>
      <c r="LAR22" s="189"/>
      <c r="LAS22" s="189"/>
      <c r="LAT22" s="189"/>
      <c r="LAU22" s="189"/>
      <c r="LAV22" s="189"/>
      <c r="LAW22" s="189"/>
      <c r="LAX22" s="189"/>
      <c r="LAY22" s="189"/>
      <c r="LAZ22" s="189"/>
      <c r="LBA22" s="189"/>
      <c r="LBB22" s="189"/>
      <c r="LBC22" s="189"/>
      <c r="LBD22" s="189"/>
      <c r="LBE22" s="189"/>
      <c r="LBF22" s="189"/>
      <c r="LBG22" s="189"/>
      <c r="LBH22" s="189"/>
      <c r="LBI22" s="189"/>
      <c r="LBJ22" s="189"/>
      <c r="LBK22" s="189"/>
      <c r="LBL22" s="189"/>
      <c r="LBM22" s="189"/>
      <c r="LBN22" s="189"/>
      <c r="LBO22" s="189"/>
      <c r="LBP22" s="189"/>
      <c r="LBQ22" s="189"/>
      <c r="LBR22" s="189"/>
      <c r="LBS22" s="189"/>
      <c r="LBT22" s="189"/>
      <c r="LBU22" s="189"/>
      <c r="LBV22" s="189"/>
      <c r="LBW22" s="189"/>
      <c r="LBX22" s="189"/>
      <c r="LBY22" s="189"/>
      <c r="LBZ22" s="189"/>
      <c r="LCA22" s="189"/>
      <c r="LCB22" s="189"/>
      <c r="LCC22" s="189"/>
      <c r="LCD22" s="189"/>
      <c r="LCE22" s="189"/>
      <c r="LCF22" s="189"/>
      <c r="LCG22" s="189"/>
      <c r="LCH22" s="189"/>
      <c r="LCI22" s="189"/>
      <c r="LCJ22" s="189"/>
      <c r="LCK22" s="189"/>
      <c r="LCL22" s="189"/>
      <c r="LCM22" s="189"/>
      <c r="LCN22" s="189"/>
      <c r="LCO22" s="189"/>
      <c r="LCP22" s="189"/>
      <c r="LCQ22" s="189"/>
      <c r="LCR22" s="189"/>
      <c r="LCS22" s="189"/>
      <c r="LCT22" s="189"/>
      <c r="LCU22" s="189"/>
      <c r="LCV22" s="189"/>
      <c r="LCW22" s="189"/>
      <c r="LCX22" s="189"/>
      <c r="LCY22" s="189"/>
      <c r="LCZ22" s="189"/>
      <c r="LDA22" s="189"/>
      <c r="LDB22" s="189"/>
      <c r="LDC22" s="189"/>
      <c r="LDD22" s="189"/>
      <c r="LDE22" s="189"/>
      <c r="LDF22" s="189"/>
      <c r="LDG22" s="189"/>
      <c r="LDH22" s="189"/>
      <c r="LDI22" s="189"/>
      <c r="LDJ22" s="189"/>
      <c r="LDK22" s="189"/>
      <c r="LDL22" s="189"/>
      <c r="LDM22" s="189"/>
      <c r="LDN22" s="189"/>
      <c r="LDO22" s="189"/>
      <c r="LDP22" s="189"/>
      <c r="LDQ22" s="189"/>
      <c r="LDR22" s="189"/>
      <c r="LDS22" s="189"/>
      <c r="LDT22" s="189"/>
      <c r="LDU22" s="189"/>
      <c r="LDV22" s="189"/>
      <c r="LDW22" s="189"/>
      <c r="LDX22" s="189"/>
      <c r="LDY22" s="189"/>
      <c r="LDZ22" s="189"/>
      <c r="LEA22" s="189"/>
      <c r="LEB22" s="189"/>
      <c r="LEC22" s="189"/>
      <c r="LED22" s="189"/>
      <c r="LEE22" s="189"/>
      <c r="LEF22" s="189"/>
      <c r="LEG22" s="189"/>
      <c r="LEH22" s="189"/>
      <c r="LEI22" s="189"/>
      <c r="LEJ22" s="189"/>
      <c r="LEK22" s="189"/>
      <c r="LEL22" s="189"/>
      <c r="LEM22" s="189"/>
      <c r="LEN22" s="189"/>
      <c r="LEO22" s="189"/>
      <c r="LEP22" s="189"/>
      <c r="LEQ22" s="189"/>
      <c r="LER22" s="189"/>
      <c r="LES22" s="189"/>
      <c r="LET22" s="189"/>
      <c r="LEU22" s="189"/>
      <c r="LEV22" s="189"/>
      <c r="LEW22" s="189"/>
      <c r="LEX22" s="189"/>
      <c r="LEY22" s="189"/>
      <c r="LEZ22" s="189"/>
      <c r="LFA22" s="189"/>
      <c r="LFB22" s="189"/>
      <c r="LFC22" s="189"/>
      <c r="LFD22" s="189"/>
      <c r="LFE22" s="189"/>
      <c r="LFF22" s="189"/>
      <c r="LFG22" s="189"/>
      <c r="LFH22" s="189"/>
      <c r="LFI22" s="189"/>
      <c r="LFJ22" s="189"/>
      <c r="LFK22" s="189"/>
      <c r="LFL22" s="189"/>
      <c r="LFM22" s="189"/>
      <c r="LFN22" s="189"/>
      <c r="LFO22" s="189"/>
      <c r="LFP22" s="189"/>
      <c r="LFQ22" s="189"/>
      <c r="LFR22" s="189"/>
      <c r="LFS22" s="189"/>
      <c r="LFT22" s="189"/>
      <c r="LFU22" s="189"/>
      <c r="LFV22" s="189"/>
      <c r="LFW22" s="189"/>
      <c r="LFX22" s="189"/>
      <c r="LFY22" s="189"/>
      <c r="LFZ22" s="189"/>
      <c r="LGA22" s="189"/>
      <c r="LGB22" s="189"/>
      <c r="LGC22" s="189"/>
      <c r="LGD22" s="189"/>
      <c r="LGE22" s="189"/>
      <c r="LGF22" s="189"/>
      <c r="LGG22" s="189"/>
      <c r="LGH22" s="189"/>
      <c r="LGI22" s="189"/>
      <c r="LGJ22" s="189"/>
      <c r="LGK22" s="189"/>
      <c r="LGL22" s="189"/>
      <c r="LGM22" s="189"/>
      <c r="LGN22" s="189"/>
      <c r="LGO22" s="189"/>
      <c r="LGP22" s="189"/>
      <c r="LGQ22" s="189"/>
      <c r="LGR22" s="189"/>
      <c r="LGS22" s="189"/>
      <c r="LGT22" s="189"/>
      <c r="LGU22" s="189"/>
      <c r="LGV22" s="189"/>
      <c r="LGW22" s="189"/>
      <c r="LGX22" s="189"/>
      <c r="LGY22" s="189"/>
      <c r="LGZ22" s="189"/>
      <c r="LHA22" s="189"/>
      <c r="LHB22" s="189"/>
      <c r="LHC22" s="189"/>
      <c r="LHD22" s="189"/>
      <c r="LHE22" s="189"/>
      <c r="LHF22" s="189"/>
      <c r="LHG22" s="189"/>
      <c r="LHH22" s="189"/>
      <c r="LHI22" s="189"/>
      <c r="LHJ22" s="189"/>
      <c r="LHK22" s="189"/>
      <c r="LHL22" s="189"/>
      <c r="LHM22" s="189"/>
      <c r="LHN22" s="189"/>
      <c r="LHO22" s="189"/>
      <c r="LHP22" s="189"/>
      <c r="LHQ22" s="189"/>
      <c r="LHR22" s="189"/>
      <c r="LHS22" s="189"/>
      <c r="LHT22" s="189"/>
      <c r="LHU22" s="189"/>
      <c r="LHV22" s="189"/>
      <c r="LHW22" s="189"/>
      <c r="LHX22" s="189"/>
      <c r="LHY22" s="189"/>
      <c r="LHZ22" s="189"/>
      <c r="LIA22" s="189"/>
      <c r="LIB22" s="189"/>
      <c r="LIC22" s="189"/>
      <c r="LID22" s="189"/>
      <c r="LIE22" s="189"/>
      <c r="LIF22" s="189"/>
      <c r="LIG22" s="189"/>
      <c r="LIH22" s="189"/>
      <c r="LII22" s="189"/>
      <c r="LIJ22" s="189"/>
      <c r="LIK22" s="189"/>
      <c r="LIL22" s="189"/>
      <c r="LIM22" s="189"/>
      <c r="LIN22" s="189"/>
      <c r="LIO22" s="189"/>
      <c r="LIP22" s="189"/>
      <c r="LIQ22" s="189"/>
      <c r="LIR22" s="189"/>
      <c r="LIS22" s="189"/>
      <c r="LIT22" s="189"/>
      <c r="LIU22" s="189"/>
      <c r="LIV22" s="189"/>
      <c r="LIW22" s="189"/>
      <c r="LIX22" s="189"/>
      <c r="LIY22" s="189"/>
      <c r="LIZ22" s="189"/>
      <c r="LJA22" s="189"/>
      <c r="LJB22" s="189"/>
      <c r="LJC22" s="189"/>
      <c r="LJD22" s="189"/>
      <c r="LJE22" s="189"/>
      <c r="LJF22" s="189"/>
      <c r="LJG22" s="189"/>
      <c r="LJH22" s="189"/>
      <c r="LJI22" s="189"/>
      <c r="LJJ22" s="189"/>
      <c r="LJK22" s="189"/>
      <c r="LJL22" s="189"/>
      <c r="LJM22" s="189"/>
      <c r="LJN22" s="189"/>
      <c r="LJO22" s="189"/>
      <c r="LJP22" s="189"/>
      <c r="LJQ22" s="189"/>
      <c r="LJR22" s="189"/>
      <c r="LJS22" s="189"/>
      <c r="LJT22" s="189"/>
      <c r="LJU22" s="189"/>
      <c r="LJV22" s="189"/>
      <c r="LJW22" s="189"/>
      <c r="LJX22" s="189"/>
      <c r="LJY22" s="189"/>
      <c r="LJZ22" s="189"/>
      <c r="LKA22" s="189"/>
      <c r="LKB22" s="189"/>
      <c r="LKC22" s="189"/>
      <c r="LKD22" s="189"/>
      <c r="LKE22" s="189"/>
      <c r="LKF22" s="189"/>
      <c r="LKG22" s="189"/>
      <c r="LKH22" s="189"/>
      <c r="LKI22" s="189"/>
      <c r="LKJ22" s="189"/>
      <c r="LKK22" s="189"/>
      <c r="LKL22" s="189"/>
      <c r="LKM22" s="189"/>
      <c r="LKN22" s="189"/>
      <c r="LKO22" s="189"/>
      <c r="LKP22" s="189"/>
      <c r="LKQ22" s="189"/>
      <c r="LKR22" s="189"/>
      <c r="LKS22" s="189"/>
      <c r="LKT22" s="189"/>
      <c r="LKU22" s="189"/>
      <c r="LKV22" s="189"/>
      <c r="LKW22" s="189"/>
      <c r="LKX22" s="189"/>
      <c r="LKY22" s="189"/>
      <c r="LKZ22" s="189"/>
      <c r="LLA22" s="189"/>
      <c r="LLB22" s="189"/>
      <c r="LLC22" s="189"/>
      <c r="LLD22" s="189"/>
      <c r="LLE22" s="189"/>
      <c r="LLF22" s="189"/>
      <c r="LLG22" s="189"/>
      <c r="LLH22" s="189"/>
      <c r="LLI22" s="189"/>
      <c r="LLJ22" s="189"/>
      <c r="LLK22" s="189"/>
      <c r="LLL22" s="189"/>
      <c r="LLM22" s="189"/>
      <c r="LLN22" s="189"/>
      <c r="LLO22" s="189"/>
      <c r="LLP22" s="189"/>
      <c r="LLQ22" s="189"/>
      <c r="LLR22" s="189"/>
      <c r="LLS22" s="189"/>
      <c r="LLT22" s="189"/>
      <c r="LLU22" s="189"/>
      <c r="LLV22" s="189"/>
      <c r="LLW22" s="189"/>
      <c r="LLX22" s="189"/>
      <c r="LLY22" s="189"/>
      <c r="LLZ22" s="189"/>
      <c r="LMA22" s="189"/>
      <c r="LMB22" s="189"/>
      <c r="LMC22" s="189"/>
      <c r="LMD22" s="189"/>
      <c r="LME22" s="189"/>
      <c r="LMF22" s="189"/>
      <c r="LMG22" s="189"/>
      <c r="LMH22" s="189"/>
      <c r="LMI22" s="189"/>
      <c r="LMJ22" s="189"/>
      <c r="LMK22" s="189"/>
      <c r="LML22" s="189"/>
      <c r="LMM22" s="189"/>
      <c r="LMN22" s="189"/>
      <c r="LMO22" s="189"/>
      <c r="LMP22" s="189"/>
      <c r="LMQ22" s="189"/>
      <c r="LMR22" s="189"/>
      <c r="LMS22" s="189"/>
      <c r="LMT22" s="189"/>
      <c r="LMU22" s="189"/>
      <c r="LMV22" s="189"/>
      <c r="LMW22" s="189"/>
      <c r="LMX22" s="189"/>
      <c r="LMY22" s="189"/>
      <c r="LMZ22" s="189"/>
      <c r="LNA22" s="189"/>
      <c r="LNB22" s="189"/>
      <c r="LNC22" s="189"/>
      <c r="LND22" s="189"/>
      <c r="LNE22" s="189"/>
      <c r="LNF22" s="189"/>
      <c r="LNG22" s="189"/>
      <c r="LNH22" s="189"/>
      <c r="LNI22" s="189"/>
      <c r="LNJ22" s="189"/>
      <c r="LNK22" s="189"/>
      <c r="LNL22" s="189"/>
      <c r="LNM22" s="189"/>
      <c r="LNN22" s="189"/>
      <c r="LNO22" s="189"/>
      <c r="LNP22" s="189"/>
      <c r="LNQ22" s="189"/>
      <c r="LNR22" s="189"/>
      <c r="LNS22" s="189"/>
      <c r="LNT22" s="189"/>
      <c r="LNU22" s="189"/>
      <c r="LNV22" s="189"/>
      <c r="LNW22" s="189"/>
      <c r="LNX22" s="189"/>
      <c r="LNY22" s="189"/>
      <c r="LNZ22" s="189"/>
      <c r="LOA22" s="189"/>
      <c r="LOB22" s="189"/>
      <c r="LOC22" s="189"/>
      <c r="LOD22" s="189"/>
      <c r="LOE22" s="189"/>
      <c r="LOF22" s="189"/>
      <c r="LOG22" s="189"/>
      <c r="LOH22" s="189"/>
      <c r="LOI22" s="189"/>
      <c r="LOJ22" s="189"/>
      <c r="LOK22" s="189"/>
      <c r="LOL22" s="189"/>
      <c r="LOM22" s="189"/>
      <c r="LON22" s="189"/>
      <c r="LOO22" s="189"/>
      <c r="LOP22" s="189"/>
      <c r="LOQ22" s="189"/>
      <c r="LOR22" s="189"/>
      <c r="LOS22" s="189"/>
      <c r="LOT22" s="189"/>
      <c r="LOU22" s="189"/>
      <c r="LOV22" s="189"/>
      <c r="LOW22" s="189"/>
      <c r="LOX22" s="189"/>
      <c r="LOY22" s="189"/>
      <c r="LOZ22" s="189"/>
      <c r="LPA22" s="189"/>
      <c r="LPB22" s="189"/>
      <c r="LPC22" s="189"/>
      <c r="LPD22" s="189"/>
      <c r="LPE22" s="189"/>
      <c r="LPF22" s="189"/>
      <c r="LPG22" s="189"/>
      <c r="LPH22" s="189"/>
      <c r="LPI22" s="189"/>
      <c r="LPJ22" s="189"/>
      <c r="LPK22" s="189"/>
      <c r="LPL22" s="189"/>
      <c r="LPM22" s="189"/>
      <c r="LPN22" s="189"/>
      <c r="LPO22" s="189"/>
      <c r="LPP22" s="189"/>
      <c r="LPQ22" s="189"/>
      <c r="LPR22" s="189"/>
      <c r="LPS22" s="189"/>
      <c r="LPT22" s="189"/>
      <c r="LPU22" s="189"/>
      <c r="LPV22" s="189"/>
      <c r="LPW22" s="189"/>
      <c r="LPX22" s="189"/>
      <c r="LPY22" s="189"/>
      <c r="LPZ22" s="189"/>
      <c r="LQA22" s="189"/>
      <c r="LQB22" s="189"/>
      <c r="LQC22" s="189"/>
      <c r="LQD22" s="189"/>
      <c r="LQE22" s="189"/>
      <c r="LQF22" s="189"/>
      <c r="LQG22" s="189"/>
      <c r="LQH22" s="189"/>
      <c r="LQI22" s="189"/>
      <c r="LQJ22" s="189"/>
      <c r="LQK22" s="189"/>
      <c r="LQL22" s="189"/>
      <c r="LQM22" s="189"/>
      <c r="LQN22" s="189"/>
      <c r="LQO22" s="189"/>
      <c r="LQP22" s="189"/>
      <c r="LQQ22" s="189"/>
      <c r="LQR22" s="189"/>
      <c r="LQS22" s="189"/>
      <c r="LQT22" s="189"/>
      <c r="LQU22" s="189"/>
      <c r="LQV22" s="189"/>
      <c r="LQW22" s="189"/>
      <c r="LQX22" s="189"/>
      <c r="LQY22" s="189"/>
      <c r="LQZ22" s="189"/>
      <c r="LRA22" s="189"/>
      <c r="LRB22" s="189"/>
      <c r="LRC22" s="189"/>
      <c r="LRD22" s="189"/>
      <c r="LRE22" s="189"/>
      <c r="LRF22" s="189"/>
      <c r="LRG22" s="189"/>
      <c r="LRH22" s="189"/>
      <c r="LRI22" s="189"/>
      <c r="LRJ22" s="189"/>
      <c r="LRK22" s="189"/>
      <c r="LRL22" s="189"/>
      <c r="LRM22" s="189"/>
      <c r="LRN22" s="189"/>
      <c r="LRO22" s="189"/>
      <c r="LRP22" s="189"/>
      <c r="LRQ22" s="189"/>
      <c r="LRR22" s="189"/>
      <c r="LRS22" s="189"/>
      <c r="LRT22" s="189"/>
      <c r="LRU22" s="189"/>
      <c r="LRV22" s="189"/>
      <c r="LRW22" s="189"/>
      <c r="LRX22" s="189"/>
      <c r="LRY22" s="189"/>
      <c r="LRZ22" s="189"/>
      <c r="LSA22" s="189"/>
      <c r="LSB22" s="189"/>
      <c r="LSC22" s="189"/>
      <c r="LSD22" s="189"/>
      <c r="LSE22" s="189"/>
      <c r="LSF22" s="189"/>
      <c r="LSG22" s="189"/>
      <c r="LSH22" s="189"/>
      <c r="LSI22" s="189"/>
      <c r="LSJ22" s="189"/>
      <c r="LSK22" s="189"/>
      <c r="LSL22" s="189"/>
      <c r="LSM22" s="189"/>
      <c r="LSN22" s="189"/>
      <c r="LSO22" s="189"/>
      <c r="LSP22" s="189"/>
      <c r="LSQ22" s="189"/>
      <c r="LSR22" s="189"/>
      <c r="LSS22" s="189"/>
      <c r="LST22" s="189"/>
      <c r="LSU22" s="189"/>
      <c r="LSV22" s="189"/>
      <c r="LSW22" s="189"/>
      <c r="LSX22" s="189"/>
      <c r="LSY22" s="189"/>
      <c r="LSZ22" s="189"/>
      <c r="LTA22" s="189"/>
      <c r="LTB22" s="189"/>
      <c r="LTC22" s="189"/>
      <c r="LTD22" s="189"/>
      <c r="LTE22" s="189"/>
      <c r="LTF22" s="189"/>
      <c r="LTG22" s="189"/>
      <c r="LTH22" s="189"/>
      <c r="LTI22" s="189"/>
      <c r="LTJ22" s="189"/>
      <c r="LTK22" s="189"/>
      <c r="LTL22" s="189"/>
      <c r="LTM22" s="189"/>
      <c r="LTN22" s="189"/>
      <c r="LTO22" s="189"/>
      <c r="LTP22" s="189"/>
      <c r="LTQ22" s="189"/>
      <c r="LTR22" s="189"/>
      <c r="LTS22" s="189"/>
      <c r="LTT22" s="189"/>
      <c r="LTU22" s="189"/>
      <c r="LTV22" s="189"/>
      <c r="LTW22" s="189"/>
      <c r="LTX22" s="189"/>
      <c r="LTY22" s="189"/>
      <c r="LTZ22" s="189"/>
      <c r="LUA22" s="189"/>
      <c r="LUB22" s="189"/>
      <c r="LUC22" s="189"/>
      <c r="LUD22" s="189"/>
      <c r="LUE22" s="189"/>
      <c r="LUF22" s="189"/>
      <c r="LUG22" s="189"/>
      <c r="LUH22" s="189"/>
      <c r="LUI22" s="189"/>
      <c r="LUJ22" s="189"/>
      <c r="LUK22" s="189"/>
      <c r="LUL22" s="189"/>
      <c r="LUM22" s="189"/>
      <c r="LUN22" s="189"/>
      <c r="LUO22" s="189"/>
      <c r="LUP22" s="189"/>
      <c r="LUQ22" s="189"/>
      <c r="LUR22" s="189"/>
      <c r="LUS22" s="189"/>
      <c r="LUT22" s="189"/>
      <c r="LUU22" s="189"/>
      <c r="LUV22" s="189"/>
      <c r="LUW22" s="189"/>
      <c r="LUX22" s="189"/>
      <c r="LUY22" s="189"/>
      <c r="LUZ22" s="189"/>
      <c r="LVA22" s="189"/>
      <c r="LVB22" s="189"/>
      <c r="LVC22" s="189"/>
      <c r="LVD22" s="189"/>
      <c r="LVE22" s="189"/>
      <c r="LVF22" s="189"/>
      <c r="LVG22" s="189"/>
      <c r="LVH22" s="189"/>
      <c r="LVI22" s="189"/>
      <c r="LVJ22" s="189"/>
      <c r="LVK22" s="189"/>
      <c r="LVL22" s="189"/>
      <c r="LVM22" s="189"/>
      <c r="LVN22" s="189"/>
      <c r="LVO22" s="189"/>
      <c r="LVP22" s="189"/>
      <c r="LVQ22" s="189"/>
      <c r="LVR22" s="189"/>
      <c r="LVS22" s="189"/>
      <c r="LVT22" s="189"/>
      <c r="LVU22" s="189"/>
      <c r="LVV22" s="189"/>
      <c r="LVW22" s="189"/>
      <c r="LVX22" s="189"/>
      <c r="LVY22" s="189"/>
      <c r="LVZ22" s="189"/>
      <c r="LWA22" s="189"/>
      <c r="LWB22" s="189"/>
      <c r="LWC22" s="189"/>
      <c r="LWD22" s="189"/>
      <c r="LWE22" s="189"/>
      <c r="LWF22" s="189"/>
      <c r="LWG22" s="189"/>
      <c r="LWH22" s="189"/>
      <c r="LWI22" s="189"/>
      <c r="LWJ22" s="189"/>
      <c r="LWK22" s="189"/>
      <c r="LWL22" s="189"/>
      <c r="LWM22" s="189"/>
      <c r="LWN22" s="189"/>
      <c r="LWO22" s="189"/>
      <c r="LWP22" s="189"/>
      <c r="LWQ22" s="189"/>
      <c r="LWR22" s="189"/>
      <c r="LWS22" s="189"/>
      <c r="LWT22" s="189"/>
      <c r="LWU22" s="189"/>
      <c r="LWV22" s="189"/>
      <c r="LWW22" s="189"/>
      <c r="LWX22" s="189"/>
      <c r="LWY22" s="189"/>
      <c r="LWZ22" s="189"/>
      <c r="LXA22" s="189"/>
      <c r="LXB22" s="189"/>
      <c r="LXC22" s="189"/>
      <c r="LXD22" s="189"/>
      <c r="LXE22" s="189"/>
      <c r="LXF22" s="189"/>
      <c r="LXG22" s="189"/>
      <c r="LXH22" s="189"/>
      <c r="LXI22" s="189"/>
      <c r="LXJ22" s="189"/>
      <c r="LXK22" s="189"/>
      <c r="LXL22" s="189"/>
      <c r="LXM22" s="189"/>
      <c r="LXN22" s="189"/>
      <c r="LXO22" s="189"/>
      <c r="LXP22" s="189"/>
      <c r="LXQ22" s="189"/>
      <c r="LXR22" s="189"/>
      <c r="LXS22" s="189"/>
      <c r="LXT22" s="189"/>
      <c r="LXU22" s="189"/>
      <c r="LXV22" s="189"/>
      <c r="LXW22" s="189"/>
      <c r="LXX22" s="189"/>
      <c r="LXY22" s="189"/>
      <c r="LXZ22" s="189"/>
      <c r="LYA22" s="189"/>
      <c r="LYB22" s="189"/>
      <c r="LYC22" s="189"/>
      <c r="LYD22" s="189"/>
      <c r="LYE22" s="189"/>
      <c r="LYF22" s="189"/>
      <c r="LYG22" s="189"/>
      <c r="LYH22" s="189"/>
      <c r="LYI22" s="189"/>
      <c r="LYJ22" s="189"/>
      <c r="LYK22" s="189"/>
      <c r="LYL22" s="189"/>
      <c r="LYM22" s="189"/>
      <c r="LYN22" s="189"/>
      <c r="LYO22" s="189"/>
      <c r="LYP22" s="189"/>
      <c r="LYQ22" s="189"/>
      <c r="LYR22" s="189"/>
      <c r="LYS22" s="189"/>
      <c r="LYT22" s="189"/>
      <c r="LYU22" s="189"/>
      <c r="LYV22" s="189"/>
      <c r="LYW22" s="189"/>
      <c r="LYX22" s="189"/>
      <c r="LYY22" s="189"/>
      <c r="LYZ22" s="189"/>
      <c r="LZA22" s="189"/>
      <c r="LZB22" s="189"/>
      <c r="LZC22" s="189"/>
      <c r="LZD22" s="189"/>
      <c r="LZE22" s="189"/>
      <c r="LZF22" s="189"/>
      <c r="LZG22" s="189"/>
      <c r="LZH22" s="189"/>
      <c r="LZI22" s="189"/>
      <c r="LZJ22" s="189"/>
      <c r="LZK22" s="189"/>
      <c r="LZL22" s="189"/>
      <c r="LZM22" s="189"/>
      <c r="LZN22" s="189"/>
      <c r="LZO22" s="189"/>
      <c r="LZP22" s="189"/>
      <c r="LZQ22" s="189"/>
      <c r="LZR22" s="189"/>
      <c r="LZS22" s="189"/>
      <c r="LZT22" s="189"/>
      <c r="LZU22" s="189"/>
      <c r="LZV22" s="189"/>
      <c r="LZW22" s="189"/>
      <c r="LZX22" s="189"/>
      <c r="LZY22" s="189"/>
      <c r="LZZ22" s="189"/>
      <c r="MAA22" s="189"/>
      <c r="MAB22" s="189"/>
      <c r="MAC22" s="189"/>
      <c r="MAD22" s="189"/>
      <c r="MAE22" s="189"/>
      <c r="MAF22" s="189"/>
      <c r="MAG22" s="189"/>
      <c r="MAH22" s="189"/>
      <c r="MAI22" s="189"/>
      <c r="MAJ22" s="189"/>
      <c r="MAK22" s="189"/>
      <c r="MAL22" s="189"/>
      <c r="MAM22" s="189"/>
      <c r="MAN22" s="189"/>
      <c r="MAO22" s="189"/>
      <c r="MAP22" s="189"/>
      <c r="MAQ22" s="189"/>
      <c r="MAR22" s="189"/>
      <c r="MAS22" s="189"/>
      <c r="MAT22" s="189"/>
      <c r="MAU22" s="189"/>
      <c r="MAV22" s="189"/>
      <c r="MAW22" s="189"/>
      <c r="MAX22" s="189"/>
      <c r="MAY22" s="189"/>
      <c r="MAZ22" s="189"/>
      <c r="MBA22" s="189"/>
      <c r="MBB22" s="189"/>
      <c r="MBC22" s="189"/>
      <c r="MBD22" s="189"/>
      <c r="MBE22" s="189"/>
      <c r="MBF22" s="189"/>
      <c r="MBG22" s="189"/>
      <c r="MBH22" s="189"/>
      <c r="MBI22" s="189"/>
      <c r="MBJ22" s="189"/>
      <c r="MBK22" s="189"/>
      <c r="MBL22" s="189"/>
      <c r="MBM22" s="189"/>
      <c r="MBN22" s="189"/>
      <c r="MBO22" s="189"/>
      <c r="MBP22" s="189"/>
      <c r="MBQ22" s="189"/>
      <c r="MBR22" s="189"/>
      <c r="MBS22" s="189"/>
      <c r="MBT22" s="189"/>
      <c r="MBU22" s="189"/>
      <c r="MBV22" s="189"/>
      <c r="MBW22" s="189"/>
      <c r="MBX22" s="189"/>
      <c r="MBY22" s="189"/>
      <c r="MBZ22" s="189"/>
      <c r="MCA22" s="189"/>
      <c r="MCB22" s="189"/>
      <c r="MCC22" s="189"/>
      <c r="MCD22" s="189"/>
      <c r="MCE22" s="189"/>
      <c r="MCF22" s="189"/>
      <c r="MCG22" s="189"/>
      <c r="MCH22" s="189"/>
      <c r="MCI22" s="189"/>
      <c r="MCJ22" s="189"/>
      <c r="MCK22" s="189"/>
      <c r="MCL22" s="189"/>
      <c r="MCM22" s="189"/>
      <c r="MCN22" s="189"/>
      <c r="MCO22" s="189"/>
      <c r="MCP22" s="189"/>
      <c r="MCQ22" s="189"/>
      <c r="MCR22" s="189"/>
      <c r="MCS22" s="189"/>
      <c r="MCT22" s="189"/>
      <c r="MCU22" s="189"/>
      <c r="MCV22" s="189"/>
      <c r="MCW22" s="189"/>
      <c r="MCX22" s="189"/>
      <c r="MCY22" s="189"/>
      <c r="MCZ22" s="189"/>
      <c r="MDA22" s="189"/>
      <c r="MDB22" s="189"/>
      <c r="MDC22" s="189"/>
      <c r="MDD22" s="189"/>
      <c r="MDE22" s="189"/>
      <c r="MDF22" s="189"/>
      <c r="MDG22" s="189"/>
      <c r="MDH22" s="189"/>
      <c r="MDI22" s="189"/>
      <c r="MDJ22" s="189"/>
      <c r="MDK22" s="189"/>
      <c r="MDL22" s="189"/>
      <c r="MDM22" s="189"/>
      <c r="MDN22" s="189"/>
      <c r="MDO22" s="189"/>
      <c r="MDP22" s="189"/>
      <c r="MDQ22" s="189"/>
      <c r="MDR22" s="189"/>
      <c r="MDS22" s="189"/>
      <c r="MDT22" s="189"/>
      <c r="MDU22" s="189"/>
      <c r="MDV22" s="189"/>
      <c r="MDW22" s="189"/>
      <c r="MDX22" s="189"/>
      <c r="MDY22" s="189"/>
      <c r="MDZ22" s="189"/>
      <c r="MEA22" s="189"/>
      <c r="MEB22" s="189"/>
      <c r="MEC22" s="189"/>
      <c r="MED22" s="189"/>
      <c r="MEE22" s="189"/>
      <c r="MEF22" s="189"/>
      <c r="MEG22" s="189"/>
      <c r="MEH22" s="189"/>
      <c r="MEI22" s="189"/>
      <c r="MEJ22" s="189"/>
      <c r="MEK22" s="189"/>
      <c r="MEL22" s="189"/>
      <c r="MEM22" s="189"/>
      <c r="MEN22" s="189"/>
      <c r="MEO22" s="189"/>
      <c r="MEP22" s="189"/>
      <c r="MEQ22" s="189"/>
      <c r="MER22" s="189"/>
      <c r="MES22" s="189"/>
      <c r="MET22" s="189"/>
      <c r="MEU22" s="189"/>
      <c r="MEV22" s="189"/>
      <c r="MEW22" s="189"/>
      <c r="MEX22" s="189"/>
      <c r="MEY22" s="189"/>
      <c r="MEZ22" s="189"/>
      <c r="MFA22" s="189"/>
      <c r="MFB22" s="189"/>
      <c r="MFC22" s="189"/>
      <c r="MFD22" s="189"/>
      <c r="MFE22" s="189"/>
      <c r="MFF22" s="189"/>
      <c r="MFG22" s="189"/>
      <c r="MFH22" s="189"/>
      <c r="MFI22" s="189"/>
      <c r="MFJ22" s="189"/>
      <c r="MFK22" s="189"/>
      <c r="MFL22" s="189"/>
      <c r="MFM22" s="189"/>
      <c r="MFN22" s="189"/>
      <c r="MFO22" s="189"/>
      <c r="MFP22" s="189"/>
      <c r="MFQ22" s="189"/>
      <c r="MFR22" s="189"/>
      <c r="MFS22" s="189"/>
      <c r="MFT22" s="189"/>
      <c r="MFU22" s="189"/>
      <c r="MFV22" s="189"/>
      <c r="MFW22" s="189"/>
      <c r="MFX22" s="189"/>
      <c r="MFY22" s="189"/>
      <c r="MFZ22" s="189"/>
      <c r="MGA22" s="189"/>
      <c r="MGB22" s="189"/>
      <c r="MGC22" s="189"/>
      <c r="MGD22" s="189"/>
      <c r="MGE22" s="189"/>
      <c r="MGF22" s="189"/>
      <c r="MGG22" s="189"/>
      <c r="MGH22" s="189"/>
      <c r="MGI22" s="189"/>
      <c r="MGJ22" s="189"/>
      <c r="MGK22" s="189"/>
      <c r="MGL22" s="189"/>
      <c r="MGM22" s="189"/>
      <c r="MGN22" s="189"/>
      <c r="MGO22" s="189"/>
      <c r="MGP22" s="189"/>
      <c r="MGQ22" s="189"/>
      <c r="MGR22" s="189"/>
      <c r="MGS22" s="189"/>
      <c r="MGT22" s="189"/>
      <c r="MGU22" s="189"/>
      <c r="MGV22" s="189"/>
      <c r="MGW22" s="189"/>
      <c r="MGX22" s="189"/>
      <c r="MGY22" s="189"/>
      <c r="MGZ22" s="189"/>
      <c r="MHA22" s="189"/>
      <c r="MHB22" s="189"/>
      <c r="MHC22" s="189"/>
      <c r="MHD22" s="189"/>
      <c r="MHE22" s="189"/>
      <c r="MHF22" s="189"/>
      <c r="MHG22" s="189"/>
      <c r="MHH22" s="189"/>
      <c r="MHI22" s="189"/>
      <c r="MHJ22" s="189"/>
      <c r="MHK22" s="189"/>
      <c r="MHL22" s="189"/>
      <c r="MHM22" s="189"/>
      <c r="MHN22" s="189"/>
      <c r="MHO22" s="189"/>
      <c r="MHP22" s="189"/>
      <c r="MHQ22" s="189"/>
      <c r="MHR22" s="189"/>
      <c r="MHS22" s="189"/>
      <c r="MHT22" s="189"/>
      <c r="MHU22" s="189"/>
      <c r="MHV22" s="189"/>
      <c r="MHW22" s="189"/>
      <c r="MHX22" s="189"/>
      <c r="MHY22" s="189"/>
      <c r="MHZ22" s="189"/>
      <c r="MIA22" s="189"/>
      <c r="MIB22" s="189"/>
      <c r="MIC22" s="189"/>
      <c r="MID22" s="189"/>
      <c r="MIE22" s="189"/>
      <c r="MIF22" s="189"/>
      <c r="MIG22" s="189"/>
      <c r="MIH22" s="189"/>
      <c r="MII22" s="189"/>
      <c r="MIJ22" s="189"/>
      <c r="MIK22" s="189"/>
      <c r="MIL22" s="189"/>
      <c r="MIM22" s="189"/>
      <c r="MIN22" s="189"/>
      <c r="MIO22" s="189"/>
      <c r="MIP22" s="189"/>
      <c r="MIQ22" s="189"/>
      <c r="MIR22" s="189"/>
      <c r="MIS22" s="189"/>
      <c r="MIT22" s="189"/>
      <c r="MIU22" s="189"/>
      <c r="MIV22" s="189"/>
      <c r="MIW22" s="189"/>
      <c r="MIX22" s="189"/>
      <c r="MIY22" s="189"/>
      <c r="MIZ22" s="189"/>
      <c r="MJA22" s="189"/>
      <c r="MJB22" s="189"/>
      <c r="MJC22" s="189"/>
      <c r="MJD22" s="189"/>
      <c r="MJE22" s="189"/>
      <c r="MJF22" s="189"/>
      <c r="MJG22" s="189"/>
      <c r="MJH22" s="189"/>
      <c r="MJI22" s="189"/>
      <c r="MJJ22" s="189"/>
      <c r="MJK22" s="189"/>
      <c r="MJL22" s="189"/>
      <c r="MJM22" s="189"/>
      <c r="MJN22" s="189"/>
      <c r="MJO22" s="189"/>
      <c r="MJP22" s="189"/>
      <c r="MJQ22" s="189"/>
      <c r="MJR22" s="189"/>
      <c r="MJS22" s="189"/>
      <c r="MJT22" s="189"/>
      <c r="MJU22" s="189"/>
      <c r="MJV22" s="189"/>
      <c r="MJW22" s="189"/>
      <c r="MJX22" s="189"/>
      <c r="MJY22" s="189"/>
      <c r="MJZ22" s="189"/>
      <c r="MKA22" s="189"/>
      <c r="MKB22" s="189"/>
      <c r="MKC22" s="189"/>
      <c r="MKD22" s="189"/>
      <c r="MKE22" s="189"/>
      <c r="MKF22" s="189"/>
      <c r="MKG22" s="189"/>
      <c r="MKH22" s="189"/>
      <c r="MKI22" s="189"/>
      <c r="MKJ22" s="189"/>
      <c r="MKK22" s="189"/>
      <c r="MKL22" s="189"/>
      <c r="MKM22" s="189"/>
      <c r="MKN22" s="189"/>
      <c r="MKO22" s="189"/>
      <c r="MKP22" s="189"/>
      <c r="MKQ22" s="189"/>
      <c r="MKR22" s="189"/>
      <c r="MKS22" s="189"/>
      <c r="MKT22" s="189"/>
      <c r="MKU22" s="189"/>
      <c r="MKV22" s="189"/>
      <c r="MKW22" s="189"/>
      <c r="MKX22" s="189"/>
      <c r="MKY22" s="189"/>
      <c r="MKZ22" s="189"/>
      <c r="MLA22" s="189"/>
      <c r="MLB22" s="189"/>
      <c r="MLC22" s="189"/>
      <c r="MLD22" s="189"/>
      <c r="MLE22" s="189"/>
      <c r="MLF22" s="189"/>
      <c r="MLG22" s="189"/>
      <c r="MLH22" s="189"/>
      <c r="MLI22" s="189"/>
      <c r="MLJ22" s="189"/>
      <c r="MLK22" s="189"/>
      <c r="MLL22" s="189"/>
      <c r="MLM22" s="189"/>
      <c r="MLN22" s="189"/>
      <c r="MLO22" s="189"/>
      <c r="MLP22" s="189"/>
      <c r="MLQ22" s="189"/>
      <c r="MLR22" s="189"/>
      <c r="MLS22" s="189"/>
      <c r="MLT22" s="189"/>
      <c r="MLU22" s="189"/>
      <c r="MLV22" s="189"/>
      <c r="MLW22" s="189"/>
      <c r="MLX22" s="189"/>
      <c r="MLY22" s="189"/>
      <c r="MLZ22" s="189"/>
      <c r="MMA22" s="189"/>
      <c r="MMB22" s="189"/>
      <c r="MMC22" s="189"/>
      <c r="MMD22" s="189"/>
      <c r="MME22" s="189"/>
      <c r="MMF22" s="189"/>
      <c r="MMG22" s="189"/>
      <c r="MMH22" s="189"/>
      <c r="MMI22" s="189"/>
      <c r="MMJ22" s="189"/>
      <c r="MMK22" s="189"/>
      <c r="MML22" s="189"/>
      <c r="MMM22" s="189"/>
      <c r="MMN22" s="189"/>
      <c r="MMO22" s="189"/>
      <c r="MMP22" s="189"/>
      <c r="MMQ22" s="189"/>
      <c r="MMR22" s="189"/>
      <c r="MMS22" s="189"/>
      <c r="MMT22" s="189"/>
      <c r="MMU22" s="189"/>
      <c r="MMV22" s="189"/>
      <c r="MMW22" s="189"/>
      <c r="MMX22" s="189"/>
      <c r="MMY22" s="189"/>
      <c r="MMZ22" s="189"/>
      <c r="MNA22" s="189"/>
      <c r="MNB22" s="189"/>
      <c r="MNC22" s="189"/>
      <c r="MND22" s="189"/>
      <c r="MNE22" s="189"/>
      <c r="MNF22" s="189"/>
      <c r="MNG22" s="189"/>
      <c r="MNH22" s="189"/>
      <c r="MNI22" s="189"/>
      <c r="MNJ22" s="189"/>
      <c r="MNK22" s="189"/>
      <c r="MNL22" s="189"/>
      <c r="MNM22" s="189"/>
      <c r="MNN22" s="189"/>
      <c r="MNO22" s="189"/>
      <c r="MNP22" s="189"/>
      <c r="MNQ22" s="189"/>
      <c r="MNR22" s="189"/>
      <c r="MNS22" s="189"/>
      <c r="MNT22" s="189"/>
      <c r="MNU22" s="189"/>
      <c r="MNV22" s="189"/>
      <c r="MNW22" s="189"/>
      <c r="MNX22" s="189"/>
      <c r="MNY22" s="189"/>
      <c r="MNZ22" s="189"/>
      <c r="MOA22" s="189"/>
      <c r="MOB22" s="189"/>
      <c r="MOC22" s="189"/>
      <c r="MOD22" s="189"/>
      <c r="MOE22" s="189"/>
      <c r="MOF22" s="189"/>
      <c r="MOG22" s="189"/>
      <c r="MOH22" s="189"/>
      <c r="MOI22" s="189"/>
      <c r="MOJ22" s="189"/>
      <c r="MOK22" s="189"/>
      <c r="MOL22" s="189"/>
      <c r="MOM22" s="189"/>
      <c r="MON22" s="189"/>
      <c r="MOO22" s="189"/>
      <c r="MOP22" s="189"/>
      <c r="MOQ22" s="189"/>
      <c r="MOR22" s="189"/>
      <c r="MOS22" s="189"/>
      <c r="MOT22" s="189"/>
      <c r="MOU22" s="189"/>
      <c r="MOV22" s="189"/>
      <c r="MOW22" s="189"/>
      <c r="MOX22" s="189"/>
      <c r="MOY22" s="189"/>
      <c r="MOZ22" s="189"/>
      <c r="MPA22" s="189"/>
      <c r="MPB22" s="189"/>
      <c r="MPC22" s="189"/>
      <c r="MPD22" s="189"/>
      <c r="MPE22" s="189"/>
      <c r="MPF22" s="189"/>
      <c r="MPG22" s="189"/>
      <c r="MPH22" s="189"/>
      <c r="MPI22" s="189"/>
      <c r="MPJ22" s="189"/>
      <c r="MPK22" s="189"/>
      <c r="MPL22" s="189"/>
      <c r="MPM22" s="189"/>
      <c r="MPN22" s="189"/>
      <c r="MPO22" s="189"/>
      <c r="MPP22" s="189"/>
      <c r="MPQ22" s="189"/>
      <c r="MPR22" s="189"/>
      <c r="MPS22" s="189"/>
      <c r="MPT22" s="189"/>
      <c r="MPU22" s="189"/>
      <c r="MPV22" s="189"/>
      <c r="MPW22" s="189"/>
      <c r="MPX22" s="189"/>
      <c r="MPY22" s="189"/>
      <c r="MPZ22" s="189"/>
      <c r="MQA22" s="189"/>
      <c r="MQB22" s="189"/>
      <c r="MQC22" s="189"/>
      <c r="MQD22" s="189"/>
      <c r="MQE22" s="189"/>
      <c r="MQF22" s="189"/>
      <c r="MQG22" s="189"/>
      <c r="MQH22" s="189"/>
      <c r="MQI22" s="189"/>
      <c r="MQJ22" s="189"/>
      <c r="MQK22" s="189"/>
      <c r="MQL22" s="189"/>
      <c r="MQM22" s="189"/>
      <c r="MQN22" s="189"/>
      <c r="MQO22" s="189"/>
      <c r="MQP22" s="189"/>
      <c r="MQQ22" s="189"/>
      <c r="MQR22" s="189"/>
      <c r="MQS22" s="189"/>
      <c r="MQT22" s="189"/>
      <c r="MQU22" s="189"/>
      <c r="MQV22" s="189"/>
      <c r="MQW22" s="189"/>
      <c r="MQX22" s="189"/>
      <c r="MQY22" s="189"/>
      <c r="MQZ22" s="189"/>
      <c r="MRA22" s="189"/>
      <c r="MRB22" s="189"/>
      <c r="MRC22" s="189"/>
      <c r="MRD22" s="189"/>
      <c r="MRE22" s="189"/>
      <c r="MRF22" s="189"/>
      <c r="MRG22" s="189"/>
      <c r="MRH22" s="189"/>
      <c r="MRI22" s="189"/>
      <c r="MRJ22" s="189"/>
      <c r="MRK22" s="189"/>
      <c r="MRL22" s="189"/>
      <c r="MRM22" s="189"/>
      <c r="MRN22" s="189"/>
      <c r="MRO22" s="189"/>
      <c r="MRP22" s="189"/>
      <c r="MRQ22" s="189"/>
      <c r="MRR22" s="189"/>
      <c r="MRS22" s="189"/>
      <c r="MRT22" s="189"/>
      <c r="MRU22" s="189"/>
      <c r="MRV22" s="189"/>
      <c r="MRW22" s="189"/>
      <c r="MRX22" s="189"/>
      <c r="MRY22" s="189"/>
      <c r="MRZ22" s="189"/>
      <c r="MSA22" s="189"/>
      <c r="MSB22" s="189"/>
      <c r="MSC22" s="189"/>
      <c r="MSD22" s="189"/>
      <c r="MSE22" s="189"/>
      <c r="MSF22" s="189"/>
      <c r="MSG22" s="189"/>
      <c r="MSH22" s="189"/>
      <c r="MSI22" s="189"/>
      <c r="MSJ22" s="189"/>
      <c r="MSK22" s="189"/>
      <c r="MSL22" s="189"/>
      <c r="MSM22" s="189"/>
      <c r="MSN22" s="189"/>
      <c r="MSO22" s="189"/>
      <c r="MSP22" s="189"/>
      <c r="MSQ22" s="189"/>
      <c r="MSR22" s="189"/>
      <c r="MSS22" s="189"/>
      <c r="MST22" s="189"/>
      <c r="MSU22" s="189"/>
      <c r="MSV22" s="189"/>
      <c r="MSW22" s="189"/>
      <c r="MSX22" s="189"/>
      <c r="MSY22" s="189"/>
      <c r="MSZ22" s="189"/>
      <c r="MTA22" s="189"/>
      <c r="MTB22" s="189"/>
      <c r="MTC22" s="189"/>
      <c r="MTD22" s="189"/>
      <c r="MTE22" s="189"/>
      <c r="MTF22" s="189"/>
      <c r="MTG22" s="189"/>
      <c r="MTH22" s="189"/>
      <c r="MTI22" s="189"/>
      <c r="MTJ22" s="189"/>
      <c r="MTK22" s="189"/>
      <c r="MTL22" s="189"/>
      <c r="MTM22" s="189"/>
      <c r="MTN22" s="189"/>
      <c r="MTO22" s="189"/>
      <c r="MTP22" s="189"/>
      <c r="MTQ22" s="189"/>
      <c r="MTR22" s="189"/>
      <c r="MTS22" s="189"/>
      <c r="MTT22" s="189"/>
      <c r="MTU22" s="189"/>
      <c r="MTV22" s="189"/>
      <c r="MTW22" s="189"/>
      <c r="MTX22" s="189"/>
      <c r="MTY22" s="189"/>
      <c r="MTZ22" s="189"/>
      <c r="MUA22" s="189"/>
      <c r="MUB22" s="189"/>
      <c r="MUC22" s="189"/>
      <c r="MUD22" s="189"/>
      <c r="MUE22" s="189"/>
      <c r="MUF22" s="189"/>
      <c r="MUG22" s="189"/>
      <c r="MUH22" s="189"/>
      <c r="MUI22" s="189"/>
      <c r="MUJ22" s="189"/>
      <c r="MUK22" s="189"/>
      <c r="MUL22" s="189"/>
      <c r="MUM22" s="189"/>
      <c r="MUN22" s="189"/>
      <c r="MUO22" s="189"/>
      <c r="MUP22" s="189"/>
      <c r="MUQ22" s="189"/>
      <c r="MUR22" s="189"/>
      <c r="MUS22" s="189"/>
      <c r="MUT22" s="189"/>
      <c r="MUU22" s="189"/>
      <c r="MUV22" s="189"/>
      <c r="MUW22" s="189"/>
      <c r="MUX22" s="189"/>
      <c r="MUY22" s="189"/>
      <c r="MUZ22" s="189"/>
      <c r="MVA22" s="189"/>
      <c r="MVB22" s="189"/>
      <c r="MVC22" s="189"/>
      <c r="MVD22" s="189"/>
      <c r="MVE22" s="189"/>
      <c r="MVF22" s="189"/>
      <c r="MVG22" s="189"/>
      <c r="MVH22" s="189"/>
      <c r="MVI22" s="189"/>
      <c r="MVJ22" s="189"/>
      <c r="MVK22" s="189"/>
      <c r="MVL22" s="189"/>
      <c r="MVM22" s="189"/>
      <c r="MVN22" s="189"/>
      <c r="MVO22" s="189"/>
      <c r="MVP22" s="189"/>
      <c r="MVQ22" s="189"/>
      <c r="MVR22" s="189"/>
      <c r="MVS22" s="189"/>
      <c r="MVT22" s="189"/>
      <c r="MVU22" s="189"/>
      <c r="MVV22" s="189"/>
      <c r="MVW22" s="189"/>
      <c r="MVX22" s="189"/>
      <c r="MVY22" s="189"/>
      <c r="MVZ22" s="189"/>
      <c r="MWA22" s="189"/>
      <c r="MWB22" s="189"/>
      <c r="MWC22" s="189"/>
      <c r="MWD22" s="189"/>
      <c r="MWE22" s="189"/>
      <c r="MWF22" s="189"/>
      <c r="MWG22" s="189"/>
      <c r="MWH22" s="189"/>
      <c r="MWI22" s="189"/>
      <c r="MWJ22" s="189"/>
      <c r="MWK22" s="189"/>
      <c r="MWL22" s="189"/>
      <c r="MWM22" s="189"/>
      <c r="MWN22" s="189"/>
      <c r="MWO22" s="189"/>
      <c r="MWP22" s="189"/>
      <c r="MWQ22" s="189"/>
      <c r="MWR22" s="189"/>
      <c r="MWS22" s="189"/>
      <c r="MWT22" s="189"/>
      <c r="MWU22" s="189"/>
      <c r="MWV22" s="189"/>
      <c r="MWW22" s="189"/>
      <c r="MWX22" s="189"/>
      <c r="MWY22" s="189"/>
      <c r="MWZ22" s="189"/>
      <c r="MXA22" s="189"/>
      <c r="MXB22" s="189"/>
      <c r="MXC22" s="189"/>
      <c r="MXD22" s="189"/>
      <c r="MXE22" s="189"/>
      <c r="MXF22" s="189"/>
      <c r="MXG22" s="189"/>
      <c r="MXH22" s="189"/>
      <c r="MXI22" s="189"/>
      <c r="MXJ22" s="189"/>
      <c r="MXK22" s="189"/>
      <c r="MXL22" s="189"/>
      <c r="MXM22" s="189"/>
      <c r="MXN22" s="189"/>
      <c r="MXO22" s="189"/>
      <c r="MXP22" s="189"/>
      <c r="MXQ22" s="189"/>
      <c r="MXR22" s="189"/>
      <c r="MXS22" s="189"/>
      <c r="MXT22" s="189"/>
      <c r="MXU22" s="189"/>
      <c r="MXV22" s="189"/>
      <c r="MXW22" s="189"/>
      <c r="MXX22" s="189"/>
      <c r="MXY22" s="189"/>
      <c r="MXZ22" s="189"/>
      <c r="MYA22" s="189"/>
      <c r="MYB22" s="189"/>
      <c r="MYC22" s="189"/>
      <c r="MYD22" s="189"/>
      <c r="MYE22" s="189"/>
      <c r="MYF22" s="189"/>
      <c r="MYG22" s="189"/>
      <c r="MYH22" s="189"/>
      <c r="MYI22" s="189"/>
      <c r="MYJ22" s="189"/>
      <c r="MYK22" s="189"/>
      <c r="MYL22" s="189"/>
      <c r="MYM22" s="189"/>
      <c r="MYN22" s="189"/>
      <c r="MYO22" s="189"/>
      <c r="MYP22" s="189"/>
      <c r="MYQ22" s="189"/>
      <c r="MYR22" s="189"/>
      <c r="MYS22" s="189"/>
      <c r="MYT22" s="189"/>
      <c r="MYU22" s="189"/>
      <c r="MYV22" s="189"/>
      <c r="MYW22" s="189"/>
      <c r="MYX22" s="189"/>
      <c r="MYY22" s="189"/>
      <c r="MYZ22" s="189"/>
      <c r="MZA22" s="189"/>
      <c r="MZB22" s="189"/>
      <c r="MZC22" s="189"/>
      <c r="MZD22" s="189"/>
      <c r="MZE22" s="189"/>
      <c r="MZF22" s="189"/>
      <c r="MZG22" s="189"/>
      <c r="MZH22" s="189"/>
      <c r="MZI22" s="189"/>
      <c r="MZJ22" s="189"/>
      <c r="MZK22" s="189"/>
      <c r="MZL22" s="189"/>
      <c r="MZM22" s="189"/>
      <c r="MZN22" s="189"/>
      <c r="MZO22" s="189"/>
      <c r="MZP22" s="189"/>
      <c r="MZQ22" s="189"/>
      <c r="MZR22" s="189"/>
      <c r="MZS22" s="189"/>
      <c r="MZT22" s="189"/>
      <c r="MZU22" s="189"/>
      <c r="MZV22" s="189"/>
      <c r="MZW22" s="189"/>
      <c r="MZX22" s="189"/>
      <c r="MZY22" s="189"/>
      <c r="MZZ22" s="189"/>
      <c r="NAA22" s="189"/>
      <c r="NAB22" s="189"/>
      <c r="NAC22" s="189"/>
      <c r="NAD22" s="189"/>
      <c r="NAE22" s="189"/>
      <c r="NAF22" s="189"/>
      <c r="NAG22" s="189"/>
      <c r="NAH22" s="189"/>
      <c r="NAI22" s="189"/>
      <c r="NAJ22" s="189"/>
      <c r="NAK22" s="189"/>
      <c r="NAL22" s="189"/>
      <c r="NAM22" s="189"/>
      <c r="NAN22" s="189"/>
      <c r="NAO22" s="189"/>
      <c r="NAP22" s="189"/>
      <c r="NAQ22" s="189"/>
      <c r="NAR22" s="189"/>
      <c r="NAS22" s="189"/>
      <c r="NAT22" s="189"/>
      <c r="NAU22" s="189"/>
      <c r="NAV22" s="189"/>
      <c r="NAW22" s="189"/>
      <c r="NAX22" s="189"/>
      <c r="NAY22" s="189"/>
      <c r="NAZ22" s="189"/>
      <c r="NBA22" s="189"/>
      <c r="NBB22" s="189"/>
      <c r="NBC22" s="189"/>
      <c r="NBD22" s="189"/>
      <c r="NBE22" s="189"/>
      <c r="NBF22" s="189"/>
      <c r="NBG22" s="189"/>
      <c r="NBH22" s="189"/>
      <c r="NBI22" s="189"/>
      <c r="NBJ22" s="189"/>
      <c r="NBK22" s="189"/>
      <c r="NBL22" s="189"/>
      <c r="NBM22" s="189"/>
      <c r="NBN22" s="189"/>
      <c r="NBO22" s="189"/>
      <c r="NBP22" s="189"/>
      <c r="NBQ22" s="189"/>
      <c r="NBR22" s="189"/>
      <c r="NBS22" s="189"/>
      <c r="NBT22" s="189"/>
      <c r="NBU22" s="189"/>
      <c r="NBV22" s="189"/>
      <c r="NBW22" s="189"/>
      <c r="NBX22" s="189"/>
      <c r="NBY22" s="189"/>
      <c r="NBZ22" s="189"/>
      <c r="NCA22" s="189"/>
      <c r="NCB22" s="189"/>
      <c r="NCC22" s="189"/>
      <c r="NCD22" s="189"/>
      <c r="NCE22" s="189"/>
      <c r="NCF22" s="189"/>
      <c r="NCG22" s="189"/>
      <c r="NCH22" s="189"/>
      <c r="NCI22" s="189"/>
      <c r="NCJ22" s="189"/>
      <c r="NCK22" s="189"/>
      <c r="NCL22" s="189"/>
      <c r="NCM22" s="189"/>
      <c r="NCN22" s="189"/>
      <c r="NCO22" s="189"/>
      <c r="NCP22" s="189"/>
      <c r="NCQ22" s="189"/>
      <c r="NCR22" s="189"/>
      <c r="NCS22" s="189"/>
      <c r="NCT22" s="189"/>
      <c r="NCU22" s="189"/>
      <c r="NCV22" s="189"/>
      <c r="NCW22" s="189"/>
      <c r="NCX22" s="189"/>
      <c r="NCY22" s="189"/>
      <c r="NCZ22" s="189"/>
      <c r="NDA22" s="189"/>
      <c r="NDB22" s="189"/>
      <c r="NDC22" s="189"/>
      <c r="NDD22" s="189"/>
      <c r="NDE22" s="189"/>
      <c r="NDF22" s="189"/>
      <c r="NDG22" s="189"/>
      <c r="NDH22" s="189"/>
      <c r="NDI22" s="189"/>
      <c r="NDJ22" s="189"/>
      <c r="NDK22" s="189"/>
      <c r="NDL22" s="189"/>
      <c r="NDM22" s="189"/>
      <c r="NDN22" s="189"/>
      <c r="NDO22" s="189"/>
      <c r="NDP22" s="189"/>
      <c r="NDQ22" s="189"/>
      <c r="NDR22" s="189"/>
      <c r="NDS22" s="189"/>
      <c r="NDT22" s="189"/>
      <c r="NDU22" s="189"/>
      <c r="NDV22" s="189"/>
      <c r="NDW22" s="189"/>
      <c r="NDX22" s="189"/>
      <c r="NDY22" s="189"/>
      <c r="NDZ22" s="189"/>
      <c r="NEA22" s="189"/>
      <c r="NEB22" s="189"/>
      <c r="NEC22" s="189"/>
      <c r="NED22" s="189"/>
      <c r="NEE22" s="189"/>
      <c r="NEF22" s="189"/>
      <c r="NEG22" s="189"/>
      <c r="NEH22" s="189"/>
      <c r="NEI22" s="189"/>
      <c r="NEJ22" s="189"/>
      <c r="NEK22" s="189"/>
      <c r="NEL22" s="189"/>
      <c r="NEM22" s="189"/>
      <c r="NEN22" s="189"/>
      <c r="NEO22" s="189"/>
      <c r="NEP22" s="189"/>
      <c r="NEQ22" s="189"/>
      <c r="NER22" s="189"/>
      <c r="NES22" s="189"/>
      <c r="NET22" s="189"/>
      <c r="NEU22" s="189"/>
      <c r="NEV22" s="189"/>
      <c r="NEW22" s="189"/>
      <c r="NEX22" s="189"/>
      <c r="NEY22" s="189"/>
      <c r="NEZ22" s="189"/>
      <c r="NFA22" s="189"/>
      <c r="NFB22" s="189"/>
      <c r="NFC22" s="189"/>
      <c r="NFD22" s="189"/>
      <c r="NFE22" s="189"/>
      <c r="NFF22" s="189"/>
      <c r="NFG22" s="189"/>
      <c r="NFH22" s="189"/>
      <c r="NFI22" s="189"/>
      <c r="NFJ22" s="189"/>
      <c r="NFK22" s="189"/>
      <c r="NFL22" s="189"/>
      <c r="NFM22" s="189"/>
      <c r="NFN22" s="189"/>
      <c r="NFO22" s="189"/>
      <c r="NFP22" s="189"/>
      <c r="NFQ22" s="189"/>
      <c r="NFR22" s="189"/>
      <c r="NFS22" s="189"/>
      <c r="NFT22" s="189"/>
      <c r="NFU22" s="189"/>
      <c r="NFV22" s="189"/>
      <c r="NFW22" s="189"/>
      <c r="NFX22" s="189"/>
      <c r="NFY22" s="189"/>
      <c r="NFZ22" s="189"/>
      <c r="NGA22" s="189"/>
      <c r="NGB22" s="189"/>
      <c r="NGC22" s="189"/>
      <c r="NGD22" s="189"/>
      <c r="NGE22" s="189"/>
      <c r="NGF22" s="189"/>
      <c r="NGG22" s="189"/>
      <c r="NGH22" s="189"/>
      <c r="NGI22" s="189"/>
      <c r="NGJ22" s="189"/>
      <c r="NGK22" s="189"/>
      <c r="NGL22" s="189"/>
      <c r="NGM22" s="189"/>
      <c r="NGN22" s="189"/>
      <c r="NGO22" s="189"/>
      <c r="NGP22" s="189"/>
      <c r="NGQ22" s="189"/>
      <c r="NGR22" s="189"/>
      <c r="NGS22" s="189"/>
      <c r="NGT22" s="189"/>
      <c r="NGU22" s="189"/>
      <c r="NGV22" s="189"/>
      <c r="NGW22" s="189"/>
      <c r="NGX22" s="189"/>
      <c r="NGY22" s="189"/>
      <c r="NGZ22" s="189"/>
      <c r="NHA22" s="189"/>
      <c r="NHB22" s="189"/>
      <c r="NHC22" s="189"/>
      <c r="NHD22" s="189"/>
      <c r="NHE22" s="189"/>
      <c r="NHF22" s="189"/>
      <c r="NHG22" s="189"/>
      <c r="NHH22" s="189"/>
      <c r="NHI22" s="189"/>
      <c r="NHJ22" s="189"/>
      <c r="NHK22" s="189"/>
      <c r="NHL22" s="189"/>
      <c r="NHM22" s="189"/>
      <c r="NHN22" s="189"/>
      <c r="NHO22" s="189"/>
      <c r="NHP22" s="189"/>
      <c r="NHQ22" s="189"/>
      <c r="NHR22" s="189"/>
      <c r="NHS22" s="189"/>
      <c r="NHT22" s="189"/>
      <c r="NHU22" s="189"/>
      <c r="NHV22" s="189"/>
      <c r="NHW22" s="189"/>
      <c r="NHX22" s="189"/>
      <c r="NHY22" s="189"/>
      <c r="NHZ22" s="189"/>
      <c r="NIA22" s="189"/>
      <c r="NIB22" s="189"/>
      <c r="NIC22" s="189"/>
      <c r="NID22" s="189"/>
      <c r="NIE22" s="189"/>
      <c r="NIF22" s="189"/>
      <c r="NIG22" s="189"/>
      <c r="NIH22" s="189"/>
      <c r="NII22" s="189"/>
      <c r="NIJ22" s="189"/>
      <c r="NIK22" s="189"/>
      <c r="NIL22" s="189"/>
      <c r="NIM22" s="189"/>
      <c r="NIN22" s="189"/>
      <c r="NIO22" s="189"/>
      <c r="NIP22" s="189"/>
      <c r="NIQ22" s="189"/>
      <c r="NIR22" s="189"/>
      <c r="NIS22" s="189"/>
      <c r="NIT22" s="189"/>
      <c r="NIU22" s="189"/>
      <c r="NIV22" s="189"/>
      <c r="NIW22" s="189"/>
      <c r="NIX22" s="189"/>
      <c r="NIY22" s="189"/>
      <c r="NIZ22" s="189"/>
      <c r="NJA22" s="189"/>
      <c r="NJB22" s="189"/>
      <c r="NJC22" s="189"/>
      <c r="NJD22" s="189"/>
      <c r="NJE22" s="189"/>
      <c r="NJF22" s="189"/>
      <c r="NJG22" s="189"/>
      <c r="NJH22" s="189"/>
      <c r="NJI22" s="189"/>
      <c r="NJJ22" s="189"/>
      <c r="NJK22" s="189"/>
      <c r="NJL22" s="189"/>
      <c r="NJM22" s="189"/>
      <c r="NJN22" s="189"/>
      <c r="NJO22" s="189"/>
      <c r="NJP22" s="189"/>
      <c r="NJQ22" s="189"/>
      <c r="NJR22" s="189"/>
      <c r="NJS22" s="189"/>
      <c r="NJT22" s="189"/>
      <c r="NJU22" s="189"/>
      <c r="NJV22" s="189"/>
      <c r="NJW22" s="189"/>
      <c r="NJX22" s="189"/>
      <c r="NJY22" s="189"/>
      <c r="NJZ22" s="189"/>
      <c r="NKA22" s="189"/>
      <c r="NKB22" s="189"/>
      <c r="NKC22" s="189"/>
      <c r="NKD22" s="189"/>
      <c r="NKE22" s="189"/>
      <c r="NKF22" s="189"/>
      <c r="NKG22" s="189"/>
      <c r="NKH22" s="189"/>
      <c r="NKI22" s="189"/>
      <c r="NKJ22" s="189"/>
      <c r="NKK22" s="189"/>
      <c r="NKL22" s="189"/>
      <c r="NKM22" s="189"/>
      <c r="NKN22" s="189"/>
      <c r="NKO22" s="189"/>
      <c r="NKP22" s="189"/>
      <c r="NKQ22" s="189"/>
      <c r="NKR22" s="189"/>
      <c r="NKS22" s="189"/>
      <c r="NKT22" s="189"/>
      <c r="NKU22" s="189"/>
      <c r="NKV22" s="189"/>
      <c r="NKW22" s="189"/>
      <c r="NKX22" s="189"/>
      <c r="NKY22" s="189"/>
      <c r="NKZ22" s="189"/>
      <c r="NLA22" s="189"/>
      <c r="NLB22" s="189"/>
      <c r="NLC22" s="189"/>
      <c r="NLD22" s="189"/>
      <c r="NLE22" s="189"/>
      <c r="NLF22" s="189"/>
      <c r="NLG22" s="189"/>
      <c r="NLH22" s="189"/>
      <c r="NLI22" s="189"/>
      <c r="NLJ22" s="189"/>
      <c r="NLK22" s="189"/>
      <c r="NLL22" s="189"/>
      <c r="NLM22" s="189"/>
      <c r="NLN22" s="189"/>
      <c r="NLO22" s="189"/>
      <c r="NLP22" s="189"/>
      <c r="NLQ22" s="189"/>
      <c r="NLR22" s="189"/>
      <c r="NLS22" s="189"/>
      <c r="NLT22" s="189"/>
      <c r="NLU22" s="189"/>
      <c r="NLV22" s="189"/>
      <c r="NLW22" s="189"/>
      <c r="NLX22" s="189"/>
      <c r="NLY22" s="189"/>
      <c r="NLZ22" s="189"/>
      <c r="NMA22" s="189"/>
      <c r="NMB22" s="189"/>
      <c r="NMC22" s="189"/>
      <c r="NMD22" s="189"/>
      <c r="NME22" s="189"/>
      <c r="NMF22" s="189"/>
      <c r="NMG22" s="189"/>
      <c r="NMH22" s="189"/>
      <c r="NMI22" s="189"/>
      <c r="NMJ22" s="189"/>
      <c r="NMK22" s="189"/>
      <c r="NML22" s="189"/>
      <c r="NMM22" s="189"/>
      <c r="NMN22" s="189"/>
      <c r="NMO22" s="189"/>
      <c r="NMP22" s="189"/>
      <c r="NMQ22" s="189"/>
      <c r="NMR22" s="189"/>
      <c r="NMS22" s="189"/>
      <c r="NMT22" s="189"/>
      <c r="NMU22" s="189"/>
      <c r="NMV22" s="189"/>
      <c r="NMW22" s="189"/>
      <c r="NMX22" s="189"/>
      <c r="NMY22" s="189"/>
      <c r="NMZ22" s="189"/>
      <c r="NNA22" s="189"/>
      <c r="NNB22" s="189"/>
      <c r="NNC22" s="189"/>
      <c r="NND22" s="189"/>
      <c r="NNE22" s="189"/>
      <c r="NNF22" s="189"/>
      <c r="NNG22" s="189"/>
      <c r="NNH22" s="189"/>
      <c r="NNI22" s="189"/>
      <c r="NNJ22" s="189"/>
      <c r="NNK22" s="189"/>
      <c r="NNL22" s="189"/>
      <c r="NNM22" s="189"/>
      <c r="NNN22" s="189"/>
      <c r="NNO22" s="189"/>
      <c r="NNP22" s="189"/>
      <c r="NNQ22" s="189"/>
      <c r="NNR22" s="189"/>
      <c r="NNS22" s="189"/>
      <c r="NNT22" s="189"/>
      <c r="NNU22" s="189"/>
      <c r="NNV22" s="189"/>
      <c r="NNW22" s="189"/>
      <c r="NNX22" s="189"/>
      <c r="NNY22" s="189"/>
      <c r="NNZ22" s="189"/>
      <c r="NOA22" s="189"/>
      <c r="NOB22" s="189"/>
      <c r="NOC22" s="189"/>
      <c r="NOD22" s="189"/>
      <c r="NOE22" s="189"/>
      <c r="NOF22" s="189"/>
      <c r="NOG22" s="189"/>
      <c r="NOH22" s="189"/>
      <c r="NOI22" s="189"/>
      <c r="NOJ22" s="189"/>
      <c r="NOK22" s="189"/>
      <c r="NOL22" s="189"/>
      <c r="NOM22" s="189"/>
      <c r="NON22" s="189"/>
      <c r="NOO22" s="189"/>
      <c r="NOP22" s="189"/>
      <c r="NOQ22" s="189"/>
      <c r="NOR22" s="189"/>
      <c r="NOS22" s="189"/>
      <c r="NOT22" s="189"/>
      <c r="NOU22" s="189"/>
      <c r="NOV22" s="189"/>
      <c r="NOW22" s="189"/>
      <c r="NOX22" s="189"/>
      <c r="NOY22" s="189"/>
      <c r="NOZ22" s="189"/>
      <c r="NPA22" s="189"/>
      <c r="NPB22" s="189"/>
      <c r="NPC22" s="189"/>
      <c r="NPD22" s="189"/>
      <c r="NPE22" s="189"/>
      <c r="NPF22" s="189"/>
      <c r="NPG22" s="189"/>
      <c r="NPH22" s="189"/>
      <c r="NPI22" s="189"/>
      <c r="NPJ22" s="189"/>
      <c r="NPK22" s="189"/>
      <c r="NPL22" s="189"/>
      <c r="NPM22" s="189"/>
      <c r="NPN22" s="189"/>
      <c r="NPO22" s="189"/>
      <c r="NPP22" s="189"/>
      <c r="NPQ22" s="189"/>
      <c r="NPR22" s="189"/>
      <c r="NPS22" s="189"/>
      <c r="NPT22" s="189"/>
      <c r="NPU22" s="189"/>
      <c r="NPV22" s="189"/>
      <c r="NPW22" s="189"/>
      <c r="NPX22" s="189"/>
      <c r="NPY22" s="189"/>
      <c r="NPZ22" s="189"/>
      <c r="NQA22" s="189"/>
      <c r="NQB22" s="189"/>
      <c r="NQC22" s="189"/>
      <c r="NQD22" s="189"/>
      <c r="NQE22" s="189"/>
      <c r="NQF22" s="189"/>
      <c r="NQG22" s="189"/>
      <c r="NQH22" s="189"/>
      <c r="NQI22" s="189"/>
      <c r="NQJ22" s="189"/>
      <c r="NQK22" s="189"/>
      <c r="NQL22" s="189"/>
      <c r="NQM22" s="189"/>
      <c r="NQN22" s="189"/>
      <c r="NQO22" s="189"/>
      <c r="NQP22" s="189"/>
      <c r="NQQ22" s="189"/>
      <c r="NQR22" s="189"/>
      <c r="NQS22" s="189"/>
      <c r="NQT22" s="189"/>
      <c r="NQU22" s="189"/>
      <c r="NQV22" s="189"/>
      <c r="NQW22" s="189"/>
      <c r="NQX22" s="189"/>
      <c r="NQY22" s="189"/>
      <c r="NQZ22" s="189"/>
      <c r="NRA22" s="189"/>
      <c r="NRB22" s="189"/>
      <c r="NRC22" s="189"/>
      <c r="NRD22" s="189"/>
      <c r="NRE22" s="189"/>
      <c r="NRF22" s="189"/>
      <c r="NRG22" s="189"/>
      <c r="NRH22" s="189"/>
      <c r="NRI22" s="189"/>
      <c r="NRJ22" s="189"/>
      <c r="NRK22" s="189"/>
      <c r="NRL22" s="189"/>
      <c r="NRM22" s="189"/>
      <c r="NRN22" s="189"/>
      <c r="NRO22" s="189"/>
      <c r="NRP22" s="189"/>
      <c r="NRQ22" s="189"/>
      <c r="NRR22" s="189"/>
      <c r="NRS22" s="189"/>
      <c r="NRT22" s="189"/>
      <c r="NRU22" s="189"/>
      <c r="NRV22" s="189"/>
      <c r="NRW22" s="189"/>
      <c r="NRX22" s="189"/>
      <c r="NRY22" s="189"/>
      <c r="NRZ22" s="189"/>
      <c r="NSA22" s="189"/>
      <c r="NSB22" s="189"/>
      <c r="NSC22" s="189"/>
      <c r="NSD22" s="189"/>
      <c r="NSE22" s="189"/>
      <c r="NSF22" s="189"/>
      <c r="NSG22" s="189"/>
      <c r="NSH22" s="189"/>
      <c r="NSI22" s="189"/>
      <c r="NSJ22" s="189"/>
      <c r="NSK22" s="189"/>
      <c r="NSL22" s="189"/>
      <c r="NSM22" s="189"/>
      <c r="NSN22" s="189"/>
      <c r="NSO22" s="189"/>
      <c r="NSP22" s="189"/>
      <c r="NSQ22" s="189"/>
      <c r="NSR22" s="189"/>
      <c r="NSS22" s="189"/>
      <c r="NST22" s="189"/>
      <c r="NSU22" s="189"/>
      <c r="NSV22" s="189"/>
      <c r="NSW22" s="189"/>
      <c r="NSX22" s="189"/>
      <c r="NSY22" s="189"/>
      <c r="NSZ22" s="189"/>
      <c r="NTA22" s="189"/>
      <c r="NTB22" s="189"/>
      <c r="NTC22" s="189"/>
      <c r="NTD22" s="189"/>
      <c r="NTE22" s="189"/>
      <c r="NTF22" s="189"/>
      <c r="NTG22" s="189"/>
      <c r="NTH22" s="189"/>
      <c r="NTI22" s="189"/>
      <c r="NTJ22" s="189"/>
      <c r="NTK22" s="189"/>
      <c r="NTL22" s="189"/>
      <c r="NTM22" s="189"/>
      <c r="NTN22" s="189"/>
      <c r="NTO22" s="189"/>
      <c r="NTP22" s="189"/>
      <c r="NTQ22" s="189"/>
      <c r="NTR22" s="189"/>
      <c r="NTS22" s="189"/>
      <c r="NTT22" s="189"/>
      <c r="NTU22" s="189"/>
      <c r="NTV22" s="189"/>
      <c r="NTW22" s="189"/>
      <c r="NTX22" s="189"/>
      <c r="NTY22" s="189"/>
      <c r="NTZ22" s="189"/>
      <c r="NUA22" s="189"/>
      <c r="NUB22" s="189"/>
      <c r="NUC22" s="189"/>
      <c r="NUD22" s="189"/>
      <c r="NUE22" s="189"/>
      <c r="NUF22" s="189"/>
      <c r="NUG22" s="189"/>
      <c r="NUH22" s="189"/>
      <c r="NUI22" s="189"/>
      <c r="NUJ22" s="189"/>
      <c r="NUK22" s="189"/>
      <c r="NUL22" s="189"/>
      <c r="NUM22" s="189"/>
      <c r="NUN22" s="189"/>
      <c r="NUO22" s="189"/>
      <c r="NUP22" s="189"/>
      <c r="NUQ22" s="189"/>
      <c r="NUR22" s="189"/>
      <c r="NUS22" s="189"/>
      <c r="NUT22" s="189"/>
      <c r="NUU22" s="189"/>
      <c r="NUV22" s="189"/>
      <c r="NUW22" s="189"/>
      <c r="NUX22" s="189"/>
      <c r="NUY22" s="189"/>
      <c r="NUZ22" s="189"/>
      <c r="NVA22" s="189"/>
      <c r="NVB22" s="189"/>
      <c r="NVC22" s="189"/>
      <c r="NVD22" s="189"/>
      <c r="NVE22" s="189"/>
      <c r="NVF22" s="189"/>
      <c r="NVG22" s="189"/>
      <c r="NVH22" s="189"/>
      <c r="NVI22" s="189"/>
      <c r="NVJ22" s="189"/>
      <c r="NVK22" s="189"/>
      <c r="NVL22" s="189"/>
      <c r="NVM22" s="189"/>
      <c r="NVN22" s="189"/>
      <c r="NVO22" s="189"/>
      <c r="NVP22" s="189"/>
      <c r="NVQ22" s="189"/>
      <c r="NVR22" s="189"/>
      <c r="NVS22" s="189"/>
      <c r="NVT22" s="189"/>
      <c r="NVU22" s="189"/>
      <c r="NVV22" s="189"/>
      <c r="NVW22" s="189"/>
      <c r="NVX22" s="189"/>
      <c r="NVY22" s="189"/>
      <c r="NVZ22" s="189"/>
      <c r="NWA22" s="189"/>
      <c r="NWB22" s="189"/>
      <c r="NWC22" s="189"/>
      <c r="NWD22" s="189"/>
      <c r="NWE22" s="189"/>
      <c r="NWF22" s="189"/>
      <c r="NWG22" s="189"/>
      <c r="NWH22" s="189"/>
      <c r="NWI22" s="189"/>
      <c r="NWJ22" s="189"/>
      <c r="NWK22" s="189"/>
      <c r="NWL22" s="189"/>
      <c r="NWM22" s="189"/>
      <c r="NWN22" s="189"/>
      <c r="NWO22" s="189"/>
      <c r="NWP22" s="189"/>
      <c r="NWQ22" s="189"/>
      <c r="NWR22" s="189"/>
      <c r="NWS22" s="189"/>
      <c r="NWT22" s="189"/>
      <c r="NWU22" s="189"/>
      <c r="NWV22" s="189"/>
      <c r="NWW22" s="189"/>
      <c r="NWX22" s="189"/>
      <c r="NWY22" s="189"/>
      <c r="NWZ22" s="189"/>
      <c r="NXA22" s="189"/>
      <c r="NXB22" s="189"/>
      <c r="NXC22" s="189"/>
      <c r="NXD22" s="189"/>
      <c r="NXE22" s="189"/>
      <c r="NXF22" s="189"/>
      <c r="NXG22" s="189"/>
      <c r="NXH22" s="189"/>
      <c r="NXI22" s="189"/>
      <c r="NXJ22" s="189"/>
      <c r="NXK22" s="189"/>
      <c r="NXL22" s="189"/>
      <c r="NXM22" s="189"/>
      <c r="NXN22" s="189"/>
      <c r="NXO22" s="189"/>
      <c r="NXP22" s="189"/>
      <c r="NXQ22" s="189"/>
      <c r="NXR22" s="189"/>
      <c r="NXS22" s="189"/>
      <c r="NXT22" s="189"/>
      <c r="NXU22" s="189"/>
      <c r="NXV22" s="189"/>
      <c r="NXW22" s="189"/>
      <c r="NXX22" s="189"/>
      <c r="NXY22" s="189"/>
      <c r="NXZ22" s="189"/>
      <c r="NYA22" s="189"/>
      <c r="NYB22" s="189"/>
      <c r="NYC22" s="189"/>
      <c r="NYD22" s="189"/>
      <c r="NYE22" s="189"/>
      <c r="NYF22" s="189"/>
      <c r="NYG22" s="189"/>
      <c r="NYH22" s="189"/>
      <c r="NYI22" s="189"/>
      <c r="NYJ22" s="189"/>
      <c r="NYK22" s="189"/>
      <c r="NYL22" s="189"/>
      <c r="NYM22" s="189"/>
      <c r="NYN22" s="189"/>
      <c r="NYO22" s="189"/>
      <c r="NYP22" s="189"/>
      <c r="NYQ22" s="189"/>
      <c r="NYR22" s="189"/>
      <c r="NYS22" s="189"/>
      <c r="NYT22" s="189"/>
      <c r="NYU22" s="189"/>
      <c r="NYV22" s="189"/>
      <c r="NYW22" s="189"/>
      <c r="NYX22" s="189"/>
      <c r="NYY22" s="189"/>
      <c r="NYZ22" s="189"/>
      <c r="NZA22" s="189"/>
      <c r="NZB22" s="189"/>
      <c r="NZC22" s="189"/>
      <c r="NZD22" s="189"/>
      <c r="NZE22" s="189"/>
      <c r="NZF22" s="189"/>
      <c r="NZG22" s="189"/>
      <c r="NZH22" s="189"/>
      <c r="NZI22" s="189"/>
      <c r="NZJ22" s="189"/>
      <c r="NZK22" s="189"/>
      <c r="NZL22" s="189"/>
      <c r="NZM22" s="189"/>
      <c r="NZN22" s="189"/>
      <c r="NZO22" s="189"/>
      <c r="NZP22" s="189"/>
      <c r="NZQ22" s="189"/>
      <c r="NZR22" s="189"/>
      <c r="NZS22" s="189"/>
      <c r="NZT22" s="189"/>
      <c r="NZU22" s="189"/>
      <c r="NZV22" s="189"/>
      <c r="NZW22" s="189"/>
      <c r="NZX22" s="189"/>
      <c r="NZY22" s="189"/>
      <c r="NZZ22" s="189"/>
      <c r="OAA22" s="189"/>
      <c r="OAB22" s="189"/>
      <c r="OAC22" s="189"/>
      <c r="OAD22" s="189"/>
      <c r="OAE22" s="189"/>
      <c r="OAF22" s="189"/>
      <c r="OAG22" s="189"/>
      <c r="OAH22" s="189"/>
      <c r="OAI22" s="189"/>
      <c r="OAJ22" s="189"/>
      <c r="OAK22" s="189"/>
      <c r="OAL22" s="189"/>
      <c r="OAM22" s="189"/>
      <c r="OAN22" s="189"/>
      <c r="OAO22" s="189"/>
      <c r="OAP22" s="189"/>
      <c r="OAQ22" s="189"/>
      <c r="OAR22" s="189"/>
      <c r="OAS22" s="189"/>
      <c r="OAT22" s="189"/>
      <c r="OAU22" s="189"/>
      <c r="OAV22" s="189"/>
      <c r="OAW22" s="189"/>
      <c r="OAX22" s="189"/>
      <c r="OAY22" s="189"/>
      <c r="OAZ22" s="189"/>
      <c r="OBA22" s="189"/>
      <c r="OBB22" s="189"/>
      <c r="OBC22" s="189"/>
      <c r="OBD22" s="189"/>
      <c r="OBE22" s="189"/>
      <c r="OBF22" s="189"/>
      <c r="OBG22" s="189"/>
      <c r="OBH22" s="189"/>
      <c r="OBI22" s="189"/>
      <c r="OBJ22" s="189"/>
      <c r="OBK22" s="189"/>
      <c r="OBL22" s="189"/>
      <c r="OBM22" s="189"/>
      <c r="OBN22" s="189"/>
      <c r="OBO22" s="189"/>
      <c r="OBP22" s="189"/>
      <c r="OBQ22" s="189"/>
      <c r="OBR22" s="189"/>
      <c r="OBS22" s="189"/>
      <c r="OBT22" s="189"/>
      <c r="OBU22" s="189"/>
      <c r="OBV22" s="189"/>
      <c r="OBW22" s="189"/>
      <c r="OBX22" s="189"/>
      <c r="OBY22" s="189"/>
      <c r="OBZ22" s="189"/>
      <c r="OCA22" s="189"/>
      <c r="OCB22" s="189"/>
      <c r="OCC22" s="189"/>
      <c r="OCD22" s="189"/>
      <c r="OCE22" s="189"/>
      <c r="OCF22" s="189"/>
      <c r="OCG22" s="189"/>
      <c r="OCH22" s="189"/>
      <c r="OCI22" s="189"/>
      <c r="OCJ22" s="189"/>
      <c r="OCK22" s="189"/>
      <c r="OCL22" s="189"/>
      <c r="OCM22" s="189"/>
      <c r="OCN22" s="189"/>
      <c r="OCO22" s="189"/>
      <c r="OCP22" s="189"/>
      <c r="OCQ22" s="189"/>
      <c r="OCR22" s="189"/>
      <c r="OCS22" s="189"/>
      <c r="OCT22" s="189"/>
      <c r="OCU22" s="189"/>
      <c r="OCV22" s="189"/>
      <c r="OCW22" s="189"/>
      <c r="OCX22" s="189"/>
      <c r="OCY22" s="189"/>
      <c r="OCZ22" s="189"/>
      <c r="ODA22" s="189"/>
      <c r="ODB22" s="189"/>
      <c r="ODC22" s="189"/>
      <c r="ODD22" s="189"/>
      <c r="ODE22" s="189"/>
      <c r="ODF22" s="189"/>
      <c r="ODG22" s="189"/>
      <c r="ODH22" s="189"/>
      <c r="ODI22" s="189"/>
      <c r="ODJ22" s="189"/>
      <c r="ODK22" s="189"/>
      <c r="ODL22" s="189"/>
      <c r="ODM22" s="189"/>
      <c r="ODN22" s="189"/>
      <c r="ODO22" s="189"/>
      <c r="ODP22" s="189"/>
      <c r="ODQ22" s="189"/>
      <c r="ODR22" s="189"/>
      <c r="ODS22" s="189"/>
      <c r="ODT22" s="189"/>
      <c r="ODU22" s="189"/>
      <c r="ODV22" s="189"/>
      <c r="ODW22" s="189"/>
      <c r="ODX22" s="189"/>
      <c r="ODY22" s="189"/>
      <c r="ODZ22" s="189"/>
      <c r="OEA22" s="189"/>
      <c r="OEB22" s="189"/>
      <c r="OEC22" s="189"/>
      <c r="OED22" s="189"/>
      <c r="OEE22" s="189"/>
      <c r="OEF22" s="189"/>
      <c r="OEG22" s="189"/>
      <c r="OEH22" s="189"/>
      <c r="OEI22" s="189"/>
      <c r="OEJ22" s="189"/>
      <c r="OEK22" s="189"/>
      <c r="OEL22" s="189"/>
      <c r="OEM22" s="189"/>
      <c r="OEN22" s="189"/>
      <c r="OEO22" s="189"/>
      <c r="OEP22" s="189"/>
      <c r="OEQ22" s="189"/>
      <c r="OER22" s="189"/>
      <c r="OES22" s="189"/>
      <c r="OET22" s="189"/>
      <c r="OEU22" s="189"/>
      <c r="OEV22" s="189"/>
      <c r="OEW22" s="189"/>
      <c r="OEX22" s="189"/>
      <c r="OEY22" s="189"/>
      <c r="OEZ22" s="189"/>
      <c r="OFA22" s="189"/>
      <c r="OFB22" s="189"/>
      <c r="OFC22" s="189"/>
      <c r="OFD22" s="189"/>
      <c r="OFE22" s="189"/>
      <c r="OFF22" s="189"/>
      <c r="OFG22" s="189"/>
      <c r="OFH22" s="189"/>
      <c r="OFI22" s="189"/>
      <c r="OFJ22" s="189"/>
      <c r="OFK22" s="189"/>
      <c r="OFL22" s="189"/>
      <c r="OFM22" s="189"/>
      <c r="OFN22" s="189"/>
      <c r="OFO22" s="189"/>
      <c r="OFP22" s="189"/>
      <c r="OFQ22" s="189"/>
      <c r="OFR22" s="189"/>
      <c r="OFS22" s="189"/>
      <c r="OFT22" s="189"/>
      <c r="OFU22" s="189"/>
      <c r="OFV22" s="189"/>
      <c r="OFW22" s="189"/>
      <c r="OFX22" s="189"/>
      <c r="OFY22" s="189"/>
      <c r="OFZ22" s="189"/>
      <c r="OGA22" s="189"/>
      <c r="OGB22" s="189"/>
      <c r="OGC22" s="189"/>
      <c r="OGD22" s="189"/>
      <c r="OGE22" s="189"/>
      <c r="OGF22" s="189"/>
      <c r="OGG22" s="189"/>
      <c r="OGH22" s="189"/>
      <c r="OGI22" s="189"/>
      <c r="OGJ22" s="189"/>
      <c r="OGK22" s="189"/>
      <c r="OGL22" s="189"/>
      <c r="OGM22" s="189"/>
      <c r="OGN22" s="189"/>
      <c r="OGO22" s="189"/>
      <c r="OGP22" s="189"/>
      <c r="OGQ22" s="189"/>
      <c r="OGR22" s="189"/>
      <c r="OGS22" s="189"/>
      <c r="OGT22" s="189"/>
      <c r="OGU22" s="189"/>
      <c r="OGV22" s="189"/>
      <c r="OGW22" s="189"/>
      <c r="OGX22" s="189"/>
      <c r="OGY22" s="189"/>
      <c r="OGZ22" s="189"/>
      <c r="OHA22" s="189"/>
      <c r="OHB22" s="189"/>
      <c r="OHC22" s="189"/>
      <c r="OHD22" s="189"/>
      <c r="OHE22" s="189"/>
      <c r="OHF22" s="189"/>
      <c r="OHG22" s="189"/>
      <c r="OHH22" s="189"/>
      <c r="OHI22" s="189"/>
      <c r="OHJ22" s="189"/>
      <c r="OHK22" s="189"/>
      <c r="OHL22" s="189"/>
      <c r="OHM22" s="189"/>
      <c r="OHN22" s="189"/>
      <c r="OHO22" s="189"/>
      <c r="OHP22" s="189"/>
      <c r="OHQ22" s="189"/>
      <c r="OHR22" s="189"/>
      <c r="OHS22" s="189"/>
      <c r="OHT22" s="189"/>
      <c r="OHU22" s="189"/>
      <c r="OHV22" s="189"/>
      <c r="OHW22" s="189"/>
      <c r="OHX22" s="189"/>
      <c r="OHY22" s="189"/>
      <c r="OHZ22" s="189"/>
      <c r="OIA22" s="189"/>
      <c r="OIB22" s="189"/>
      <c r="OIC22" s="189"/>
      <c r="OID22" s="189"/>
      <c r="OIE22" s="189"/>
      <c r="OIF22" s="189"/>
      <c r="OIG22" s="189"/>
      <c r="OIH22" s="189"/>
      <c r="OII22" s="189"/>
      <c r="OIJ22" s="189"/>
      <c r="OIK22" s="189"/>
      <c r="OIL22" s="189"/>
      <c r="OIM22" s="189"/>
      <c r="OIN22" s="189"/>
      <c r="OIO22" s="189"/>
      <c r="OIP22" s="189"/>
      <c r="OIQ22" s="189"/>
      <c r="OIR22" s="189"/>
      <c r="OIS22" s="189"/>
      <c r="OIT22" s="189"/>
      <c r="OIU22" s="189"/>
      <c r="OIV22" s="189"/>
      <c r="OIW22" s="189"/>
      <c r="OIX22" s="189"/>
      <c r="OIY22" s="189"/>
      <c r="OIZ22" s="189"/>
      <c r="OJA22" s="189"/>
      <c r="OJB22" s="189"/>
      <c r="OJC22" s="189"/>
      <c r="OJD22" s="189"/>
      <c r="OJE22" s="189"/>
      <c r="OJF22" s="189"/>
      <c r="OJG22" s="189"/>
      <c r="OJH22" s="189"/>
      <c r="OJI22" s="189"/>
      <c r="OJJ22" s="189"/>
      <c r="OJK22" s="189"/>
      <c r="OJL22" s="189"/>
      <c r="OJM22" s="189"/>
      <c r="OJN22" s="189"/>
      <c r="OJO22" s="189"/>
      <c r="OJP22" s="189"/>
      <c r="OJQ22" s="189"/>
      <c r="OJR22" s="189"/>
      <c r="OJS22" s="189"/>
      <c r="OJT22" s="189"/>
      <c r="OJU22" s="189"/>
      <c r="OJV22" s="189"/>
      <c r="OJW22" s="189"/>
      <c r="OJX22" s="189"/>
      <c r="OJY22" s="189"/>
      <c r="OJZ22" s="189"/>
      <c r="OKA22" s="189"/>
      <c r="OKB22" s="189"/>
      <c r="OKC22" s="189"/>
      <c r="OKD22" s="189"/>
      <c r="OKE22" s="189"/>
      <c r="OKF22" s="189"/>
      <c r="OKG22" s="189"/>
      <c r="OKH22" s="189"/>
      <c r="OKI22" s="189"/>
      <c r="OKJ22" s="189"/>
      <c r="OKK22" s="189"/>
      <c r="OKL22" s="189"/>
      <c r="OKM22" s="189"/>
      <c r="OKN22" s="189"/>
      <c r="OKO22" s="189"/>
      <c r="OKP22" s="189"/>
      <c r="OKQ22" s="189"/>
      <c r="OKR22" s="189"/>
      <c r="OKS22" s="189"/>
      <c r="OKT22" s="189"/>
      <c r="OKU22" s="189"/>
      <c r="OKV22" s="189"/>
      <c r="OKW22" s="189"/>
      <c r="OKX22" s="189"/>
      <c r="OKY22" s="189"/>
      <c r="OKZ22" s="189"/>
      <c r="OLA22" s="189"/>
      <c r="OLB22" s="189"/>
      <c r="OLC22" s="189"/>
      <c r="OLD22" s="189"/>
      <c r="OLE22" s="189"/>
      <c r="OLF22" s="189"/>
      <c r="OLG22" s="189"/>
      <c r="OLH22" s="189"/>
      <c r="OLI22" s="189"/>
      <c r="OLJ22" s="189"/>
      <c r="OLK22" s="189"/>
      <c r="OLL22" s="189"/>
      <c r="OLM22" s="189"/>
      <c r="OLN22" s="189"/>
      <c r="OLO22" s="189"/>
      <c r="OLP22" s="189"/>
      <c r="OLQ22" s="189"/>
      <c r="OLR22" s="189"/>
      <c r="OLS22" s="189"/>
      <c r="OLT22" s="189"/>
      <c r="OLU22" s="189"/>
      <c r="OLV22" s="189"/>
      <c r="OLW22" s="189"/>
      <c r="OLX22" s="189"/>
      <c r="OLY22" s="189"/>
      <c r="OLZ22" s="189"/>
      <c r="OMA22" s="189"/>
      <c r="OMB22" s="189"/>
      <c r="OMC22" s="189"/>
      <c r="OMD22" s="189"/>
      <c r="OME22" s="189"/>
      <c r="OMF22" s="189"/>
      <c r="OMG22" s="189"/>
      <c r="OMH22" s="189"/>
      <c r="OMI22" s="189"/>
      <c r="OMJ22" s="189"/>
      <c r="OMK22" s="189"/>
      <c r="OML22" s="189"/>
      <c r="OMM22" s="189"/>
      <c r="OMN22" s="189"/>
      <c r="OMO22" s="189"/>
      <c r="OMP22" s="189"/>
      <c r="OMQ22" s="189"/>
      <c r="OMR22" s="189"/>
      <c r="OMS22" s="189"/>
      <c r="OMT22" s="189"/>
      <c r="OMU22" s="189"/>
      <c r="OMV22" s="189"/>
      <c r="OMW22" s="189"/>
      <c r="OMX22" s="189"/>
      <c r="OMY22" s="189"/>
      <c r="OMZ22" s="189"/>
      <c r="ONA22" s="189"/>
      <c r="ONB22" s="189"/>
      <c r="ONC22" s="189"/>
      <c r="OND22" s="189"/>
      <c r="ONE22" s="189"/>
      <c r="ONF22" s="189"/>
      <c r="ONG22" s="189"/>
      <c r="ONH22" s="189"/>
      <c r="ONI22" s="189"/>
      <c r="ONJ22" s="189"/>
      <c r="ONK22" s="189"/>
      <c r="ONL22" s="189"/>
      <c r="ONM22" s="189"/>
      <c r="ONN22" s="189"/>
      <c r="ONO22" s="189"/>
      <c r="ONP22" s="189"/>
      <c r="ONQ22" s="189"/>
      <c r="ONR22" s="189"/>
      <c r="ONS22" s="189"/>
      <c r="ONT22" s="189"/>
      <c r="ONU22" s="189"/>
      <c r="ONV22" s="189"/>
      <c r="ONW22" s="189"/>
      <c r="ONX22" s="189"/>
      <c r="ONY22" s="189"/>
      <c r="ONZ22" s="189"/>
      <c r="OOA22" s="189"/>
      <c r="OOB22" s="189"/>
      <c r="OOC22" s="189"/>
      <c r="OOD22" s="189"/>
      <c r="OOE22" s="189"/>
      <c r="OOF22" s="189"/>
      <c r="OOG22" s="189"/>
      <c r="OOH22" s="189"/>
      <c r="OOI22" s="189"/>
      <c r="OOJ22" s="189"/>
      <c r="OOK22" s="189"/>
      <c r="OOL22" s="189"/>
      <c r="OOM22" s="189"/>
      <c r="OON22" s="189"/>
      <c r="OOO22" s="189"/>
      <c r="OOP22" s="189"/>
      <c r="OOQ22" s="189"/>
      <c r="OOR22" s="189"/>
      <c r="OOS22" s="189"/>
      <c r="OOT22" s="189"/>
      <c r="OOU22" s="189"/>
      <c r="OOV22" s="189"/>
      <c r="OOW22" s="189"/>
      <c r="OOX22" s="189"/>
      <c r="OOY22" s="189"/>
      <c r="OOZ22" s="189"/>
      <c r="OPA22" s="189"/>
      <c r="OPB22" s="189"/>
      <c r="OPC22" s="189"/>
      <c r="OPD22" s="189"/>
      <c r="OPE22" s="189"/>
      <c r="OPF22" s="189"/>
      <c r="OPG22" s="189"/>
      <c r="OPH22" s="189"/>
      <c r="OPI22" s="189"/>
      <c r="OPJ22" s="189"/>
      <c r="OPK22" s="189"/>
      <c r="OPL22" s="189"/>
      <c r="OPM22" s="189"/>
      <c r="OPN22" s="189"/>
      <c r="OPO22" s="189"/>
      <c r="OPP22" s="189"/>
      <c r="OPQ22" s="189"/>
      <c r="OPR22" s="189"/>
      <c r="OPS22" s="189"/>
      <c r="OPT22" s="189"/>
      <c r="OPU22" s="189"/>
      <c r="OPV22" s="189"/>
      <c r="OPW22" s="189"/>
      <c r="OPX22" s="189"/>
      <c r="OPY22" s="189"/>
      <c r="OPZ22" s="189"/>
      <c r="OQA22" s="189"/>
      <c r="OQB22" s="189"/>
      <c r="OQC22" s="189"/>
      <c r="OQD22" s="189"/>
      <c r="OQE22" s="189"/>
      <c r="OQF22" s="189"/>
      <c r="OQG22" s="189"/>
      <c r="OQH22" s="189"/>
      <c r="OQI22" s="189"/>
      <c r="OQJ22" s="189"/>
      <c r="OQK22" s="189"/>
      <c r="OQL22" s="189"/>
      <c r="OQM22" s="189"/>
      <c r="OQN22" s="189"/>
      <c r="OQO22" s="189"/>
      <c r="OQP22" s="189"/>
      <c r="OQQ22" s="189"/>
      <c r="OQR22" s="189"/>
      <c r="OQS22" s="189"/>
      <c r="OQT22" s="189"/>
      <c r="OQU22" s="189"/>
      <c r="OQV22" s="189"/>
      <c r="OQW22" s="189"/>
      <c r="OQX22" s="189"/>
      <c r="OQY22" s="189"/>
      <c r="OQZ22" s="189"/>
      <c r="ORA22" s="189"/>
      <c r="ORB22" s="189"/>
      <c r="ORC22" s="189"/>
      <c r="ORD22" s="189"/>
      <c r="ORE22" s="189"/>
      <c r="ORF22" s="189"/>
      <c r="ORG22" s="189"/>
      <c r="ORH22" s="189"/>
      <c r="ORI22" s="189"/>
      <c r="ORJ22" s="189"/>
      <c r="ORK22" s="189"/>
      <c r="ORL22" s="189"/>
      <c r="ORM22" s="189"/>
      <c r="ORN22" s="189"/>
      <c r="ORO22" s="189"/>
      <c r="ORP22" s="189"/>
      <c r="ORQ22" s="189"/>
      <c r="ORR22" s="189"/>
      <c r="ORS22" s="189"/>
      <c r="ORT22" s="189"/>
      <c r="ORU22" s="189"/>
      <c r="ORV22" s="189"/>
      <c r="ORW22" s="189"/>
      <c r="ORX22" s="189"/>
      <c r="ORY22" s="189"/>
      <c r="ORZ22" s="189"/>
      <c r="OSA22" s="189"/>
      <c r="OSB22" s="189"/>
      <c r="OSC22" s="189"/>
      <c r="OSD22" s="189"/>
      <c r="OSE22" s="189"/>
      <c r="OSF22" s="189"/>
      <c r="OSG22" s="189"/>
      <c r="OSH22" s="189"/>
      <c r="OSI22" s="189"/>
      <c r="OSJ22" s="189"/>
      <c r="OSK22" s="189"/>
      <c r="OSL22" s="189"/>
      <c r="OSM22" s="189"/>
      <c r="OSN22" s="189"/>
      <c r="OSO22" s="189"/>
      <c r="OSP22" s="189"/>
      <c r="OSQ22" s="189"/>
      <c r="OSR22" s="189"/>
      <c r="OSS22" s="189"/>
      <c r="OST22" s="189"/>
      <c r="OSU22" s="189"/>
      <c r="OSV22" s="189"/>
      <c r="OSW22" s="189"/>
      <c r="OSX22" s="189"/>
      <c r="OSY22" s="189"/>
      <c r="OSZ22" s="189"/>
      <c r="OTA22" s="189"/>
      <c r="OTB22" s="189"/>
      <c r="OTC22" s="189"/>
      <c r="OTD22" s="189"/>
      <c r="OTE22" s="189"/>
      <c r="OTF22" s="189"/>
      <c r="OTG22" s="189"/>
      <c r="OTH22" s="189"/>
      <c r="OTI22" s="189"/>
      <c r="OTJ22" s="189"/>
      <c r="OTK22" s="189"/>
      <c r="OTL22" s="189"/>
      <c r="OTM22" s="189"/>
      <c r="OTN22" s="189"/>
      <c r="OTO22" s="189"/>
      <c r="OTP22" s="189"/>
      <c r="OTQ22" s="189"/>
      <c r="OTR22" s="189"/>
      <c r="OTS22" s="189"/>
      <c r="OTT22" s="189"/>
      <c r="OTU22" s="189"/>
      <c r="OTV22" s="189"/>
      <c r="OTW22" s="189"/>
      <c r="OTX22" s="189"/>
      <c r="OTY22" s="189"/>
      <c r="OTZ22" s="189"/>
      <c r="OUA22" s="189"/>
      <c r="OUB22" s="189"/>
      <c r="OUC22" s="189"/>
      <c r="OUD22" s="189"/>
      <c r="OUE22" s="189"/>
      <c r="OUF22" s="189"/>
      <c r="OUG22" s="189"/>
      <c r="OUH22" s="189"/>
      <c r="OUI22" s="189"/>
      <c r="OUJ22" s="189"/>
      <c r="OUK22" s="189"/>
      <c r="OUL22" s="189"/>
      <c r="OUM22" s="189"/>
      <c r="OUN22" s="189"/>
      <c r="OUO22" s="189"/>
      <c r="OUP22" s="189"/>
      <c r="OUQ22" s="189"/>
      <c r="OUR22" s="189"/>
      <c r="OUS22" s="189"/>
      <c r="OUT22" s="189"/>
      <c r="OUU22" s="189"/>
      <c r="OUV22" s="189"/>
      <c r="OUW22" s="189"/>
      <c r="OUX22" s="189"/>
      <c r="OUY22" s="189"/>
      <c r="OUZ22" s="189"/>
      <c r="OVA22" s="189"/>
      <c r="OVB22" s="189"/>
      <c r="OVC22" s="189"/>
      <c r="OVD22" s="189"/>
      <c r="OVE22" s="189"/>
      <c r="OVF22" s="189"/>
      <c r="OVG22" s="189"/>
      <c r="OVH22" s="189"/>
      <c r="OVI22" s="189"/>
      <c r="OVJ22" s="189"/>
      <c r="OVK22" s="189"/>
      <c r="OVL22" s="189"/>
      <c r="OVM22" s="189"/>
      <c r="OVN22" s="189"/>
      <c r="OVO22" s="189"/>
      <c r="OVP22" s="189"/>
      <c r="OVQ22" s="189"/>
      <c r="OVR22" s="189"/>
      <c r="OVS22" s="189"/>
      <c r="OVT22" s="189"/>
      <c r="OVU22" s="189"/>
      <c r="OVV22" s="189"/>
      <c r="OVW22" s="189"/>
      <c r="OVX22" s="189"/>
      <c r="OVY22" s="189"/>
      <c r="OVZ22" s="189"/>
      <c r="OWA22" s="189"/>
      <c r="OWB22" s="189"/>
      <c r="OWC22" s="189"/>
      <c r="OWD22" s="189"/>
      <c r="OWE22" s="189"/>
      <c r="OWF22" s="189"/>
      <c r="OWG22" s="189"/>
      <c r="OWH22" s="189"/>
      <c r="OWI22" s="189"/>
      <c r="OWJ22" s="189"/>
      <c r="OWK22" s="189"/>
      <c r="OWL22" s="189"/>
      <c r="OWM22" s="189"/>
      <c r="OWN22" s="189"/>
      <c r="OWO22" s="189"/>
      <c r="OWP22" s="189"/>
      <c r="OWQ22" s="189"/>
      <c r="OWR22" s="189"/>
      <c r="OWS22" s="189"/>
      <c r="OWT22" s="189"/>
      <c r="OWU22" s="189"/>
      <c r="OWV22" s="189"/>
      <c r="OWW22" s="189"/>
      <c r="OWX22" s="189"/>
      <c r="OWY22" s="189"/>
      <c r="OWZ22" s="189"/>
      <c r="OXA22" s="189"/>
      <c r="OXB22" s="189"/>
      <c r="OXC22" s="189"/>
      <c r="OXD22" s="189"/>
      <c r="OXE22" s="189"/>
      <c r="OXF22" s="189"/>
      <c r="OXG22" s="189"/>
      <c r="OXH22" s="189"/>
      <c r="OXI22" s="189"/>
      <c r="OXJ22" s="189"/>
      <c r="OXK22" s="189"/>
      <c r="OXL22" s="189"/>
      <c r="OXM22" s="189"/>
      <c r="OXN22" s="189"/>
      <c r="OXO22" s="189"/>
      <c r="OXP22" s="189"/>
      <c r="OXQ22" s="189"/>
      <c r="OXR22" s="189"/>
      <c r="OXS22" s="189"/>
      <c r="OXT22" s="189"/>
      <c r="OXU22" s="189"/>
      <c r="OXV22" s="189"/>
      <c r="OXW22" s="189"/>
      <c r="OXX22" s="189"/>
      <c r="OXY22" s="189"/>
      <c r="OXZ22" s="189"/>
      <c r="OYA22" s="189"/>
      <c r="OYB22" s="189"/>
      <c r="OYC22" s="189"/>
      <c r="OYD22" s="189"/>
      <c r="OYE22" s="189"/>
      <c r="OYF22" s="189"/>
      <c r="OYG22" s="189"/>
      <c r="OYH22" s="189"/>
      <c r="OYI22" s="189"/>
      <c r="OYJ22" s="189"/>
      <c r="OYK22" s="189"/>
      <c r="OYL22" s="189"/>
      <c r="OYM22" s="189"/>
      <c r="OYN22" s="189"/>
      <c r="OYO22" s="189"/>
      <c r="OYP22" s="189"/>
      <c r="OYQ22" s="189"/>
      <c r="OYR22" s="189"/>
      <c r="OYS22" s="189"/>
      <c r="OYT22" s="189"/>
      <c r="OYU22" s="189"/>
      <c r="OYV22" s="189"/>
      <c r="OYW22" s="189"/>
      <c r="OYX22" s="189"/>
      <c r="OYY22" s="189"/>
      <c r="OYZ22" s="189"/>
      <c r="OZA22" s="189"/>
      <c r="OZB22" s="189"/>
      <c r="OZC22" s="189"/>
      <c r="OZD22" s="189"/>
      <c r="OZE22" s="189"/>
      <c r="OZF22" s="189"/>
      <c r="OZG22" s="189"/>
      <c r="OZH22" s="189"/>
      <c r="OZI22" s="189"/>
      <c r="OZJ22" s="189"/>
      <c r="OZK22" s="189"/>
      <c r="OZL22" s="189"/>
      <c r="OZM22" s="189"/>
      <c r="OZN22" s="189"/>
      <c r="OZO22" s="189"/>
      <c r="OZP22" s="189"/>
      <c r="OZQ22" s="189"/>
      <c r="OZR22" s="189"/>
      <c r="OZS22" s="189"/>
      <c r="OZT22" s="189"/>
      <c r="OZU22" s="189"/>
      <c r="OZV22" s="189"/>
      <c r="OZW22" s="189"/>
      <c r="OZX22" s="189"/>
      <c r="OZY22" s="189"/>
      <c r="OZZ22" s="189"/>
      <c r="PAA22" s="189"/>
      <c r="PAB22" s="189"/>
      <c r="PAC22" s="189"/>
      <c r="PAD22" s="189"/>
      <c r="PAE22" s="189"/>
      <c r="PAF22" s="189"/>
      <c r="PAG22" s="189"/>
      <c r="PAH22" s="189"/>
      <c r="PAI22" s="189"/>
      <c r="PAJ22" s="189"/>
      <c r="PAK22" s="189"/>
      <c r="PAL22" s="189"/>
      <c r="PAM22" s="189"/>
      <c r="PAN22" s="189"/>
      <c r="PAO22" s="189"/>
      <c r="PAP22" s="189"/>
      <c r="PAQ22" s="189"/>
      <c r="PAR22" s="189"/>
      <c r="PAS22" s="189"/>
      <c r="PAT22" s="189"/>
      <c r="PAU22" s="189"/>
      <c r="PAV22" s="189"/>
      <c r="PAW22" s="189"/>
      <c r="PAX22" s="189"/>
      <c r="PAY22" s="189"/>
      <c r="PAZ22" s="189"/>
      <c r="PBA22" s="189"/>
      <c r="PBB22" s="189"/>
      <c r="PBC22" s="189"/>
      <c r="PBD22" s="189"/>
      <c r="PBE22" s="189"/>
      <c r="PBF22" s="189"/>
      <c r="PBG22" s="189"/>
      <c r="PBH22" s="189"/>
      <c r="PBI22" s="189"/>
      <c r="PBJ22" s="189"/>
      <c r="PBK22" s="189"/>
      <c r="PBL22" s="189"/>
      <c r="PBM22" s="189"/>
      <c r="PBN22" s="189"/>
      <c r="PBO22" s="189"/>
      <c r="PBP22" s="189"/>
      <c r="PBQ22" s="189"/>
      <c r="PBR22" s="189"/>
      <c r="PBS22" s="189"/>
      <c r="PBT22" s="189"/>
      <c r="PBU22" s="189"/>
      <c r="PBV22" s="189"/>
      <c r="PBW22" s="189"/>
      <c r="PBX22" s="189"/>
      <c r="PBY22" s="189"/>
      <c r="PBZ22" s="189"/>
      <c r="PCA22" s="189"/>
      <c r="PCB22" s="189"/>
      <c r="PCC22" s="189"/>
      <c r="PCD22" s="189"/>
      <c r="PCE22" s="189"/>
      <c r="PCF22" s="189"/>
      <c r="PCG22" s="189"/>
      <c r="PCH22" s="189"/>
      <c r="PCI22" s="189"/>
      <c r="PCJ22" s="189"/>
      <c r="PCK22" s="189"/>
      <c r="PCL22" s="189"/>
      <c r="PCM22" s="189"/>
      <c r="PCN22" s="189"/>
      <c r="PCO22" s="189"/>
      <c r="PCP22" s="189"/>
      <c r="PCQ22" s="189"/>
      <c r="PCR22" s="189"/>
      <c r="PCS22" s="189"/>
      <c r="PCT22" s="189"/>
      <c r="PCU22" s="189"/>
      <c r="PCV22" s="189"/>
      <c r="PCW22" s="189"/>
      <c r="PCX22" s="189"/>
      <c r="PCY22" s="189"/>
      <c r="PCZ22" s="189"/>
      <c r="PDA22" s="189"/>
      <c r="PDB22" s="189"/>
      <c r="PDC22" s="189"/>
      <c r="PDD22" s="189"/>
      <c r="PDE22" s="189"/>
      <c r="PDF22" s="189"/>
      <c r="PDG22" s="189"/>
      <c r="PDH22" s="189"/>
      <c r="PDI22" s="189"/>
      <c r="PDJ22" s="189"/>
      <c r="PDK22" s="189"/>
      <c r="PDL22" s="189"/>
      <c r="PDM22" s="189"/>
      <c r="PDN22" s="189"/>
      <c r="PDO22" s="189"/>
      <c r="PDP22" s="189"/>
      <c r="PDQ22" s="189"/>
      <c r="PDR22" s="189"/>
      <c r="PDS22" s="189"/>
      <c r="PDT22" s="189"/>
      <c r="PDU22" s="189"/>
      <c r="PDV22" s="189"/>
      <c r="PDW22" s="189"/>
      <c r="PDX22" s="189"/>
      <c r="PDY22" s="189"/>
      <c r="PDZ22" s="189"/>
      <c r="PEA22" s="189"/>
      <c r="PEB22" s="189"/>
      <c r="PEC22" s="189"/>
      <c r="PED22" s="189"/>
      <c r="PEE22" s="189"/>
      <c r="PEF22" s="189"/>
      <c r="PEG22" s="189"/>
      <c r="PEH22" s="189"/>
      <c r="PEI22" s="189"/>
      <c r="PEJ22" s="189"/>
      <c r="PEK22" s="189"/>
      <c r="PEL22" s="189"/>
      <c r="PEM22" s="189"/>
      <c r="PEN22" s="189"/>
      <c r="PEO22" s="189"/>
      <c r="PEP22" s="189"/>
      <c r="PEQ22" s="189"/>
      <c r="PER22" s="189"/>
      <c r="PES22" s="189"/>
      <c r="PET22" s="189"/>
      <c r="PEU22" s="189"/>
      <c r="PEV22" s="189"/>
      <c r="PEW22" s="189"/>
      <c r="PEX22" s="189"/>
      <c r="PEY22" s="189"/>
      <c r="PEZ22" s="189"/>
      <c r="PFA22" s="189"/>
      <c r="PFB22" s="189"/>
      <c r="PFC22" s="189"/>
      <c r="PFD22" s="189"/>
      <c r="PFE22" s="189"/>
      <c r="PFF22" s="189"/>
      <c r="PFG22" s="189"/>
      <c r="PFH22" s="189"/>
      <c r="PFI22" s="189"/>
      <c r="PFJ22" s="189"/>
      <c r="PFK22" s="189"/>
      <c r="PFL22" s="189"/>
      <c r="PFM22" s="189"/>
      <c r="PFN22" s="189"/>
      <c r="PFO22" s="189"/>
      <c r="PFP22" s="189"/>
      <c r="PFQ22" s="189"/>
      <c r="PFR22" s="189"/>
      <c r="PFS22" s="189"/>
      <c r="PFT22" s="189"/>
      <c r="PFU22" s="189"/>
      <c r="PFV22" s="189"/>
      <c r="PFW22" s="189"/>
      <c r="PFX22" s="189"/>
      <c r="PFY22" s="189"/>
      <c r="PFZ22" s="189"/>
      <c r="PGA22" s="189"/>
      <c r="PGB22" s="189"/>
      <c r="PGC22" s="189"/>
      <c r="PGD22" s="189"/>
      <c r="PGE22" s="189"/>
      <c r="PGF22" s="189"/>
      <c r="PGG22" s="189"/>
      <c r="PGH22" s="189"/>
      <c r="PGI22" s="189"/>
      <c r="PGJ22" s="189"/>
      <c r="PGK22" s="189"/>
      <c r="PGL22" s="189"/>
      <c r="PGM22" s="189"/>
      <c r="PGN22" s="189"/>
      <c r="PGO22" s="189"/>
      <c r="PGP22" s="189"/>
      <c r="PGQ22" s="189"/>
      <c r="PGR22" s="189"/>
      <c r="PGS22" s="189"/>
      <c r="PGT22" s="189"/>
      <c r="PGU22" s="189"/>
      <c r="PGV22" s="189"/>
      <c r="PGW22" s="189"/>
      <c r="PGX22" s="189"/>
      <c r="PGY22" s="189"/>
      <c r="PGZ22" s="189"/>
      <c r="PHA22" s="189"/>
      <c r="PHB22" s="189"/>
      <c r="PHC22" s="189"/>
      <c r="PHD22" s="189"/>
      <c r="PHE22" s="189"/>
      <c r="PHF22" s="189"/>
      <c r="PHG22" s="189"/>
      <c r="PHH22" s="189"/>
      <c r="PHI22" s="189"/>
      <c r="PHJ22" s="189"/>
      <c r="PHK22" s="189"/>
      <c r="PHL22" s="189"/>
      <c r="PHM22" s="189"/>
      <c r="PHN22" s="189"/>
      <c r="PHO22" s="189"/>
      <c r="PHP22" s="189"/>
      <c r="PHQ22" s="189"/>
      <c r="PHR22" s="189"/>
      <c r="PHS22" s="189"/>
      <c r="PHT22" s="189"/>
      <c r="PHU22" s="189"/>
      <c r="PHV22" s="189"/>
      <c r="PHW22" s="189"/>
      <c r="PHX22" s="189"/>
      <c r="PHY22" s="189"/>
      <c r="PHZ22" s="189"/>
      <c r="PIA22" s="189"/>
      <c r="PIB22" s="189"/>
      <c r="PIC22" s="189"/>
      <c r="PID22" s="189"/>
      <c r="PIE22" s="189"/>
      <c r="PIF22" s="189"/>
      <c r="PIG22" s="189"/>
      <c r="PIH22" s="189"/>
      <c r="PII22" s="189"/>
      <c r="PIJ22" s="189"/>
      <c r="PIK22" s="189"/>
      <c r="PIL22" s="189"/>
      <c r="PIM22" s="189"/>
      <c r="PIN22" s="189"/>
      <c r="PIO22" s="189"/>
      <c r="PIP22" s="189"/>
      <c r="PIQ22" s="189"/>
      <c r="PIR22" s="189"/>
      <c r="PIS22" s="189"/>
      <c r="PIT22" s="189"/>
      <c r="PIU22" s="189"/>
      <c r="PIV22" s="189"/>
      <c r="PIW22" s="189"/>
      <c r="PIX22" s="189"/>
      <c r="PIY22" s="189"/>
      <c r="PIZ22" s="189"/>
      <c r="PJA22" s="189"/>
      <c r="PJB22" s="189"/>
      <c r="PJC22" s="189"/>
      <c r="PJD22" s="189"/>
      <c r="PJE22" s="189"/>
      <c r="PJF22" s="189"/>
      <c r="PJG22" s="189"/>
      <c r="PJH22" s="189"/>
      <c r="PJI22" s="189"/>
      <c r="PJJ22" s="189"/>
      <c r="PJK22" s="189"/>
      <c r="PJL22" s="189"/>
      <c r="PJM22" s="189"/>
      <c r="PJN22" s="189"/>
      <c r="PJO22" s="189"/>
      <c r="PJP22" s="189"/>
      <c r="PJQ22" s="189"/>
      <c r="PJR22" s="189"/>
      <c r="PJS22" s="189"/>
      <c r="PJT22" s="189"/>
      <c r="PJU22" s="189"/>
      <c r="PJV22" s="189"/>
      <c r="PJW22" s="189"/>
      <c r="PJX22" s="189"/>
      <c r="PJY22" s="189"/>
      <c r="PJZ22" s="189"/>
      <c r="PKA22" s="189"/>
      <c r="PKB22" s="189"/>
      <c r="PKC22" s="189"/>
      <c r="PKD22" s="189"/>
      <c r="PKE22" s="189"/>
      <c r="PKF22" s="189"/>
      <c r="PKG22" s="189"/>
      <c r="PKH22" s="189"/>
      <c r="PKI22" s="189"/>
      <c r="PKJ22" s="189"/>
      <c r="PKK22" s="189"/>
      <c r="PKL22" s="189"/>
      <c r="PKM22" s="189"/>
      <c r="PKN22" s="189"/>
      <c r="PKO22" s="189"/>
      <c r="PKP22" s="189"/>
      <c r="PKQ22" s="189"/>
      <c r="PKR22" s="189"/>
      <c r="PKS22" s="189"/>
      <c r="PKT22" s="189"/>
      <c r="PKU22" s="189"/>
      <c r="PKV22" s="189"/>
      <c r="PKW22" s="189"/>
      <c r="PKX22" s="189"/>
      <c r="PKY22" s="189"/>
      <c r="PKZ22" s="189"/>
      <c r="PLA22" s="189"/>
      <c r="PLB22" s="189"/>
      <c r="PLC22" s="189"/>
      <c r="PLD22" s="189"/>
      <c r="PLE22" s="189"/>
      <c r="PLF22" s="189"/>
      <c r="PLG22" s="189"/>
      <c r="PLH22" s="189"/>
      <c r="PLI22" s="189"/>
      <c r="PLJ22" s="189"/>
      <c r="PLK22" s="189"/>
      <c r="PLL22" s="189"/>
      <c r="PLM22" s="189"/>
      <c r="PLN22" s="189"/>
      <c r="PLO22" s="189"/>
      <c r="PLP22" s="189"/>
      <c r="PLQ22" s="189"/>
      <c r="PLR22" s="189"/>
      <c r="PLS22" s="189"/>
      <c r="PLT22" s="189"/>
      <c r="PLU22" s="189"/>
      <c r="PLV22" s="189"/>
      <c r="PLW22" s="189"/>
      <c r="PLX22" s="189"/>
      <c r="PLY22" s="189"/>
      <c r="PLZ22" s="189"/>
      <c r="PMA22" s="189"/>
      <c r="PMB22" s="189"/>
      <c r="PMC22" s="189"/>
      <c r="PMD22" s="189"/>
      <c r="PME22" s="189"/>
      <c r="PMF22" s="189"/>
      <c r="PMG22" s="189"/>
      <c r="PMH22" s="189"/>
      <c r="PMI22" s="189"/>
      <c r="PMJ22" s="189"/>
      <c r="PMK22" s="189"/>
      <c r="PML22" s="189"/>
      <c r="PMM22" s="189"/>
      <c r="PMN22" s="189"/>
      <c r="PMO22" s="189"/>
      <c r="PMP22" s="189"/>
      <c r="PMQ22" s="189"/>
      <c r="PMR22" s="189"/>
      <c r="PMS22" s="189"/>
      <c r="PMT22" s="189"/>
      <c r="PMU22" s="189"/>
      <c r="PMV22" s="189"/>
      <c r="PMW22" s="189"/>
      <c r="PMX22" s="189"/>
      <c r="PMY22" s="189"/>
      <c r="PMZ22" s="189"/>
      <c r="PNA22" s="189"/>
      <c r="PNB22" s="189"/>
      <c r="PNC22" s="189"/>
      <c r="PND22" s="189"/>
      <c r="PNE22" s="189"/>
      <c r="PNF22" s="189"/>
      <c r="PNG22" s="189"/>
      <c r="PNH22" s="189"/>
      <c r="PNI22" s="189"/>
      <c r="PNJ22" s="189"/>
      <c r="PNK22" s="189"/>
      <c r="PNL22" s="189"/>
      <c r="PNM22" s="189"/>
      <c r="PNN22" s="189"/>
      <c r="PNO22" s="189"/>
      <c r="PNP22" s="189"/>
      <c r="PNQ22" s="189"/>
      <c r="PNR22" s="189"/>
      <c r="PNS22" s="189"/>
      <c r="PNT22" s="189"/>
      <c r="PNU22" s="189"/>
      <c r="PNV22" s="189"/>
      <c r="PNW22" s="189"/>
      <c r="PNX22" s="189"/>
      <c r="PNY22" s="189"/>
      <c r="PNZ22" s="189"/>
      <c r="POA22" s="189"/>
      <c r="POB22" s="189"/>
      <c r="POC22" s="189"/>
      <c r="POD22" s="189"/>
      <c r="POE22" s="189"/>
      <c r="POF22" s="189"/>
      <c r="POG22" s="189"/>
      <c r="POH22" s="189"/>
      <c r="POI22" s="189"/>
      <c r="POJ22" s="189"/>
      <c r="POK22" s="189"/>
      <c r="POL22" s="189"/>
      <c r="POM22" s="189"/>
      <c r="PON22" s="189"/>
      <c r="POO22" s="189"/>
      <c r="POP22" s="189"/>
      <c r="POQ22" s="189"/>
      <c r="POR22" s="189"/>
      <c r="POS22" s="189"/>
      <c r="POT22" s="189"/>
      <c r="POU22" s="189"/>
      <c r="POV22" s="189"/>
      <c r="POW22" s="189"/>
      <c r="POX22" s="189"/>
      <c r="POY22" s="189"/>
      <c r="POZ22" s="189"/>
      <c r="PPA22" s="189"/>
      <c r="PPB22" s="189"/>
      <c r="PPC22" s="189"/>
      <c r="PPD22" s="189"/>
      <c r="PPE22" s="189"/>
      <c r="PPF22" s="189"/>
      <c r="PPG22" s="189"/>
      <c r="PPH22" s="189"/>
      <c r="PPI22" s="189"/>
      <c r="PPJ22" s="189"/>
      <c r="PPK22" s="189"/>
      <c r="PPL22" s="189"/>
      <c r="PPM22" s="189"/>
      <c r="PPN22" s="189"/>
      <c r="PPO22" s="189"/>
      <c r="PPP22" s="189"/>
      <c r="PPQ22" s="189"/>
      <c r="PPR22" s="189"/>
      <c r="PPS22" s="189"/>
      <c r="PPT22" s="189"/>
      <c r="PPU22" s="189"/>
      <c r="PPV22" s="189"/>
      <c r="PPW22" s="189"/>
      <c r="PPX22" s="189"/>
      <c r="PPY22" s="189"/>
      <c r="PPZ22" s="189"/>
      <c r="PQA22" s="189"/>
      <c r="PQB22" s="189"/>
      <c r="PQC22" s="189"/>
      <c r="PQD22" s="189"/>
      <c r="PQE22" s="189"/>
      <c r="PQF22" s="189"/>
      <c r="PQG22" s="189"/>
      <c r="PQH22" s="189"/>
      <c r="PQI22" s="189"/>
      <c r="PQJ22" s="189"/>
      <c r="PQK22" s="189"/>
      <c r="PQL22" s="189"/>
      <c r="PQM22" s="189"/>
      <c r="PQN22" s="189"/>
      <c r="PQO22" s="189"/>
      <c r="PQP22" s="189"/>
      <c r="PQQ22" s="189"/>
      <c r="PQR22" s="189"/>
      <c r="PQS22" s="189"/>
      <c r="PQT22" s="189"/>
      <c r="PQU22" s="189"/>
      <c r="PQV22" s="189"/>
      <c r="PQW22" s="189"/>
      <c r="PQX22" s="189"/>
      <c r="PQY22" s="189"/>
      <c r="PQZ22" s="189"/>
      <c r="PRA22" s="189"/>
      <c r="PRB22" s="189"/>
      <c r="PRC22" s="189"/>
      <c r="PRD22" s="189"/>
      <c r="PRE22" s="189"/>
      <c r="PRF22" s="189"/>
      <c r="PRG22" s="189"/>
      <c r="PRH22" s="189"/>
      <c r="PRI22" s="189"/>
      <c r="PRJ22" s="189"/>
      <c r="PRK22" s="189"/>
      <c r="PRL22" s="189"/>
      <c r="PRM22" s="189"/>
      <c r="PRN22" s="189"/>
      <c r="PRO22" s="189"/>
      <c r="PRP22" s="189"/>
      <c r="PRQ22" s="189"/>
      <c r="PRR22" s="189"/>
      <c r="PRS22" s="189"/>
      <c r="PRT22" s="189"/>
      <c r="PRU22" s="189"/>
      <c r="PRV22" s="189"/>
      <c r="PRW22" s="189"/>
      <c r="PRX22" s="189"/>
      <c r="PRY22" s="189"/>
      <c r="PRZ22" s="189"/>
      <c r="PSA22" s="189"/>
      <c r="PSB22" s="189"/>
      <c r="PSC22" s="189"/>
      <c r="PSD22" s="189"/>
      <c r="PSE22" s="189"/>
      <c r="PSF22" s="189"/>
      <c r="PSG22" s="189"/>
      <c r="PSH22" s="189"/>
      <c r="PSI22" s="189"/>
      <c r="PSJ22" s="189"/>
      <c r="PSK22" s="189"/>
      <c r="PSL22" s="189"/>
      <c r="PSM22" s="189"/>
      <c r="PSN22" s="189"/>
      <c r="PSO22" s="189"/>
      <c r="PSP22" s="189"/>
      <c r="PSQ22" s="189"/>
      <c r="PSR22" s="189"/>
      <c r="PSS22" s="189"/>
      <c r="PST22" s="189"/>
      <c r="PSU22" s="189"/>
      <c r="PSV22" s="189"/>
      <c r="PSW22" s="189"/>
      <c r="PSX22" s="189"/>
      <c r="PSY22" s="189"/>
      <c r="PSZ22" s="189"/>
      <c r="PTA22" s="189"/>
      <c r="PTB22" s="189"/>
      <c r="PTC22" s="189"/>
      <c r="PTD22" s="189"/>
      <c r="PTE22" s="189"/>
      <c r="PTF22" s="189"/>
      <c r="PTG22" s="189"/>
      <c r="PTH22" s="189"/>
      <c r="PTI22" s="189"/>
      <c r="PTJ22" s="189"/>
      <c r="PTK22" s="189"/>
      <c r="PTL22" s="189"/>
      <c r="PTM22" s="189"/>
      <c r="PTN22" s="189"/>
      <c r="PTO22" s="189"/>
      <c r="PTP22" s="189"/>
      <c r="PTQ22" s="189"/>
      <c r="PTR22" s="189"/>
      <c r="PTS22" s="189"/>
      <c r="PTT22" s="189"/>
      <c r="PTU22" s="189"/>
      <c r="PTV22" s="189"/>
      <c r="PTW22" s="189"/>
      <c r="PTX22" s="189"/>
      <c r="PTY22" s="189"/>
      <c r="PTZ22" s="189"/>
      <c r="PUA22" s="189"/>
      <c r="PUB22" s="189"/>
      <c r="PUC22" s="189"/>
      <c r="PUD22" s="189"/>
      <c r="PUE22" s="189"/>
      <c r="PUF22" s="189"/>
      <c r="PUG22" s="189"/>
      <c r="PUH22" s="189"/>
      <c r="PUI22" s="189"/>
      <c r="PUJ22" s="189"/>
      <c r="PUK22" s="189"/>
      <c r="PUL22" s="189"/>
      <c r="PUM22" s="189"/>
      <c r="PUN22" s="189"/>
      <c r="PUO22" s="189"/>
      <c r="PUP22" s="189"/>
      <c r="PUQ22" s="189"/>
      <c r="PUR22" s="189"/>
      <c r="PUS22" s="189"/>
      <c r="PUT22" s="189"/>
      <c r="PUU22" s="189"/>
      <c r="PUV22" s="189"/>
      <c r="PUW22" s="189"/>
      <c r="PUX22" s="189"/>
      <c r="PUY22" s="189"/>
      <c r="PUZ22" s="189"/>
      <c r="PVA22" s="189"/>
      <c r="PVB22" s="189"/>
      <c r="PVC22" s="189"/>
      <c r="PVD22" s="189"/>
      <c r="PVE22" s="189"/>
      <c r="PVF22" s="189"/>
      <c r="PVG22" s="189"/>
      <c r="PVH22" s="189"/>
      <c r="PVI22" s="189"/>
      <c r="PVJ22" s="189"/>
      <c r="PVK22" s="189"/>
      <c r="PVL22" s="189"/>
      <c r="PVM22" s="189"/>
      <c r="PVN22" s="189"/>
      <c r="PVO22" s="189"/>
      <c r="PVP22" s="189"/>
      <c r="PVQ22" s="189"/>
      <c r="PVR22" s="189"/>
      <c r="PVS22" s="189"/>
      <c r="PVT22" s="189"/>
      <c r="PVU22" s="189"/>
      <c r="PVV22" s="189"/>
      <c r="PVW22" s="189"/>
      <c r="PVX22" s="189"/>
      <c r="PVY22" s="189"/>
      <c r="PVZ22" s="189"/>
      <c r="PWA22" s="189"/>
      <c r="PWB22" s="189"/>
      <c r="PWC22" s="189"/>
      <c r="PWD22" s="189"/>
      <c r="PWE22" s="189"/>
      <c r="PWF22" s="189"/>
      <c r="PWG22" s="189"/>
      <c r="PWH22" s="189"/>
      <c r="PWI22" s="189"/>
      <c r="PWJ22" s="189"/>
      <c r="PWK22" s="189"/>
      <c r="PWL22" s="189"/>
      <c r="PWM22" s="189"/>
      <c r="PWN22" s="189"/>
      <c r="PWO22" s="189"/>
      <c r="PWP22" s="189"/>
      <c r="PWQ22" s="189"/>
      <c r="PWR22" s="189"/>
      <c r="PWS22" s="189"/>
      <c r="PWT22" s="189"/>
      <c r="PWU22" s="189"/>
      <c r="PWV22" s="189"/>
      <c r="PWW22" s="189"/>
      <c r="PWX22" s="189"/>
      <c r="PWY22" s="189"/>
      <c r="PWZ22" s="189"/>
      <c r="PXA22" s="189"/>
      <c r="PXB22" s="189"/>
      <c r="PXC22" s="189"/>
      <c r="PXD22" s="189"/>
      <c r="PXE22" s="189"/>
      <c r="PXF22" s="189"/>
      <c r="PXG22" s="189"/>
      <c r="PXH22" s="189"/>
      <c r="PXI22" s="189"/>
      <c r="PXJ22" s="189"/>
      <c r="PXK22" s="189"/>
      <c r="PXL22" s="189"/>
      <c r="PXM22" s="189"/>
      <c r="PXN22" s="189"/>
      <c r="PXO22" s="189"/>
      <c r="PXP22" s="189"/>
      <c r="PXQ22" s="189"/>
      <c r="PXR22" s="189"/>
      <c r="PXS22" s="189"/>
      <c r="PXT22" s="189"/>
      <c r="PXU22" s="189"/>
      <c r="PXV22" s="189"/>
      <c r="PXW22" s="189"/>
      <c r="PXX22" s="189"/>
      <c r="PXY22" s="189"/>
      <c r="PXZ22" s="189"/>
      <c r="PYA22" s="189"/>
      <c r="PYB22" s="189"/>
      <c r="PYC22" s="189"/>
      <c r="PYD22" s="189"/>
      <c r="PYE22" s="189"/>
      <c r="PYF22" s="189"/>
      <c r="PYG22" s="189"/>
      <c r="PYH22" s="189"/>
      <c r="PYI22" s="189"/>
      <c r="PYJ22" s="189"/>
      <c r="PYK22" s="189"/>
      <c r="PYL22" s="189"/>
      <c r="PYM22" s="189"/>
      <c r="PYN22" s="189"/>
      <c r="PYO22" s="189"/>
      <c r="PYP22" s="189"/>
      <c r="PYQ22" s="189"/>
      <c r="PYR22" s="189"/>
      <c r="PYS22" s="189"/>
      <c r="PYT22" s="189"/>
      <c r="PYU22" s="189"/>
      <c r="PYV22" s="189"/>
      <c r="PYW22" s="189"/>
      <c r="PYX22" s="189"/>
      <c r="PYY22" s="189"/>
      <c r="PYZ22" s="189"/>
      <c r="PZA22" s="189"/>
      <c r="PZB22" s="189"/>
      <c r="PZC22" s="189"/>
      <c r="PZD22" s="189"/>
      <c r="PZE22" s="189"/>
      <c r="PZF22" s="189"/>
      <c r="PZG22" s="189"/>
      <c r="PZH22" s="189"/>
      <c r="PZI22" s="189"/>
      <c r="PZJ22" s="189"/>
      <c r="PZK22" s="189"/>
      <c r="PZL22" s="189"/>
      <c r="PZM22" s="189"/>
      <c r="PZN22" s="189"/>
      <c r="PZO22" s="189"/>
      <c r="PZP22" s="189"/>
      <c r="PZQ22" s="189"/>
      <c r="PZR22" s="189"/>
      <c r="PZS22" s="189"/>
      <c r="PZT22" s="189"/>
      <c r="PZU22" s="189"/>
      <c r="PZV22" s="189"/>
      <c r="PZW22" s="189"/>
      <c r="PZX22" s="189"/>
      <c r="PZY22" s="189"/>
      <c r="PZZ22" s="189"/>
      <c r="QAA22" s="189"/>
      <c r="QAB22" s="189"/>
      <c r="QAC22" s="189"/>
      <c r="QAD22" s="189"/>
      <c r="QAE22" s="189"/>
      <c r="QAF22" s="189"/>
      <c r="QAG22" s="189"/>
      <c r="QAH22" s="189"/>
      <c r="QAI22" s="189"/>
      <c r="QAJ22" s="189"/>
      <c r="QAK22" s="189"/>
      <c r="QAL22" s="189"/>
      <c r="QAM22" s="189"/>
      <c r="QAN22" s="189"/>
      <c r="QAO22" s="189"/>
      <c r="QAP22" s="189"/>
      <c r="QAQ22" s="189"/>
      <c r="QAR22" s="189"/>
      <c r="QAS22" s="189"/>
      <c r="QAT22" s="189"/>
      <c r="QAU22" s="189"/>
      <c r="QAV22" s="189"/>
      <c r="QAW22" s="189"/>
      <c r="QAX22" s="189"/>
      <c r="QAY22" s="189"/>
      <c r="QAZ22" s="189"/>
      <c r="QBA22" s="189"/>
      <c r="QBB22" s="189"/>
      <c r="QBC22" s="189"/>
      <c r="QBD22" s="189"/>
      <c r="QBE22" s="189"/>
      <c r="QBF22" s="189"/>
      <c r="QBG22" s="189"/>
      <c r="QBH22" s="189"/>
      <c r="QBI22" s="189"/>
      <c r="QBJ22" s="189"/>
      <c r="QBK22" s="189"/>
      <c r="QBL22" s="189"/>
      <c r="QBM22" s="189"/>
      <c r="QBN22" s="189"/>
      <c r="QBO22" s="189"/>
      <c r="QBP22" s="189"/>
      <c r="QBQ22" s="189"/>
      <c r="QBR22" s="189"/>
      <c r="QBS22" s="189"/>
      <c r="QBT22" s="189"/>
      <c r="QBU22" s="189"/>
      <c r="QBV22" s="189"/>
      <c r="QBW22" s="189"/>
      <c r="QBX22" s="189"/>
      <c r="QBY22" s="189"/>
      <c r="QBZ22" s="189"/>
      <c r="QCA22" s="189"/>
      <c r="QCB22" s="189"/>
      <c r="QCC22" s="189"/>
      <c r="QCD22" s="189"/>
      <c r="QCE22" s="189"/>
      <c r="QCF22" s="189"/>
      <c r="QCG22" s="189"/>
      <c r="QCH22" s="189"/>
      <c r="QCI22" s="189"/>
      <c r="QCJ22" s="189"/>
      <c r="QCK22" s="189"/>
      <c r="QCL22" s="189"/>
      <c r="QCM22" s="189"/>
      <c r="QCN22" s="189"/>
      <c r="QCO22" s="189"/>
      <c r="QCP22" s="189"/>
      <c r="QCQ22" s="189"/>
      <c r="QCR22" s="189"/>
      <c r="QCS22" s="189"/>
      <c r="QCT22" s="189"/>
      <c r="QCU22" s="189"/>
      <c r="QCV22" s="189"/>
      <c r="QCW22" s="189"/>
      <c r="QCX22" s="189"/>
      <c r="QCY22" s="189"/>
      <c r="QCZ22" s="189"/>
      <c r="QDA22" s="189"/>
      <c r="QDB22" s="189"/>
      <c r="QDC22" s="189"/>
      <c r="QDD22" s="189"/>
      <c r="QDE22" s="189"/>
      <c r="QDF22" s="189"/>
      <c r="QDG22" s="189"/>
      <c r="QDH22" s="189"/>
      <c r="QDI22" s="189"/>
      <c r="QDJ22" s="189"/>
      <c r="QDK22" s="189"/>
      <c r="QDL22" s="189"/>
      <c r="QDM22" s="189"/>
      <c r="QDN22" s="189"/>
      <c r="QDO22" s="189"/>
      <c r="QDP22" s="189"/>
      <c r="QDQ22" s="189"/>
      <c r="QDR22" s="189"/>
      <c r="QDS22" s="189"/>
      <c r="QDT22" s="189"/>
      <c r="QDU22" s="189"/>
      <c r="QDV22" s="189"/>
      <c r="QDW22" s="189"/>
      <c r="QDX22" s="189"/>
      <c r="QDY22" s="189"/>
      <c r="QDZ22" s="189"/>
      <c r="QEA22" s="189"/>
      <c r="QEB22" s="189"/>
      <c r="QEC22" s="189"/>
      <c r="QED22" s="189"/>
      <c r="QEE22" s="189"/>
      <c r="QEF22" s="189"/>
      <c r="QEG22" s="189"/>
      <c r="QEH22" s="189"/>
      <c r="QEI22" s="189"/>
      <c r="QEJ22" s="189"/>
      <c r="QEK22" s="189"/>
      <c r="QEL22" s="189"/>
      <c r="QEM22" s="189"/>
      <c r="QEN22" s="189"/>
      <c r="QEO22" s="189"/>
      <c r="QEP22" s="189"/>
      <c r="QEQ22" s="189"/>
      <c r="QER22" s="189"/>
      <c r="QES22" s="189"/>
      <c r="QET22" s="189"/>
      <c r="QEU22" s="189"/>
      <c r="QEV22" s="189"/>
      <c r="QEW22" s="189"/>
      <c r="QEX22" s="189"/>
      <c r="QEY22" s="189"/>
      <c r="QEZ22" s="189"/>
      <c r="QFA22" s="189"/>
      <c r="QFB22" s="189"/>
      <c r="QFC22" s="189"/>
      <c r="QFD22" s="189"/>
      <c r="QFE22" s="189"/>
      <c r="QFF22" s="189"/>
      <c r="QFG22" s="189"/>
      <c r="QFH22" s="189"/>
      <c r="QFI22" s="189"/>
      <c r="QFJ22" s="189"/>
      <c r="QFK22" s="189"/>
      <c r="QFL22" s="189"/>
      <c r="QFM22" s="189"/>
      <c r="QFN22" s="189"/>
      <c r="QFO22" s="189"/>
      <c r="QFP22" s="189"/>
      <c r="QFQ22" s="189"/>
      <c r="QFR22" s="189"/>
      <c r="QFS22" s="189"/>
      <c r="QFT22" s="189"/>
      <c r="QFU22" s="189"/>
      <c r="QFV22" s="189"/>
      <c r="QFW22" s="189"/>
      <c r="QFX22" s="189"/>
      <c r="QFY22" s="189"/>
      <c r="QFZ22" s="189"/>
      <c r="QGA22" s="189"/>
      <c r="QGB22" s="189"/>
      <c r="QGC22" s="189"/>
      <c r="QGD22" s="189"/>
      <c r="QGE22" s="189"/>
      <c r="QGF22" s="189"/>
      <c r="QGG22" s="189"/>
      <c r="QGH22" s="189"/>
      <c r="QGI22" s="189"/>
      <c r="QGJ22" s="189"/>
      <c r="QGK22" s="189"/>
      <c r="QGL22" s="189"/>
      <c r="QGM22" s="189"/>
      <c r="QGN22" s="189"/>
      <c r="QGO22" s="189"/>
      <c r="QGP22" s="189"/>
      <c r="QGQ22" s="189"/>
      <c r="QGR22" s="189"/>
      <c r="QGS22" s="189"/>
      <c r="QGT22" s="189"/>
      <c r="QGU22" s="189"/>
      <c r="QGV22" s="189"/>
      <c r="QGW22" s="189"/>
      <c r="QGX22" s="189"/>
      <c r="QGY22" s="189"/>
      <c r="QGZ22" s="189"/>
      <c r="QHA22" s="189"/>
      <c r="QHB22" s="189"/>
      <c r="QHC22" s="189"/>
      <c r="QHD22" s="189"/>
      <c r="QHE22" s="189"/>
      <c r="QHF22" s="189"/>
      <c r="QHG22" s="189"/>
      <c r="QHH22" s="189"/>
      <c r="QHI22" s="189"/>
      <c r="QHJ22" s="189"/>
      <c r="QHK22" s="189"/>
      <c r="QHL22" s="189"/>
      <c r="QHM22" s="189"/>
      <c r="QHN22" s="189"/>
      <c r="QHO22" s="189"/>
      <c r="QHP22" s="189"/>
      <c r="QHQ22" s="189"/>
      <c r="QHR22" s="189"/>
      <c r="QHS22" s="189"/>
      <c r="QHT22" s="189"/>
      <c r="QHU22" s="189"/>
      <c r="QHV22" s="189"/>
      <c r="QHW22" s="189"/>
      <c r="QHX22" s="189"/>
      <c r="QHY22" s="189"/>
      <c r="QHZ22" s="189"/>
      <c r="QIA22" s="189"/>
      <c r="QIB22" s="189"/>
      <c r="QIC22" s="189"/>
      <c r="QID22" s="189"/>
      <c r="QIE22" s="189"/>
      <c r="QIF22" s="189"/>
      <c r="QIG22" s="189"/>
      <c r="QIH22" s="189"/>
      <c r="QII22" s="189"/>
      <c r="QIJ22" s="189"/>
      <c r="QIK22" s="189"/>
      <c r="QIL22" s="189"/>
      <c r="QIM22" s="189"/>
      <c r="QIN22" s="189"/>
      <c r="QIO22" s="189"/>
      <c r="QIP22" s="189"/>
      <c r="QIQ22" s="189"/>
      <c r="QIR22" s="189"/>
      <c r="QIS22" s="189"/>
      <c r="QIT22" s="189"/>
      <c r="QIU22" s="189"/>
      <c r="QIV22" s="189"/>
      <c r="QIW22" s="189"/>
      <c r="QIX22" s="189"/>
      <c r="QIY22" s="189"/>
      <c r="QIZ22" s="189"/>
      <c r="QJA22" s="189"/>
      <c r="QJB22" s="189"/>
      <c r="QJC22" s="189"/>
      <c r="QJD22" s="189"/>
      <c r="QJE22" s="189"/>
      <c r="QJF22" s="189"/>
      <c r="QJG22" s="189"/>
      <c r="QJH22" s="189"/>
      <c r="QJI22" s="189"/>
      <c r="QJJ22" s="189"/>
      <c r="QJK22" s="189"/>
      <c r="QJL22" s="189"/>
      <c r="QJM22" s="189"/>
      <c r="QJN22" s="189"/>
      <c r="QJO22" s="189"/>
      <c r="QJP22" s="189"/>
      <c r="QJQ22" s="189"/>
      <c r="QJR22" s="189"/>
      <c r="QJS22" s="189"/>
      <c r="QJT22" s="189"/>
      <c r="QJU22" s="189"/>
      <c r="QJV22" s="189"/>
      <c r="QJW22" s="189"/>
      <c r="QJX22" s="189"/>
      <c r="QJY22" s="189"/>
      <c r="QJZ22" s="189"/>
      <c r="QKA22" s="189"/>
      <c r="QKB22" s="189"/>
      <c r="QKC22" s="189"/>
      <c r="QKD22" s="189"/>
      <c r="QKE22" s="189"/>
      <c r="QKF22" s="189"/>
      <c r="QKG22" s="189"/>
      <c r="QKH22" s="189"/>
      <c r="QKI22" s="189"/>
      <c r="QKJ22" s="189"/>
      <c r="QKK22" s="189"/>
      <c r="QKL22" s="189"/>
      <c r="QKM22" s="189"/>
      <c r="QKN22" s="189"/>
      <c r="QKO22" s="189"/>
      <c r="QKP22" s="189"/>
      <c r="QKQ22" s="189"/>
      <c r="QKR22" s="189"/>
      <c r="QKS22" s="189"/>
      <c r="QKT22" s="189"/>
      <c r="QKU22" s="189"/>
      <c r="QKV22" s="189"/>
      <c r="QKW22" s="189"/>
      <c r="QKX22" s="189"/>
      <c r="QKY22" s="189"/>
      <c r="QKZ22" s="189"/>
      <c r="QLA22" s="189"/>
      <c r="QLB22" s="189"/>
      <c r="QLC22" s="189"/>
      <c r="QLD22" s="189"/>
      <c r="QLE22" s="189"/>
      <c r="QLF22" s="189"/>
      <c r="QLG22" s="189"/>
      <c r="QLH22" s="189"/>
      <c r="QLI22" s="189"/>
      <c r="QLJ22" s="189"/>
      <c r="QLK22" s="189"/>
      <c r="QLL22" s="189"/>
      <c r="QLM22" s="189"/>
      <c r="QLN22" s="189"/>
      <c r="QLO22" s="189"/>
      <c r="QLP22" s="189"/>
      <c r="QLQ22" s="189"/>
      <c r="QLR22" s="189"/>
      <c r="QLS22" s="189"/>
      <c r="QLT22" s="189"/>
      <c r="QLU22" s="189"/>
      <c r="QLV22" s="189"/>
      <c r="QLW22" s="189"/>
      <c r="QLX22" s="189"/>
      <c r="QLY22" s="189"/>
      <c r="QLZ22" s="189"/>
      <c r="QMA22" s="189"/>
      <c r="QMB22" s="189"/>
      <c r="QMC22" s="189"/>
      <c r="QMD22" s="189"/>
      <c r="QME22" s="189"/>
      <c r="QMF22" s="189"/>
      <c r="QMG22" s="189"/>
      <c r="QMH22" s="189"/>
      <c r="QMI22" s="189"/>
      <c r="QMJ22" s="189"/>
      <c r="QMK22" s="189"/>
      <c r="QML22" s="189"/>
      <c r="QMM22" s="189"/>
      <c r="QMN22" s="189"/>
      <c r="QMO22" s="189"/>
      <c r="QMP22" s="189"/>
      <c r="QMQ22" s="189"/>
      <c r="QMR22" s="189"/>
      <c r="QMS22" s="189"/>
      <c r="QMT22" s="189"/>
      <c r="QMU22" s="189"/>
      <c r="QMV22" s="189"/>
      <c r="QMW22" s="189"/>
      <c r="QMX22" s="189"/>
      <c r="QMY22" s="189"/>
      <c r="QMZ22" s="189"/>
      <c r="QNA22" s="189"/>
      <c r="QNB22" s="189"/>
      <c r="QNC22" s="189"/>
      <c r="QND22" s="189"/>
      <c r="QNE22" s="189"/>
      <c r="QNF22" s="189"/>
      <c r="QNG22" s="189"/>
      <c r="QNH22" s="189"/>
      <c r="QNI22" s="189"/>
      <c r="QNJ22" s="189"/>
      <c r="QNK22" s="189"/>
      <c r="QNL22" s="189"/>
      <c r="QNM22" s="189"/>
      <c r="QNN22" s="189"/>
      <c r="QNO22" s="189"/>
      <c r="QNP22" s="189"/>
      <c r="QNQ22" s="189"/>
      <c r="QNR22" s="189"/>
      <c r="QNS22" s="189"/>
      <c r="QNT22" s="189"/>
      <c r="QNU22" s="189"/>
      <c r="QNV22" s="189"/>
      <c r="QNW22" s="189"/>
      <c r="QNX22" s="189"/>
      <c r="QNY22" s="189"/>
      <c r="QNZ22" s="189"/>
      <c r="QOA22" s="189"/>
      <c r="QOB22" s="189"/>
      <c r="QOC22" s="189"/>
      <c r="QOD22" s="189"/>
      <c r="QOE22" s="189"/>
      <c r="QOF22" s="189"/>
      <c r="QOG22" s="189"/>
      <c r="QOH22" s="189"/>
      <c r="QOI22" s="189"/>
      <c r="QOJ22" s="189"/>
      <c r="QOK22" s="189"/>
      <c r="QOL22" s="189"/>
      <c r="QOM22" s="189"/>
      <c r="QON22" s="189"/>
      <c r="QOO22" s="189"/>
      <c r="QOP22" s="189"/>
      <c r="QOQ22" s="189"/>
      <c r="QOR22" s="189"/>
      <c r="QOS22" s="189"/>
      <c r="QOT22" s="189"/>
      <c r="QOU22" s="189"/>
      <c r="QOV22" s="189"/>
      <c r="QOW22" s="189"/>
      <c r="QOX22" s="189"/>
      <c r="QOY22" s="189"/>
      <c r="QOZ22" s="189"/>
      <c r="QPA22" s="189"/>
      <c r="QPB22" s="189"/>
      <c r="QPC22" s="189"/>
      <c r="QPD22" s="189"/>
      <c r="QPE22" s="189"/>
      <c r="QPF22" s="189"/>
      <c r="QPG22" s="189"/>
      <c r="QPH22" s="189"/>
      <c r="QPI22" s="189"/>
      <c r="QPJ22" s="189"/>
      <c r="QPK22" s="189"/>
      <c r="QPL22" s="189"/>
      <c r="QPM22" s="189"/>
      <c r="QPN22" s="189"/>
      <c r="QPO22" s="189"/>
      <c r="QPP22" s="189"/>
      <c r="QPQ22" s="189"/>
      <c r="QPR22" s="189"/>
      <c r="QPS22" s="189"/>
      <c r="QPT22" s="189"/>
      <c r="QPU22" s="189"/>
      <c r="QPV22" s="189"/>
      <c r="QPW22" s="189"/>
      <c r="QPX22" s="189"/>
      <c r="QPY22" s="189"/>
      <c r="QPZ22" s="189"/>
      <c r="QQA22" s="189"/>
      <c r="QQB22" s="189"/>
      <c r="QQC22" s="189"/>
      <c r="QQD22" s="189"/>
      <c r="QQE22" s="189"/>
      <c r="QQF22" s="189"/>
      <c r="QQG22" s="189"/>
      <c r="QQH22" s="189"/>
      <c r="QQI22" s="189"/>
      <c r="QQJ22" s="189"/>
      <c r="QQK22" s="189"/>
      <c r="QQL22" s="189"/>
      <c r="QQM22" s="189"/>
      <c r="QQN22" s="189"/>
      <c r="QQO22" s="189"/>
      <c r="QQP22" s="189"/>
      <c r="QQQ22" s="189"/>
      <c r="QQR22" s="189"/>
      <c r="QQS22" s="189"/>
      <c r="QQT22" s="189"/>
      <c r="QQU22" s="189"/>
      <c r="QQV22" s="189"/>
      <c r="QQW22" s="189"/>
      <c r="QQX22" s="189"/>
      <c r="QQY22" s="189"/>
      <c r="QQZ22" s="189"/>
      <c r="QRA22" s="189"/>
      <c r="QRB22" s="189"/>
      <c r="QRC22" s="189"/>
      <c r="QRD22" s="189"/>
      <c r="QRE22" s="189"/>
      <c r="QRF22" s="189"/>
      <c r="QRG22" s="189"/>
      <c r="QRH22" s="189"/>
      <c r="QRI22" s="189"/>
      <c r="QRJ22" s="189"/>
      <c r="QRK22" s="189"/>
      <c r="QRL22" s="189"/>
      <c r="QRM22" s="189"/>
      <c r="QRN22" s="189"/>
      <c r="QRO22" s="189"/>
      <c r="QRP22" s="189"/>
      <c r="QRQ22" s="189"/>
      <c r="QRR22" s="189"/>
      <c r="QRS22" s="189"/>
      <c r="QRT22" s="189"/>
      <c r="QRU22" s="189"/>
      <c r="QRV22" s="189"/>
      <c r="QRW22" s="189"/>
      <c r="QRX22" s="189"/>
      <c r="QRY22" s="189"/>
      <c r="QRZ22" s="189"/>
      <c r="QSA22" s="189"/>
      <c r="QSB22" s="189"/>
      <c r="QSC22" s="189"/>
      <c r="QSD22" s="189"/>
      <c r="QSE22" s="189"/>
      <c r="QSF22" s="189"/>
      <c r="QSG22" s="189"/>
      <c r="QSH22" s="189"/>
      <c r="QSI22" s="189"/>
      <c r="QSJ22" s="189"/>
      <c r="QSK22" s="189"/>
      <c r="QSL22" s="189"/>
      <c r="QSM22" s="189"/>
      <c r="QSN22" s="189"/>
      <c r="QSO22" s="189"/>
      <c r="QSP22" s="189"/>
      <c r="QSQ22" s="189"/>
      <c r="QSR22" s="189"/>
      <c r="QSS22" s="189"/>
      <c r="QST22" s="189"/>
      <c r="QSU22" s="189"/>
      <c r="QSV22" s="189"/>
      <c r="QSW22" s="189"/>
      <c r="QSX22" s="189"/>
      <c r="QSY22" s="189"/>
      <c r="QSZ22" s="189"/>
      <c r="QTA22" s="189"/>
      <c r="QTB22" s="189"/>
      <c r="QTC22" s="189"/>
      <c r="QTD22" s="189"/>
      <c r="QTE22" s="189"/>
      <c r="QTF22" s="189"/>
      <c r="QTG22" s="189"/>
      <c r="QTH22" s="189"/>
      <c r="QTI22" s="189"/>
      <c r="QTJ22" s="189"/>
      <c r="QTK22" s="189"/>
      <c r="QTL22" s="189"/>
      <c r="QTM22" s="189"/>
      <c r="QTN22" s="189"/>
      <c r="QTO22" s="189"/>
      <c r="QTP22" s="189"/>
      <c r="QTQ22" s="189"/>
      <c r="QTR22" s="189"/>
      <c r="QTS22" s="189"/>
      <c r="QTT22" s="189"/>
      <c r="QTU22" s="189"/>
      <c r="QTV22" s="189"/>
      <c r="QTW22" s="189"/>
      <c r="QTX22" s="189"/>
      <c r="QTY22" s="189"/>
      <c r="QTZ22" s="189"/>
      <c r="QUA22" s="189"/>
      <c r="QUB22" s="189"/>
      <c r="QUC22" s="189"/>
      <c r="QUD22" s="189"/>
      <c r="QUE22" s="189"/>
      <c r="QUF22" s="189"/>
      <c r="QUG22" s="189"/>
      <c r="QUH22" s="189"/>
      <c r="QUI22" s="189"/>
      <c r="QUJ22" s="189"/>
      <c r="QUK22" s="189"/>
      <c r="QUL22" s="189"/>
      <c r="QUM22" s="189"/>
      <c r="QUN22" s="189"/>
      <c r="QUO22" s="189"/>
      <c r="QUP22" s="189"/>
      <c r="QUQ22" s="189"/>
      <c r="QUR22" s="189"/>
      <c r="QUS22" s="189"/>
      <c r="QUT22" s="189"/>
      <c r="QUU22" s="189"/>
      <c r="QUV22" s="189"/>
      <c r="QUW22" s="189"/>
      <c r="QUX22" s="189"/>
      <c r="QUY22" s="189"/>
      <c r="QUZ22" s="189"/>
      <c r="QVA22" s="189"/>
      <c r="QVB22" s="189"/>
      <c r="QVC22" s="189"/>
      <c r="QVD22" s="189"/>
      <c r="QVE22" s="189"/>
      <c r="QVF22" s="189"/>
      <c r="QVG22" s="189"/>
      <c r="QVH22" s="189"/>
      <c r="QVI22" s="189"/>
      <c r="QVJ22" s="189"/>
      <c r="QVK22" s="189"/>
      <c r="QVL22" s="189"/>
      <c r="QVM22" s="189"/>
      <c r="QVN22" s="189"/>
      <c r="QVO22" s="189"/>
      <c r="QVP22" s="189"/>
      <c r="QVQ22" s="189"/>
      <c r="QVR22" s="189"/>
      <c r="QVS22" s="189"/>
      <c r="QVT22" s="189"/>
      <c r="QVU22" s="189"/>
      <c r="QVV22" s="189"/>
      <c r="QVW22" s="189"/>
      <c r="QVX22" s="189"/>
      <c r="QVY22" s="189"/>
      <c r="QVZ22" s="189"/>
      <c r="QWA22" s="189"/>
      <c r="QWB22" s="189"/>
      <c r="QWC22" s="189"/>
      <c r="QWD22" s="189"/>
      <c r="QWE22" s="189"/>
      <c r="QWF22" s="189"/>
      <c r="QWG22" s="189"/>
      <c r="QWH22" s="189"/>
      <c r="QWI22" s="189"/>
      <c r="QWJ22" s="189"/>
      <c r="QWK22" s="189"/>
      <c r="QWL22" s="189"/>
      <c r="QWM22" s="189"/>
      <c r="QWN22" s="189"/>
      <c r="QWO22" s="189"/>
      <c r="QWP22" s="189"/>
      <c r="QWQ22" s="189"/>
      <c r="QWR22" s="189"/>
      <c r="QWS22" s="189"/>
      <c r="QWT22" s="189"/>
      <c r="QWU22" s="189"/>
      <c r="QWV22" s="189"/>
      <c r="QWW22" s="189"/>
      <c r="QWX22" s="189"/>
      <c r="QWY22" s="189"/>
      <c r="QWZ22" s="189"/>
      <c r="QXA22" s="189"/>
      <c r="QXB22" s="189"/>
      <c r="QXC22" s="189"/>
      <c r="QXD22" s="189"/>
      <c r="QXE22" s="189"/>
      <c r="QXF22" s="189"/>
      <c r="QXG22" s="189"/>
      <c r="QXH22" s="189"/>
      <c r="QXI22" s="189"/>
      <c r="QXJ22" s="189"/>
      <c r="QXK22" s="189"/>
      <c r="QXL22" s="189"/>
      <c r="QXM22" s="189"/>
      <c r="QXN22" s="189"/>
      <c r="QXO22" s="189"/>
      <c r="QXP22" s="189"/>
      <c r="QXQ22" s="189"/>
      <c r="QXR22" s="189"/>
      <c r="QXS22" s="189"/>
      <c r="QXT22" s="189"/>
      <c r="QXU22" s="189"/>
      <c r="QXV22" s="189"/>
      <c r="QXW22" s="189"/>
      <c r="QXX22" s="189"/>
      <c r="QXY22" s="189"/>
      <c r="QXZ22" s="189"/>
      <c r="QYA22" s="189"/>
      <c r="QYB22" s="189"/>
      <c r="QYC22" s="189"/>
      <c r="QYD22" s="189"/>
      <c r="QYE22" s="189"/>
      <c r="QYF22" s="189"/>
      <c r="QYG22" s="189"/>
      <c r="QYH22" s="189"/>
      <c r="QYI22" s="189"/>
      <c r="QYJ22" s="189"/>
      <c r="QYK22" s="189"/>
      <c r="QYL22" s="189"/>
      <c r="QYM22" s="189"/>
      <c r="QYN22" s="189"/>
      <c r="QYO22" s="189"/>
      <c r="QYP22" s="189"/>
      <c r="QYQ22" s="189"/>
      <c r="QYR22" s="189"/>
      <c r="QYS22" s="189"/>
      <c r="QYT22" s="189"/>
      <c r="QYU22" s="189"/>
      <c r="QYV22" s="189"/>
      <c r="QYW22" s="189"/>
      <c r="QYX22" s="189"/>
      <c r="QYY22" s="189"/>
      <c r="QYZ22" s="189"/>
      <c r="QZA22" s="189"/>
      <c r="QZB22" s="189"/>
      <c r="QZC22" s="189"/>
      <c r="QZD22" s="189"/>
      <c r="QZE22" s="189"/>
      <c r="QZF22" s="189"/>
      <c r="QZG22" s="189"/>
      <c r="QZH22" s="189"/>
      <c r="QZI22" s="189"/>
      <c r="QZJ22" s="189"/>
      <c r="QZK22" s="189"/>
      <c r="QZL22" s="189"/>
      <c r="QZM22" s="189"/>
      <c r="QZN22" s="189"/>
      <c r="QZO22" s="189"/>
      <c r="QZP22" s="189"/>
      <c r="QZQ22" s="189"/>
      <c r="QZR22" s="189"/>
      <c r="QZS22" s="189"/>
      <c r="QZT22" s="189"/>
      <c r="QZU22" s="189"/>
      <c r="QZV22" s="189"/>
      <c r="QZW22" s="189"/>
      <c r="QZX22" s="189"/>
      <c r="QZY22" s="189"/>
      <c r="QZZ22" s="189"/>
      <c r="RAA22" s="189"/>
      <c r="RAB22" s="189"/>
      <c r="RAC22" s="189"/>
      <c r="RAD22" s="189"/>
      <c r="RAE22" s="189"/>
      <c r="RAF22" s="189"/>
      <c r="RAG22" s="189"/>
      <c r="RAH22" s="189"/>
      <c r="RAI22" s="189"/>
      <c r="RAJ22" s="189"/>
      <c r="RAK22" s="189"/>
      <c r="RAL22" s="189"/>
      <c r="RAM22" s="189"/>
      <c r="RAN22" s="189"/>
      <c r="RAO22" s="189"/>
      <c r="RAP22" s="189"/>
      <c r="RAQ22" s="189"/>
      <c r="RAR22" s="189"/>
      <c r="RAS22" s="189"/>
      <c r="RAT22" s="189"/>
      <c r="RAU22" s="189"/>
      <c r="RAV22" s="189"/>
      <c r="RAW22" s="189"/>
      <c r="RAX22" s="189"/>
      <c r="RAY22" s="189"/>
      <c r="RAZ22" s="189"/>
      <c r="RBA22" s="189"/>
      <c r="RBB22" s="189"/>
      <c r="RBC22" s="189"/>
      <c r="RBD22" s="189"/>
      <c r="RBE22" s="189"/>
      <c r="RBF22" s="189"/>
      <c r="RBG22" s="189"/>
      <c r="RBH22" s="189"/>
      <c r="RBI22" s="189"/>
      <c r="RBJ22" s="189"/>
      <c r="RBK22" s="189"/>
      <c r="RBL22" s="189"/>
      <c r="RBM22" s="189"/>
      <c r="RBN22" s="189"/>
      <c r="RBO22" s="189"/>
      <c r="RBP22" s="189"/>
      <c r="RBQ22" s="189"/>
      <c r="RBR22" s="189"/>
      <c r="RBS22" s="189"/>
      <c r="RBT22" s="189"/>
      <c r="RBU22" s="189"/>
      <c r="RBV22" s="189"/>
      <c r="RBW22" s="189"/>
      <c r="RBX22" s="189"/>
      <c r="RBY22" s="189"/>
      <c r="RBZ22" s="189"/>
      <c r="RCA22" s="189"/>
      <c r="RCB22" s="189"/>
      <c r="RCC22" s="189"/>
      <c r="RCD22" s="189"/>
      <c r="RCE22" s="189"/>
      <c r="RCF22" s="189"/>
      <c r="RCG22" s="189"/>
      <c r="RCH22" s="189"/>
      <c r="RCI22" s="189"/>
      <c r="RCJ22" s="189"/>
      <c r="RCK22" s="189"/>
      <c r="RCL22" s="189"/>
      <c r="RCM22" s="189"/>
      <c r="RCN22" s="189"/>
      <c r="RCO22" s="189"/>
      <c r="RCP22" s="189"/>
      <c r="RCQ22" s="189"/>
      <c r="RCR22" s="189"/>
      <c r="RCS22" s="189"/>
      <c r="RCT22" s="189"/>
      <c r="RCU22" s="189"/>
      <c r="RCV22" s="189"/>
      <c r="RCW22" s="189"/>
      <c r="RCX22" s="189"/>
      <c r="RCY22" s="189"/>
      <c r="RCZ22" s="189"/>
      <c r="RDA22" s="189"/>
      <c r="RDB22" s="189"/>
      <c r="RDC22" s="189"/>
      <c r="RDD22" s="189"/>
      <c r="RDE22" s="189"/>
      <c r="RDF22" s="189"/>
      <c r="RDG22" s="189"/>
      <c r="RDH22" s="189"/>
      <c r="RDI22" s="189"/>
      <c r="RDJ22" s="189"/>
      <c r="RDK22" s="189"/>
      <c r="RDL22" s="189"/>
      <c r="RDM22" s="189"/>
      <c r="RDN22" s="189"/>
      <c r="RDO22" s="189"/>
      <c r="RDP22" s="189"/>
      <c r="RDQ22" s="189"/>
      <c r="RDR22" s="189"/>
      <c r="RDS22" s="189"/>
      <c r="RDT22" s="189"/>
      <c r="RDU22" s="189"/>
      <c r="RDV22" s="189"/>
      <c r="RDW22" s="189"/>
      <c r="RDX22" s="189"/>
      <c r="RDY22" s="189"/>
      <c r="RDZ22" s="189"/>
      <c r="REA22" s="189"/>
      <c r="REB22" s="189"/>
      <c r="REC22" s="189"/>
      <c r="RED22" s="189"/>
      <c r="REE22" s="189"/>
      <c r="REF22" s="189"/>
      <c r="REG22" s="189"/>
      <c r="REH22" s="189"/>
      <c r="REI22" s="189"/>
      <c r="REJ22" s="189"/>
      <c r="REK22" s="189"/>
      <c r="REL22" s="189"/>
      <c r="REM22" s="189"/>
      <c r="REN22" s="189"/>
      <c r="REO22" s="189"/>
      <c r="REP22" s="189"/>
      <c r="REQ22" s="189"/>
      <c r="RER22" s="189"/>
      <c r="RES22" s="189"/>
      <c r="RET22" s="189"/>
      <c r="REU22" s="189"/>
      <c r="REV22" s="189"/>
      <c r="REW22" s="189"/>
      <c r="REX22" s="189"/>
      <c r="REY22" s="189"/>
      <c r="REZ22" s="189"/>
      <c r="RFA22" s="189"/>
      <c r="RFB22" s="189"/>
      <c r="RFC22" s="189"/>
      <c r="RFD22" s="189"/>
      <c r="RFE22" s="189"/>
      <c r="RFF22" s="189"/>
      <c r="RFG22" s="189"/>
      <c r="RFH22" s="189"/>
      <c r="RFI22" s="189"/>
      <c r="RFJ22" s="189"/>
      <c r="RFK22" s="189"/>
      <c r="RFL22" s="189"/>
      <c r="RFM22" s="189"/>
      <c r="RFN22" s="189"/>
      <c r="RFO22" s="189"/>
      <c r="RFP22" s="189"/>
      <c r="RFQ22" s="189"/>
      <c r="RFR22" s="189"/>
      <c r="RFS22" s="189"/>
      <c r="RFT22" s="189"/>
      <c r="RFU22" s="189"/>
      <c r="RFV22" s="189"/>
      <c r="RFW22" s="189"/>
      <c r="RFX22" s="189"/>
      <c r="RFY22" s="189"/>
      <c r="RFZ22" s="189"/>
      <c r="RGA22" s="189"/>
      <c r="RGB22" s="189"/>
      <c r="RGC22" s="189"/>
      <c r="RGD22" s="189"/>
      <c r="RGE22" s="189"/>
      <c r="RGF22" s="189"/>
      <c r="RGG22" s="189"/>
      <c r="RGH22" s="189"/>
      <c r="RGI22" s="189"/>
      <c r="RGJ22" s="189"/>
      <c r="RGK22" s="189"/>
      <c r="RGL22" s="189"/>
      <c r="RGM22" s="189"/>
      <c r="RGN22" s="189"/>
      <c r="RGO22" s="189"/>
      <c r="RGP22" s="189"/>
      <c r="RGQ22" s="189"/>
      <c r="RGR22" s="189"/>
      <c r="RGS22" s="189"/>
      <c r="RGT22" s="189"/>
      <c r="RGU22" s="189"/>
      <c r="RGV22" s="189"/>
      <c r="RGW22" s="189"/>
      <c r="RGX22" s="189"/>
      <c r="RGY22" s="189"/>
      <c r="RGZ22" s="189"/>
      <c r="RHA22" s="189"/>
      <c r="RHB22" s="189"/>
      <c r="RHC22" s="189"/>
      <c r="RHD22" s="189"/>
      <c r="RHE22" s="189"/>
      <c r="RHF22" s="189"/>
      <c r="RHG22" s="189"/>
      <c r="RHH22" s="189"/>
      <c r="RHI22" s="189"/>
      <c r="RHJ22" s="189"/>
      <c r="RHK22" s="189"/>
      <c r="RHL22" s="189"/>
      <c r="RHM22" s="189"/>
      <c r="RHN22" s="189"/>
      <c r="RHO22" s="189"/>
      <c r="RHP22" s="189"/>
      <c r="RHQ22" s="189"/>
      <c r="RHR22" s="189"/>
      <c r="RHS22" s="189"/>
      <c r="RHT22" s="189"/>
      <c r="RHU22" s="189"/>
      <c r="RHV22" s="189"/>
      <c r="RHW22" s="189"/>
      <c r="RHX22" s="189"/>
      <c r="RHY22" s="189"/>
      <c r="RHZ22" s="189"/>
      <c r="RIA22" s="189"/>
      <c r="RIB22" s="189"/>
      <c r="RIC22" s="189"/>
      <c r="RID22" s="189"/>
      <c r="RIE22" s="189"/>
      <c r="RIF22" s="189"/>
      <c r="RIG22" s="189"/>
      <c r="RIH22" s="189"/>
      <c r="RII22" s="189"/>
      <c r="RIJ22" s="189"/>
      <c r="RIK22" s="189"/>
      <c r="RIL22" s="189"/>
      <c r="RIM22" s="189"/>
      <c r="RIN22" s="189"/>
      <c r="RIO22" s="189"/>
      <c r="RIP22" s="189"/>
      <c r="RIQ22" s="189"/>
      <c r="RIR22" s="189"/>
      <c r="RIS22" s="189"/>
      <c r="RIT22" s="189"/>
      <c r="RIU22" s="189"/>
      <c r="RIV22" s="189"/>
      <c r="RIW22" s="189"/>
      <c r="RIX22" s="189"/>
      <c r="RIY22" s="189"/>
      <c r="RIZ22" s="189"/>
      <c r="RJA22" s="189"/>
      <c r="RJB22" s="189"/>
      <c r="RJC22" s="189"/>
      <c r="RJD22" s="189"/>
      <c r="RJE22" s="189"/>
      <c r="RJF22" s="189"/>
      <c r="RJG22" s="189"/>
      <c r="RJH22" s="189"/>
      <c r="RJI22" s="189"/>
      <c r="RJJ22" s="189"/>
      <c r="RJK22" s="189"/>
      <c r="RJL22" s="189"/>
      <c r="RJM22" s="189"/>
      <c r="RJN22" s="189"/>
      <c r="RJO22" s="189"/>
      <c r="RJP22" s="189"/>
      <c r="RJQ22" s="189"/>
      <c r="RJR22" s="189"/>
      <c r="RJS22" s="189"/>
      <c r="RJT22" s="189"/>
      <c r="RJU22" s="189"/>
      <c r="RJV22" s="189"/>
      <c r="RJW22" s="189"/>
      <c r="RJX22" s="189"/>
      <c r="RJY22" s="189"/>
      <c r="RJZ22" s="189"/>
      <c r="RKA22" s="189"/>
      <c r="RKB22" s="189"/>
      <c r="RKC22" s="189"/>
      <c r="RKD22" s="189"/>
      <c r="RKE22" s="189"/>
      <c r="RKF22" s="189"/>
      <c r="RKG22" s="189"/>
      <c r="RKH22" s="189"/>
      <c r="RKI22" s="189"/>
      <c r="RKJ22" s="189"/>
      <c r="RKK22" s="189"/>
      <c r="RKL22" s="189"/>
      <c r="RKM22" s="189"/>
      <c r="RKN22" s="189"/>
      <c r="RKO22" s="189"/>
      <c r="RKP22" s="189"/>
      <c r="RKQ22" s="189"/>
      <c r="RKR22" s="189"/>
      <c r="RKS22" s="189"/>
      <c r="RKT22" s="189"/>
      <c r="RKU22" s="189"/>
      <c r="RKV22" s="189"/>
      <c r="RKW22" s="189"/>
      <c r="RKX22" s="189"/>
      <c r="RKY22" s="189"/>
      <c r="RKZ22" s="189"/>
      <c r="RLA22" s="189"/>
      <c r="RLB22" s="189"/>
      <c r="RLC22" s="189"/>
      <c r="RLD22" s="189"/>
      <c r="RLE22" s="189"/>
      <c r="RLF22" s="189"/>
      <c r="RLG22" s="189"/>
      <c r="RLH22" s="189"/>
      <c r="RLI22" s="189"/>
      <c r="RLJ22" s="189"/>
      <c r="RLK22" s="189"/>
      <c r="RLL22" s="189"/>
      <c r="RLM22" s="189"/>
      <c r="RLN22" s="189"/>
      <c r="RLO22" s="189"/>
      <c r="RLP22" s="189"/>
      <c r="RLQ22" s="189"/>
      <c r="RLR22" s="189"/>
      <c r="RLS22" s="189"/>
      <c r="RLT22" s="189"/>
      <c r="RLU22" s="189"/>
      <c r="RLV22" s="189"/>
      <c r="RLW22" s="189"/>
      <c r="RLX22" s="189"/>
      <c r="RLY22" s="189"/>
      <c r="RLZ22" s="189"/>
      <c r="RMA22" s="189"/>
      <c r="RMB22" s="189"/>
      <c r="RMC22" s="189"/>
      <c r="RMD22" s="189"/>
      <c r="RME22" s="189"/>
      <c r="RMF22" s="189"/>
      <c r="RMG22" s="189"/>
      <c r="RMH22" s="189"/>
      <c r="RMI22" s="189"/>
      <c r="RMJ22" s="189"/>
      <c r="RMK22" s="189"/>
      <c r="RML22" s="189"/>
      <c r="RMM22" s="189"/>
      <c r="RMN22" s="189"/>
      <c r="RMO22" s="189"/>
      <c r="RMP22" s="189"/>
      <c r="RMQ22" s="189"/>
      <c r="RMR22" s="189"/>
      <c r="RMS22" s="189"/>
      <c r="RMT22" s="189"/>
      <c r="RMU22" s="189"/>
      <c r="RMV22" s="189"/>
      <c r="RMW22" s="189"/>
      <c r="RMX22" s="189"/>
      <c r="RMY22" s="189"/>
      <c r="RMZ22" s="189"/>
      <c r="RNA22" s="189"/>
      <c r="RNB22" s="189"/>
      <c r="RNC22" s="189"/>
      <c r="RND22" s="189"/>
      <c r="RNE22" s="189"/>
      <c r="RNF22" s="189"/>
      <c r="RNG22" s="189"/>
      <c r="RNH22" s="189"/>
      <c r="RNI22" s="189"/>
      <c r="RNJ22" s="189"/>
      <c r="RNK22" s="189"/>
      <c r="RNL22" s="189"/>
      <c r="RNM22" s="189"/>
      <c r="RNN22" s="189"/>
      <c r="RNO22" s="189"/>
      <c r="RNP22" s="189"/>
      <c r="RNQ22" s="189"/>
      <c r="RNR22" s="189"/>
      <c r="RNS22" s="189"/>
      <c r="RNT22" s="189"/>
      <c r="RNU22" s="189"/>
      <c r="RNV22" s="189"/>
      <c r="RNW22" s="189"/>
      <c r="RNX22" s="189"/>
      <c r="RNY22" s="189"/>
      <c r="RNZ22" s="189"/>
      <c r="ROA22" s="189"/>
      <c r="ROB22" s="189"/>
      <c r="ROC22" s="189"/>
      <c r="ROD22" s="189"/>
      <c r="ROE22" s="189"/>
      <c r="ROF22" s="189"/>
      <c r="ROG22" s="189"/>
      <c r="ROH22" s="189"/>
      <c r="ROI22" s="189"/>
      <c r="ROJ22" s="189"/>
      <c r="ROK22" s="189"/>
      <c r="ROL22" s="189"/>
      <c r="ROM22" s="189"/>
      <c r="RON22" s="189"/>
      <c r="ROO22" s="189"/>
      <c r="ROP22" s="189"/>
      <c r="ROQ22" s="189"/>
      <c r="ROR22" s="189"/>
      <c r="ROS22" s="189"/>
      <c r="ROT22" s="189"/>
      <c r="ROU22" s="189"/>
      <c r="ROV22" s="189"/>
      <c r="ROW22" s="189"/>
      <c r="ROX22" s="189"/>
      <c r="ROY22" s="189"/>
      <c r="ROZ22" s="189"/>
      <c r="RPA22" s="189"/>
      <c r="RPB22" s="189"/>
      <c r="RPC22" s="189"/>
      <c r="RPD22" s="189"/>
      <c r="RPE22" s="189"/>
      <c r="RPF22" s="189"/>
      <c r="RPG22" s="189"/>
      <c r="RPH22" s="189"/>
      <c r="RPI22" s="189"/>
      <c r="RPJ22" s="189"/>
      <c r="RPK22" s="189"/>
      <c r="RPL22" s="189"/>
      <c r="RPM22" s="189"/>
      <c r="RPN22" s="189"/>
      <c r="RPO22" s="189"/>
      <c r="RPP22" s="189"/>
      <c r="RPQ22" s="189"/>
      <c r="RPR22" s="189"/>
      <c r="RPS22" s="189"/>
      <c r="RPT22" s="189"/>
      <c r="RPU22" s="189"/>
      <c r="RPV22" s="189"/>
      <c r="RPW22" s="189"/>
      <c r="RPX22" s="189"/>
      <c r="RPY22" s="189"/>
      <c r="RPZ22" s="189"/>
      <c r="RQA22" s="189"/>
      <c r="RQB22" s="189"/>
      <c r="RQC22" s="189"/>
      <c r="RQD22" s="189"/>
      <c r="RQE22" s="189"/>
      <c r="RQF22" s="189"/>
      <c r="RQG22" s="189"/>
      <c r="RQH22" s="189"/>
      <c r="RQI22" s="189"/>
      <c r="RQJ22" s="189"/>
      <c r="RQK22" s="189"/>
      <c r="RQL22" s="189"/>
      <c r="RQM22" s="189"/>
      <c r="RQN22" s="189"/>
      <c r="RQO22" s="189"/>
      <c r="RQP22" s="189"/>
      <c r="RQQ22" s="189"/>
      <c r="RQR22" s="189"/>
      <c r="RQS22" s="189"/>
      <c r="RQT22" s="189"/>
      <c r="RQU22" s="189"/>
      <c r="RQV22" s="189"/>
      <c r="RQW22" s="189"/>
      <c r="RQX22" s="189"/>
      <c r="RQY22" s="189"/>
      <c r="RQZ22" s="189"/>
      <c r="RRA22" s="189"/>
      <c r="RRB22" s="189"/>
      <c r="RRC22" s="189"/>
      <c r="RRD22" s="189"/>
      <c r="RRE22" s="189"/>
      <c r="RRF22" s="189"/>
      <c r="RRG22" s="189"/>
      <c r="RRH22" s="189"/>
      <c r="RRI22" s="189"/>
      <c r="RRJ22" s="189"/>
      <c r="RRK22" s="189"/>
      <c r="RRL22" s="189"/>
      <c r="RRM22" s="189"/>
      <c r="RRN22" s="189"/>
      <c r="RRO22" s="189"/>
      <c r="RRP22" s="189"/>
      <c r="RRQ22" s="189"/>
      <c r="RRR22" s="189"/>
      <c r="RRS22" s="189"/>
      <c r="RRT22" s="189"/>
      <c r="RRU22" s="189"/>
      <c r="RRV22" s="189"/>
      <c r="RRW22" s="189"/>
      <c r="RRX22" s="189"/>
      <c r="RRY22" s="189"/>
      <c r="RRZ22" s="189"/>
      <c r="RSA22" s="189"/>
      <c r="RSB22" s="189"/>
      <c r="RSC22" s="189"/>
      <c r="RSD22" s="189"/>
      <c r="RSE22" s="189"/>
      <c r="RSF22" s="189"/>
      <c r="RSG22" s="189"/>
      <c r="RSH22" s="189"/>
      <c r="RSI22" s="189"/>
      <c r="RSJ22" s="189"/>
      <c r="RSK22" s="189"/>
      <c r="RSL22" s="189"/>
      <c r="RSM22" s="189"/>
      <c r="RSN22" s="189"/>
      <c r="RSO22" s="189"/>
      <c r="RSP22" s="189"/>
      <c r="RSQ22" s="189"/>
      <c r="RSR22" s="189"/>
      <c r="RSS22" s="189"/>
      <c r="RST22" s="189"/>
      <c r="RSU22" s="189"/>
      <c r="RSV22" s="189"/>
      <c r="RSW22" s="189"/>
      <c r="RSX22" s="189"/>
      <c r="RSY22" s="189"/>
      <c r="RSZ22" s="189"/>
      <c r="RTA22" s="189"/>
      <c r="RTB22" s="189"/>
      <c r="RTC22" s="189"/>
      <c r="RTD22" s="189"/>
      <c r="RTE22" s="189"/>
      <c r="RTF22" s="189"/>
      <c r="RTG22" s="189"/>
      <c r="RTH22" s="189"/>
      <c r="RTI22" s="189"/>
      <c r="RTJ22" s="189"/>
      <c r="RTK22" s="189"/>
      <c r="RTL22" s="189"/>
      <c r="RTM22" s="189"/>
      <c r="RTN22" s="189"/>
      <c r="RTO22" s="189"/>
      <c r="RTP22" s="189"/>
      <c r="RTQ22" s="189"/>
      <c r="RTR22" s="189"/>
      <c r="RTS22" s="189"/>
      <c r="RTT22" s="189"/>
      <c r="RTU22" s="189"/>
      <c r="RTV22" s="189"/>
      <c r="RTW22" s="189"/>
      <c r="RTX22" s="189"/>
      <c r="RTY22" s="189"/>
      <c r="RTZ22" s="189"/>
      <c r="RUA22" s="189"/>
      <c r="RUB22" s="189"/>
      <c r="RUC22" s="189"/>
      <c r="RUD22" s="189"/>
      <c r="RUE22" s="189"/>
      <c r="RUF22" s="189"/>
      <c r="RUG22" s="189"/>
      <c r="RUH22" s="189"/>
      <c r="RUI22" s="189"/>
      <c r="RUJ22" s="189"/>
      <c r="RUK22" s="189"/>
      <c r="RUL22" s="189"/>
      <c r="RUM22" s="189"/>
      <c r="RUN22" s="189"/>
      <c r="RUO22" s="189"/>
      <c r="RUP22" s="189"/>
      <c r="RUQ22" s="189"/>
      <c r="RUR22" s="189"/>
      <c r="RUS22" s="189"/>
      <c r="RUT22" s="189"/>
      <c r="RUU22" s="189"/>
      <c r="RUV22" s="189"/>
      <c r="RUW22" s="189"/>
      <c r="RUX22" s="189"/>
      <c r="RUY22" s="189"/>
      <c r="RUZ22" s="189"/>
      <c r="RVA22" s="189"/>
      <c r="RVB22" s="189"/>
      <c r="RVC22" s="189"/>
      <c r="RVD22" s="189"/>
      <c r="RVE22" s="189"/>
      <c r="RVF22" s="189"/>
      <c r="RVG22" s="189"/>
      <c r="RVH22" s="189"/>
      <c r="RVI22" s="189"/>
      <c r="RVJ22" s="189"/>
      <c r="RVK22" s="189"/>
      <c r="RVL22" s="189"/>
      <c r="RVM22" s="189"/>
      <c r="RVN22" s="189"/>
      <c r="RVO22" s="189"/>
      <c r="RVP22" s="189"/>
      <c r="RVQ22" s="189"/>
      <c r="RVR22" s="189"/>
      <c r="RVS22" s="189"/>
      <c r="RVT22" s="189"/>
      <c r="RVU22" s="189"/>
      <c r="RVV22" s="189"/>
      <c r="RVW22" s="189"/>
      <c r="RVX22" s="189"/>
      <c r="RVY22" s="189"/>
      <c r="RVZ22" s="189"/>
      <c r="RWA22" s="189"/>
      <c r="RWB22" s="189"/>
      <c r="RWC22" s="189"/>
      <c r="RWD22" s="189"/>
      <c r="RWE22" s="189"/>
      <c r="RWF22" s="189"/>
      <c r="RWG22" s="189"/>
      <c r="RWH22" s="189"/>
      <c r="RWI22" s="189"/>
      <c r="RWJ22" s="189"/>
      <c r="RWK22" s="189"/>
      <c r="RWL22" s="189"/>
      <c r="RWM22" s="189"/>
      <c r="RWN22" s="189"/>
      <c r="RWO22" s="189"/>
      <c r="RWP22" s="189"/>
      <c r="RWQ22" s="189"/>
      <c r="RWR22" s="189"/>
      <c r="RWS22" s="189"/>
      <c r="RWT22" s="189"/>
      <c r="RWU22" s="189"/>
      <c r="RWV22" s="189"/>
      <c r="RWW22" s="189"/>
      <c r="RWX22" s="189"/>
      <c r="RWY22" s="189"/>
      <c r="RWZ22" s="189"/>
      <c r="RXA22" s="189"/>
      <c r="RXB22" s="189"/>
      <c r="RXC22" s="189"/>
      <c r="RXD22" s="189"/>
      <c r="RXE22" s="189"/>
      <c r="RXF22" s="189"/>
      <c r="RXG22" s="189"/>
      <c r="RXH22" s="189"/>
      <c r="RXI22" s="189"/>
      <c r="RXJ22" s="189"/>
      <c r="RXK22" s="189"/>
      <c r="RXL22" s="189"/>
      <c r="RXM22" s="189"/>
      <c r="RXN22" s="189"/>
      <c r="RXO22" s="189"/>
      <c r="RXP22" s="189"/>
      <c r="RXQ22" s="189"/>
      <c r="RXR22" s="189"/>
      <c r="RXS22" s="189"/>
      <c r="RXT22" s="189"/>
      <c r="RXU22" s="189"/>
      <c r="RXV22" s="189"/>
      <c r="RXW22" s="189"/>
      <c r="RXX22" s="189"/>
      <c r="RXY22" s="189"/>
      <c r="RXZ22" s="189"/>
      <c r="RYA22" s="189"/>
      <c r="RYB22" s="189"/>
      <c r="RYC22" s="189"/>
      <c r="RYD22" s="189"/>
      <c r="RYE22" s="189"/>
      <c r="RYF22" s="189"/>
      <c r="RYG22" s="189"/>
      <c r="RYH22" s="189"/>
      <c r="RYI22" s="189"/>
      <c r="RYJ22" s="189"/>
      <c r="RYK22" s="189"/>
      <c r="RYL22" s="189"/>
      <c r="RYM22" s="189"/>
      <c r="RYN22" s="189"/>
      <c r="RYO22" s="189"/>
      <c r="RYP22" s="189"/>
      <c r="RYQ22" s="189"/>
      <c r="RYR22" s="189"/>
      <c r="RYS22" s="189"/>
      <c r="RYT22" s="189"/>
      <c r="RYU22" s="189"/>
      <c r="RYV22" s="189"/>
      <c r="RYW22" s="189"/>
      <c r="RYX22" s="189"/>
      <c r="RYY22" s="189"/>
      <c r="RYZ22" s="189"/>
      <c r="RZA22" s="189"/>
      <c r="RZB22" s="189"/>
      <c r="RZC22" s="189"/>
      <c r="RZD22" s="189"/>
      <c r="RZE22" s="189"/>
      <c r="RZF22" s="189"/>
      <c r="RZG22" s="189"/>
      <c r="RZH22" s="189"/>
      <c r="RZI22" s="189"/>
      <c r="RZJ22" s="189"/>
      <c r="RZK22" s="189"/>
      <c r="RZL22" s="189"/>
      <c r="RZM22" s="189"/>
      <c r="RZN22" s="189"/>
      <c r="RZO22" s="189"/>
      <c r="RZP22" s="189"/>
      <c r="RZQ22" s="189"/>
      <c r="RZR22" s="189"/>
      <c r="RZS22" s="189"/>
      <c r="RZT22" s="189"/>
      <c r="RZU22" s="189"/>
      <c r="RZV22" s="189"/>
      <c r="RZW22" s="189"/>
      <c r="RZX22" s="189"/>
      <c r="RZY22" s="189"/>
      <c r="RZZ22" s="189"/>
      <c r="SAA22" s="189"/>
      <c r="SAB22" s="189"/>
      <c r="SAC22" s="189"/>
      <c r="SAD22" s="189"/>
      <c r="SAE22" s="189"/>
      <c r="SAF22" s="189"/>
      <c r="SAG22" s="189"/>
      <c r="SAH22" s="189"/>
      <c r="SAI22" s="189"/>
      <c r="SAJ22" s="189"/>
      <c r="SAK22" s="189"/>
      <c r="SAL22" s="189"/>
      <c r="SAM22" s="189"/>
      <c r="SAN22" s="189"/>
      <c r="SAO22" s="189"/>
      <c r="SAP22" s="189"/>
      <c r="SAQ22" s="189"/>
      <c r="SAR22" s="189"/>
      <c r="SAS22" s="189"/>
      <c r="SAT22" s="189"/>
      <c r="SAU22" s="189"/>
      <c r="SAV22" s="189"/>
      <c r="SAW22" s="189"/>
      <c r="SAX22" s="189"/>
      <c r="SAY22" s="189"/>
      <c r="SAZ22" s="189"/>
      <c r="SBA22" s="189"/>
      <c r="SBB22" s="189"/>
      <c r="SBC22" s="189"/>
      <c r="SBD22" s="189"/>
      <c r="SBE22" s="189"/>
      <c r="SBF22" s="189"/>
      <c r="SBG22" s="189"/>
      <c r="SBH22" s="189"/>
      <c r="SBI22" s="189"/>
      <c r="SBJ22" s="189"/>
      <c r="SBK22" s="189"/>
      <c r="SBL22" s="189"/>
      <c r="SBM22" s="189"/>
      <c r="SBN22" s="189"/>
      <c r="SBO22" s="189"/>
      <c r="SBP22" s="189"/>
      <c r="SBQ22" s="189"/>
      <c r="SBR22" s="189"/>
      <c r="SBS22" s="189"/>
      <c r="SBT22" s="189"/>
      <c r="SBU22" s="189"/>
      <c r="SBV22" s="189"/>
      <c r="SBW22" s="189"/>
      <c r="SBX22" s="189"/>
      <c r="SBY22" s="189"/>
      <c r="SBZ22" s="189"/>
      <c r="SCA22" s="189"/>
      <c r="SCB22" s="189"/>
      <c r="SCC22" s="189"/>
      <c r="SCD22" s="189"/>
      <c r="SCE22" s="189"/>
      <c r="SCF22" s="189"/>
      <c r="SCG22" s="189"/>
      <c r="SCH22" s="189"/>
      <c r="SCI22" s="189"/>
      <c r="SCJ22" s="189"/>
      <c r="SCK22" s="189"/>
      <c r="SCL22" s="189"/>
      <c r="SCM22" s="189"/>
      <c r="SCN22" s="189"/>
      <c r="SCO22" s="189"/>
      <c r="SCP22" s="189"/>
      <c r="SCQ22" s="189"/>
      <c r="SCR22" s="189"/>
      <c r="SCS22" s="189"/>
      <c r="SCT22" s="189"/>
      <c r="SCU22" s="189"/>
      <c r="SCV22" s="189"/>
      <c r="SCW22" s="189"/>
      <c r="SCX22" s="189"/>
      <c r="SCY22" s="189"/>
      <c r="SCZ22" s="189"/>
      <c r="SDA22" s="189"/>
      <c r="SDB22" s="189"/>
      <c r="SDC22" s="189"/>
      <c r="SDD22" s="189"/>
      <c r="SDE22" s="189"/>
      <c r="SDF22" s="189"/>
      <c r="SDG22" s="189"/>
      <c r="SDH22" s="189"/>
      <c r="SDI22" s="189"/>
      <c r="SDJ22" s="189"/>
      <c r="SDK22" s="189"/>
      <c r="SDL22" s="189"/>
      <c r="SDM22" s="189"/>
      <c r="SDN22" s="189"/>
      <c r="SDO22" s="189"/>
      <c r="SDP22" s="189"/>
      <c r="SDQ22" s="189"/>
      <c r="SDR22" s="189"/>
      <c r="SDS22" s="189"/>
      <c r="SDT22" s="189"/>
      <c r="SDU22" s="189"/>
      <c r="SDV22" s="189"/>
      <c r="SDW22" s="189"/>
      <c r="SDX22" s="189"/>
      <c r="SDY22" s="189"/>
      <c r="SDZ22" s="189"/>
      <c r="SEA22" s="189"/>
      <c r="SEB22" s="189"/>
      <c r="SEC22" s="189"/>
      <c r="SED22" s="189"/>
      <c r="SEE22" s="189"/>
      <c r="SEF22" s="189"/>
      <c r="SEG22" s="189"/>
      <c r="SEH22" s="189"/>
      <c r="SEI22" s="189"/>
      <c r="SEJ22" s="189"/>
      <c r="SEK22" s="189"/>
      <c r="SEL22" s="189"/>
      <c r="SEM22" s="189"/>
      <c r="SEN22" s="189"/>
      <c r="SEO22" s="189"/>
      <c r="SEP22" s="189"/>
      <c r="SEQ22" s="189"/>
      <c r="SER22" s="189"/>
      <c r="SES22" s="189"/>
      <c r="SET22" s="189"/>
      <c r="SEU22" s="189"/>
      <c r="SEV22" s="189"/>
      <c r="SEW22" s="189"/>
      <c r="SEX22" s="189"/>
      <c r="SEY22" s="189"/>
      <c r="SEZ22" s="189"/>
      <c r="SFA22" s="189"/>
      <c r="SFB22" s="189"/>
      <c r="SFC22" s="189"/>
      <c r="SFD22" s="189"/>
      <c r="SFE22" s="189"/>
      <c r="SFF22" s="189"/>
      <c r="SFG22" s="189"/>
      <c r="SFH22" s="189"/>
      <c r="SFI22" s="189"/>
      <c r="SFJ22" s="189"/>
      <c r="SFK22" s="189"/>
      <c r="SFL22" s="189"/>
      <c r="SFM22" s="189"/>
      <c r="SFN22" s="189"/>
      <c r="SFO22" s="189"/>
      <c r="SFP22" s="189"/>
      <c r="SFQ22" s="189"/>
      <c r="SFR22" s="189"/>
      <c r="SFS22" s="189"/>
      <c r="SFT22" s="189"/>
      <c r="SFU22" s="189"/>
      <c r="SFV22" s="189"/>
      <c r="SFW22" s="189"/>
      <c r="SFX22" s="189"/>
      <c r="SFY22" s="189"/>
      <c r="SFZ22" s="189"/>
      <c r="SGA22" s="189"/>
      <c r="SGB22" s="189"/>
      <c r="SGC22" s="189"/>
      <c r="SGD22" s="189"/>
      <c r="SGE22" s="189"/>
      <c r="SGF22" s="189"/>
      <c r="SGG22" s="189"/>
      <c r="SGH22" s="189"/>
      <c r="SGI22" s="189"/>
      <c r="SGJ22" s="189"/>
      <c r="SGK22" s="189"/>
      <c r="SGL22" s="189"/>
      <c r="SGM22" s="189"/>
      <c r="SGN22" s="189"/>
      <c r="SGO22" s="189"/>
      <c r="SGP22" s="189"/>
      <c r="SGQ22" s="189"/>
      <c r="SGR22" s="189"/>
      <c r="SGS22" s="189"/>
      <c r="SGT22" s="189"/>
      <c r="SGU22" s="189"/>
      <c r="SGV22" s="189"/>
      <c r="SGW22" s="189"/>
      <c r="SGX22" s="189"/>
      <c r="SGY22" s="189"/>
      <c r="SGZ22" s="189"/>
      <c r="SHA22" s="189"/>
      <c r="SHB22" s="189"/>
      <c r="SHC22" s="189"/>
      <c r="SHD22" s="189"/>
      <c r="SHE22" s="189"/>
      <c r="SHF22" s="189"/>
      <c r="SHG22" s="189"/>
      <c r="SHH22" s="189"/>
      <c r="SHI22" s="189"/>
      <c r="SHJ22" s="189"/>
      <c r="SHK22" s="189"/>
      <c r="SHL22" s="189"/>
      <c r="SHM22" s="189"/>
      <c r="SHN22" s="189"/>
      <c r="SHO22" s="189"/>
      <c r="SHP22" s="189"/>
      <c r="SHQ22" s="189"/>
      <c r="SHR22" s="189"/>
      <c r="SHS22" s="189"/>
      <c r="SHT22" s="189"/>
      <c r="SHU22" s="189"/>
      <c r="SHV22" s="189"/>
      <c r="SHW22" s="189"/>
      <c r="SHX22" s="189"/>
      <c r="SHY22" s="189"/>
      <c r="SHZ22" s="189"/>
      <c r="SIA22" s="189"/>
      <c r="SIB22" s="189"/>
      <c r="SIC22" s="189"/>
      <c r="SID22" s="189"/>
      <c r="SIE22" s="189"/>
      <c r="SIF22" s="189"/>
      <c r="SIG22" s="189"/>
      <c r="SIH22" s="189"/>
      <c r="SII22" s="189"/>
      <c r="SIJ22" s="189"/>
      <c r="SIK22" s="189"/>
      <c r="SIL22" s="189"/>
      <c r="SIM22" s="189"/>
      <c r="SIN22" s="189"/>
      <c r="SIO22" s="189"/>
      <c r="SIP22" s="189"/>
      <c r="SIQ22" s="189"/>
      <c r="SIR22" s="189"/>
      <c r="SIS22" s="189"/>
      <c r="SIT22" s="189"/>
      <c r="SIU22" s="189"/>
      <c r="SIV22" s="189"/>
      <c r="SIW22" s="189"/>
      <c r="SIX22" s="189"/>
      <c r="SIY22" s="189"/>
      <c r="SIZ22" s="189"/>
      <c r="SJA22" s="189"/>
      <c r="SJB22" s="189"/>
      <c r="SJC22" s="189"/>
      <c r="SJD22" s="189"/>
      <c r="SJE22" s="189"/>
      <c r="SJF22" s="189"/>
      <c r="SJG22" s="189"/>
      <c r="SJH22" s="189"/>
      <c r="SJI22" s="189"/>
      <c r="SJJ22" s="189"/>
      <c r="SJK22" s="189"/>
      <c r="SJL22" s="189"/>
      <c r="SJM22" s="189"/>
      <c r="SJN22" s="189"/>
      <c r="SJO22" s="189"/>
      <c r="SJP22" s="189"/>
      <c r="SJQ22" s="189"/>
      <c r="SJR22" s="189"/>
      <c r="SJS22" s="189"/>
      <c r="SJT22" s="189"/>
      <c r="SJU22" s="189"/>
      <c r="SJV22" s="189"/>
      <c r="SJW22" s="189"/>
      <c r="SJX22" s="189"/>
      <c r="SJY22" s="189"/>
      <c r="SJZ22" s="189"/>
      <c r="SKA22" s="189"/>
      <c r="SKB22" s="189"/>
      <c r="SKC22" s="189"/>
      <c r="SKD22" s="189"/>
      <c r="SKE22" s="189"/>
      <c r="SKF22" s="189"/>
      <c r="SKG22" s="189"/>
      <c r="SKH22" s="189"/>
      <c r="SKI22" s="189"/>
      <c r="SKJ22" s="189"/>
      <c r="SKK22" s="189"/>
      <c r="SKL22" s="189"/>
      <c r="SKM22" s="189"/>
      <c r="SKN22" s="189"/>
      <c r="SKO22" s="189"/>
      <c r="SKP22" s="189"/>
      <c r="SKQ22" s="189"/>
      <c r="SKR22" s="189"/>
      <c r="SKS22" s="189"/>
      <c r="SKT22" s="189"/>
      <c r="SKU22" s="189"/>
      <c r="SKV22" s="189"/>
      <c r="SKW22" s="189"/>
      <c r="SKX22" s="189"/>
      <c r="SKY22" s="189"/>
      <c r="SKZ22" s="189"/>
      <c r="SLA22" s="189"/>
      <c r="SLB22" s="189"/>
      <c r="SLC22" s="189"/>
      <c r="SLD22" s="189"/>
      <c r="SLE22" s="189"/>
      <c r="SLF22" s="189"/>
      <c r="SLG22" s="189"/>
      <c r="SLH22" s="189"/>
      <c r="SLI22" s="189"/>
      <c r="SLJ22" s="189"/>
      <c r="SLK22" s="189"/>
      <c r="SLL22" s="189"/>
      <c r="SLM22" s="189"/>
      <c r="SLN22" s="189"/>
      <c r="SLO22" s="189"/>
      <c r="SLP22" s="189"/>
      <c r="SLQ22" s="189"/>
      <c r="SLR22" s="189"/>
      <c r="SLS22" s="189"/>
      <c r="SLT22" s="189"/>
      <c r="SLU22" s="189"/>
      <c r="SLV22" s="189"/>
      <c r="SLW22" s="189"/>
      <c r="SLX22" s="189"/>
      <c r="SLY22" s="189"/>
      <c r="SLZ22" s="189"/>
      <c r="SMA22" s="189"/>
      <c r="SMB22" s="189"/>
      <c r="SMC22" s="189"/>
      <c r="SMD22" s="189"/>
      <c r="SME22" s="189"/>
      <c r="SMF22" s="189"/>
      <c r="SMG22" s="189"/>
      <c r="SMH22" s="189"/>
      <c r="SMI22" s="189"/>
      <c r="SMJ22" s="189"/>
      <c r="SMK22" s="189"/>
      <c r="SML22" s="189"/>
      <c r="SMM22" s="189"/>
      <c r="SMN22" s="189"/>
      <c r="SMO22" s="189"/>
      <c r="SMP22" s="189"/>
      <c r="SMQ22" s="189"/>
      <c r="SMR22" s="189"/>
      <c r="SMS22" s="189"/>
      <c r="SMT22" s="189"/>
      <c r="SMU22" s="189"/>
      <c r="SMV22" s="189"/>
      <c r="SMW22" s="189"/>
      <c r="SMX22" s="189"/>
      <c r="SMY22" s="189"/>
      <c r="SMZ22" s="189"/>
      <c r="SNA22" s="189"/>
      <c r="SNB22" s="189"/>
      <c r="SNC22" s="189"/>
      <c r="SND22" s="189"/>
      <c r="SNE22" s="189"/>
      <c r="SNF22" s="189"/>
      <c r="SNG22" s="189"/>
      <c r="SNH22" s="189"/>
      <c r="SNI22" s="189"/>
      <c r="SNJ22" s="189"/>
      <c r="SNK22" s="189"/>
      <c r="SNL22" s="189"/>
      <c r="SNM22" s="189"/>
      <c r="SNN22" s="189"/>
      <c r="SNO22" s="189"/>
      <c r="SNP22" s="189"/>
      <c r="SNQ22" s="189"/>
      <c r="SNR22" s="189"/>
      <c r="SNS22" s="189"/>
      <c r="SNT22" s="189"/>
      <c r="SNU22" s="189"/>
      <c r="SNV22" s="189"/>
      <c r="SNW22" s="189"/>
      <c r="SNX22" s="189"/>
      <c r="SNY22" s="189"/>
      <c r="SNZ22" s="189"/>
      <c r="SOA22" s="189"/>
      <c r="SOB22" s="189"/>
      <c r="SOC22" s="189"/>
      <c r="SOD22" s="189"/>
      <c r="SOE22" s="189"/>
      <c r="SOF22" s="189"/>
      <c r="SOG22" s="189"/>
      <c r="SOH22" s="189"/>
      <c r="SOI22" s="189"/>
      <c r="SOJ22" s="189"/>
      <c r="SOK22" s="189"/>
      <c r="SOL22" s="189"/>
      <c r="SOM22" s="189"/>
      <c r="SON22" s="189"/>
      <c r="SOO22" s="189"/>
      <c r="SOP22" s="189"/>
      <c r="SOQ22" s="189"/>
      <c r="SOR22" s="189"/>
      <c r="SOS22" s="189"/>
      <c r="SOT22" s="189"/>
      <c r="SOU22" s="189"/>
      <c r="SOV22" s="189"/>
      <c r="SOW22" s="189"/>
      <c r="SOX22" s="189"/>
      <c r="SOY22" s="189"/>
      <c r="SOZ22" s="189"/>
      <c r="SPA22" s="189"/>
      <c r="SPB22" s="189"/>
      <c r="SPC22" s="189"/>
      <c r="SPD22" s="189"/>
      <c r="SPE22" s="189"/>
      <c r="SPF22" s="189"/>
      <c r="SPG22" s="189"/>
      <c r="SPH22" s="189"/>
      <c r="SPI22" s="189"/>
      <c r="SPJ22" s="189"/>
      <c r="SPK22" s="189"/>
      <c r="SPL22" s="189"/>
      <c r="SPM22" s="189"/>
      <c r="SPN22" s="189"/>
      <c r="SPO22" s="189"/>
      <c r="SPP22" s="189"/>
      <c r="SPQ22" s="189"/>
      <c r="SPR22" s="189"/>
      <c r="SPS22" s="189"/>
      <c r="SPT22" s="189"/>
      <c r="SPU22" s="189"/>
      <c r="SPV22" s="189"/>
      <c r="SPW22" s="189"/>
      <c r="SPX22" s="189"/>
      <c r="SPY22" s="189"/>
      <c r="SPZ22" s="189"/>
      <c r="SQA22" s="189"/>
      <c r="SQB22" s="189"/>
      <c r="SQC22" s="189"/>
      <c r="SQD22" s="189"/>
      <c r="SQE22" s="189"/>
      <c r="SQF22" s="189"/>
      <c r="SQG22" s="189"/>
      <c r="SQH22" s="189"/>
      <c r="SQI22" s="189"/>
      <c r="SQJ22" s="189"/>
      <c r="SQK22" s="189"/>
      <c r="SQL22" s="189"/>
      <c r="SQM22" s="189"/>
      <c r="SQN22" s="189"/>
      <c r="SQO22" s="189"/>
      <c r="SQP22" s="189"/>
      <c r="SQQ22" s="189"/>
      <c r="SQR22" s="189"/>
      <c r="SQS22" s="189"/>
      <c r="SQT22" s="189"/>
      <c r="SQU22" s="189"/>
      <c r="SQV22" s="189"/>
      <c r="SQW22" s="189"/>
      <c r="SQX22" s="189"/>
      <c r="SQY22" s="189"/>
      <c r="SQZ22" s="189"/>
      <c r="SRA22" s="189"/>
      <c r="SRB22" s="189"/>
      <c r="SRC22" s="189"/>
      <c r="SRD22" s="189"/>
      <c r="SRE22" s="189"/>
      <c r="SRF22" s="189"/>
      <c r="SRG22" s="189"/>
      <c r="SRH22" s="189"/>
      <c r="SRI22" s="189"/>
      <c r="SRJ22" s="189"/>
      <c r="SRK22" s="189"/>
      <c r="SRL22" s="189"/>
      <c r="SRM22" s="189"/>
      <c r="SRN22" s="189"/>
      <c r="SRO22" s="189"/>
      <c r="SRP22" s="189"/>
      <c r="SRQ22" s="189"/>
      <c r="SRR22" s="189"/>
      <c r="SRS22" s="189"/>
      <c r="SRT22" s="189"/>
      <c r="SRU22" s="189"/>
      <c r="SRV22" s="189"/>
      <c r="SRW22" s="189"/>
      <c r="SRX22" s="189"/>
      <c r="SRY22" s="189"/>
      <c r="SRZ22" s="189"/>
      <c r="SSA22" s="189"/>
      <c r="SSB22" s="189"/>
      <c r="SSC22" s="189"/>
      <c r="SSD22" s="189"/>
      <c r="SSE22" s="189"/>
      <c r="SSF22" s="189"/>
      <c r="SSG22" s="189"/>
      <c r="SSH22" s="189"/>
      <c r="SSI22" s="189"/>
      <c r="SSJ22" s="189"/>
      <c r="SSK22" s="189"/>
      <c r="SSL22" s="189"/>
      <c r="SSM22" s="189"/>
      <c r="SSN22" s="189"/>
      <c r="SSO22" s="189"/>
      <c r="SSP22" s="189"/>
      <c r="SSQ22" s="189"/>
      <c r="SSR22" s="189"/>
      <c r="SSS22" s="189"/>
      <c r="SST22" s="189"/>
      <c r="SSU22" s="189"/>
      <c r="SSV22" s="189"/>
      <c r="SSW22" s="189"/>
      <c r="SSX22" s="189"/>
      <c r="SSY22" s="189"/>
      <c r="SSZ22" s="189"/>
      <c r="STA22" s="189"/>
      <c r="STB22" s="189"/>
      <c r="STC22" s="189"/>
      <c r="STD22" s="189"/>
      <c r="STE22" s="189"/>
      <c r="STF22" s="189"/>
      <c r="STG22" s="189"/>
      <c r="STH22" s="189"/>
      <c r="STI22" s="189"/>
      <c r="STJ22" s="189"/>
      <c r="STK22" s="189"/>
      <c r="STL22" s="189"/>
      <c r="STM22" s="189"/>
      <c r="STN22" s="189"/>
      <c r="STO22" s="189"/>
      <c r="STP22" s="189"/>
      <c r="STQ22" s="189"/>
      <c r="STR22" s="189"/>
      <c r="STS22" s="189"/>
      <c r="STT22" s="189"/>
      <c r="STU22" s="189"/>
      <c r="STV22" s="189"/>
      <c r="STW22" s="189"/>
      <c r="STX22" s="189"/>
      <c r="STY22" s="189"/>
      <c r="STZ22" s="189"/>
      <c r="SUA22" s="189"/>
      <c r="SUB22" s="189"/>
      <c r="SUC22" s="189"/>
      <c r="SUD22" s="189"/>
      <c r="SUE22" s="189"/>
      <c r="SUF22" s="189"/>
      <c r="SUG22" s="189"/>
      <c r="SUH22" s="189"/>
      <c r="SUI22" s="189"/>
      <c r="SUJ22" s="189"/>
      <c r="SUK22" s="189"/>
      <c r="SUL22" s="189"/>
      <c r="SUM22" s="189"/>
      <c r="SUN22" s="189"/>
      <c r="SUO22" s="189"/>
      <c r="SUP22" s="189"/>
      <c r="SUQ22" s="189"/>
      <c r="SUR22" s="189"/>
      <c r="SUS22" s="189"/>
      <c r="SUT22" s="189"/>
      <c r="SUU22" s="189"/>
      <c r="SUV22" s="189"/>
      <c r="SUW22" s="189"/>
      <c r="SUX22" s="189"/>
      <c r="SUY22" s="189"/>
      <c r="SUZ22" s="189"/>
      <c r="SVA22" s="189"/>
      <c r="SVB22" s="189"/>
      <c r="SVC22" s="189"/>
      <c r="SVD22" s="189"/>
      <c r="SVE22" s="189"/>
      <c r="SVF22" s="189"/>
      <c r="SVG22" s="189"/>
      <c r="SVH22" s="189"/>
      <c r="SVI22" s="189"/>
      <c r="SVJ22" s="189"/>
      <c r="SVK22" s="189"/>
      <c r="SVL22" s="189"/>
      <c r="SVM22" s="189"/>
      <c r="SVN22" s="189"/>
      <c r="SVO22" s="189"/>
      <c r="SVP22" s="189"/>
      <c r="SVQ22" s="189"/>
      <c r="SVR22" s="189"/>
      <c r="SVS22" s="189"/>
      <c r="SVT22" s="189"/>
      <c r="SVU22" s="189"/>
      <c r="SVV22" s="189"/>
      <c r="SVW22" s="189"/>
      <c r="SVX22" s="189"/>
      <c r="SVY22" s="189"/>
      <c r="SVZ22" s="189"/>
      <c r="SWA22" s="189"/>
      <c r="SWB22" s="189"/>
      <c r="SWC22" s="189"/>
      <c r="SWD22" s="189"/>
      <c r="SWE22" s="189"/>
      <c r="SWF22" s="189"/>
      <c r="SWG22" s="189"/>
      <c r="SWH22" s="189"/>
      <c r="SWI22" s="189"/>
      <c r="SWJ22" s="189"/>
      <c r="SWK22" s="189"/>
      <c r="SWL22" s="189"/>
      <c r="SWM22" s="189"/>
      <c r="SWN22" s="189"/>
      <c r="SWO22" s="189"/>
      <c r="SWP22" s="189"/>
      <c r="SWQ22" s="189"/>
      <c r="SWR22" s="189"/>
      <c r="SWS22" s="189"/>
      <c r="SWT22" s="189"/>
      <c r="SWU22" s="189"/>
      <c r="SWV22" s="189"/>
      <c r="SWW22" s="189"/>
      <c r="SWX22" s="189"/>
      <c r="SWY22" s="189"/>
      <c r="SWZ22" s="189"/>
      <c r="SXA22" s="189"/>
      <c r="SXB22" s="189"/>
      <c r="SXC22" s="189"/>
      <c r="SXD22" s="189"/>
      <c r="SXE22" s="189"/>
      <c r="SXF22" s="189"/>
      <c r="SXG22" s="189"/>
      <c r="SXH22" s="189"/>
      <c r="SXI22" s="189"/>
      <c r="SXJ22" s="189"/>
      <c r="SXK22" s="189"/>
      <c r="SXL22" s="189"/>
      <c r="SXM22" s="189"/>
      <c r="SXN22" s="189"/>
      <c r="SXO22" s="189"/>
      <c r="SXP22" s="189"/>
      <c r="SXQ22" s="189"/>
      <c r="SXR22" s="189"/>
      <c r="SXS22" s="189"/>
      <c r="SXT22" s="189"/>
      <c r="SXU22" s="189"/>
      <c r="SXV22" s="189"/>
      <c r="SXW22" s="189"/>
      <c r="SXX22" s="189"/>
      <c r="SXY22" s="189"/>
      <c r="SXZ22" s="189"/>
      <c r="SYA22" s="189"/>
      <c r="SYB22" s="189"/>
      <c r="SYC22" s="189"/>
      <c r="SYD22" s="189"/>
      <c r="SYE22" s="189"/>
      <c r="SYF22" s="189"/>
      <c r="SYG22" s="189"/>
      <c r="SYH22" s="189"/>
      <c r="SYI22" s="189"/>
      <c r="SYJ22" s="189"/>
      <c r="SYK22" s="189"/>
      <c r="SYL22" s="189"/>
      <c r="SYM22" s="189"/>
      <c r="SYN22" s="189"/>
      <c r="SYO22" s="189"/>
      <c r="SYP22" s="189"/>
      <c r="SYQ22" s="189"/>
      <c r="SYR22" s="189"/>
      <c r="SYS22" s="189"/>
      <c r="SYT22" s="189"/>
      <c r="SYU22" s="189"/>
      <c r="SYV22" s="189"/>
      <c r="SYW22" s="189"/>
      <c r="SYX22" s="189"/>
      <c r="SYY22" s="189"/>
      <c r="SYZ22" s="189"/>
      <c r="SZA22" s="189"/>
      <c r="SZB22" s="189"/>
      <c r="SZC22" s="189"/>
      <c r="SZD22" s="189"/>
      <c r="SZE22" s="189"/>
      <c r="SZF22" s="189"/>
      <c r="SZG22" s="189"/>
      <c r="SZH22" s="189"/>
      <c r="SZI22" s="189"/>
      <c r="SZJ22" s="189"/>
      <c r="SZK22" s="189"/>
      <c r="SZL22" s="189"/>
      <c r="SZM22" s="189"/>
      <c r="SZN22" s="189"/>
      <c r="SZO22" s="189"/>
      <c r="SZP22" s="189"/>
      <c r="SZQ22" s="189"/>
      <c r="SZR22" s="189"/>
      <c r="SZS22" s="189"/>
      <c r="SZT22" s="189"/>
      <c r="SZU22" s="189"/>
      <c r="SZV22" s="189"/>
      <c r="SZW22" s="189"/>
      <c r="SZX22" s="189"/>
      <c r="SZY22" s="189"/>
      <c r="SZZ22" s="189"/>
      <c r="TAA22" s="189"/>
      <c r="TAB22" s="189"/>
      <c r="TAC22" s="189"/>
      <c r="TAD22" s="189"/>
      <c r="TAE22" s="189"/>
      <c r="TAF22" s="189"/>
      <c r="TAG22" s="189"/>
      <c r="TAH22" s="189"/>
      <c r="TAI22" s="189"/>
      <c r="TAJ22" s="189"/>
      <c r="TAK22" s="189"/>
      <c r="TAL22" s="189"/>
      <c r="TAM22" s="189"/>
      <c r="TAN22" s="189"/>
      <c r="TAO22" s="189"/>
      <c r="TAP22" s="189"/>
      <c r="TAQ22" s="189"/>
      <c r="TAR22" s="189"/>
      <c r="TAS22" s="189"/>
      <c r="TAT22" s="189"/>
      <c r="TAU22" s="189"/>
      <c r="TAV22" s="189"/>
      <c r="TAW22" s="189"/>
      <c r="TAX22" s="189"/>
      <c r="TAY22" s="189"/>
      <c r="TAZ22" s="189"/>
      <c r="TBA22" s="189"/>
      <c r="TBB22" s="189"/>
      <c r="TBC22" s="189"/>
      <c r="TBD22" s="189"/>
      <c r="TBE22" s="189"/>
      <c r="TBF22" s="189"/>
      <c r="TBG22" s="189"/>
      <c r="TBH22" s="189"/>
      <c r="TBI22" s="189"/>
      <c r="TBJ22" s="189"/>
      <c r="TBK22" s="189"/>
      <c r="TBL22" s="189"/>
      <c r="TBM22" s="189"/>
      <c r="TBN22" s="189"/>
      <c r="TBO22" s="189"/>
      <c r="TBP22" s="189"/>
      <c r="TBQ22" s="189"/>
      <c r="TBR22" s="189"/>
      <c r="TBS22" s="189"/>
      <c r="TBT22" s="189"/>
      <c r="TBU22" s="189"/>
      <c r="TBV22" s="189"/>
      <c r="TBW22" s="189"/>
      <c r="TBX22" s="189"/>
      <c r="TBY22" s="189"/>
      <c r="TBZ22" s="189"/>
      <c r="TCA22" s="189"/>
      <c r="TCB22" s="189"/>
      <c r="TCC22" s="189"/>
      <c r="TCD22" s="189"/>
      <c r="TCE22" s="189"/>
      <c r="TCF22" s="189"/>
      <c r="TCG22" s="189"/>
      <c r="TCH22" s="189"/>
      <c r="TCI22" s="189"/>
      <c r="TCJ22" s="189"/>
      <c r="TCK22" s="189"/>
      <c r="TCL22" s="189"/>
      <c r="TCM22" s="189"/>
      <c r="TCN22" s="189"/>
      <c r="TCO22" s="189"/>
      <c r="TCP22" s="189"/>
      <c r="TCQ22" s="189"/>
      <c r="TCR22" s="189"/>
      <c r="TCS22" s="189"/>
      <c r="TCT22" s="189"/>
      <c r="TCU22" s="189"/>
      <c r="TCV22" s="189"/>
      <c r="TCW22" s="189"/>
      <c r="TCX22" s="189"/>
      <c r="TCY22" s="189"/>
      <c r="TCZ22" s="189"/>
      <c r="TDA22" s="189"/>
      <c r="TDB22" s="189"/>
      <c r="TDC22" s="189"/>
      <c r="TDD22" s="189"/>
      <c r="TDE22" s="189"/>
      <c r="TDF22" s="189"/>
      <c r="TDG22" s="189"/>
      <c r="TDH22" s="189"/>
      <c r="TDI22" s="189"/>
      <c r="TDJ22" s="189"/>
      <c r="TDK22" s="189"/>
      <c r="TDL22" s="189"/>
      <c r="TDM22" s="189"/>
      <c r="TDN22" s="189"/>
      <c r="TDO22" s="189"/>
      <c r="TDP22" s="189"/>
      <c r="TDQ22" s="189"/>
      <c r="TDR22" s="189"/>
      <c r="TDS22" s="189"/>
      <c r="TDT22" s="189"/>
      <c r="TDU22" s="189"/>
      <c r="TDV22" s="189"/>
      <c r="TDW22" s="189"/>
      <c r="TDX22" s="189"/>
      <c r="TDY22" s="189"/>
      <c r="TDZ22" s="189"/>
      <c r="TEA22" s="189"/>
      <c r="TEB22" s="189"/>
      <c r="TEC22" s="189"/>
      <c r="TED22" s="189"/>
      <c r="TEE22" s="189"/>
      <c r="TEF22" s="189"/>
      <c r="TEG22" s="189"/>
      <c r="TEH22" s="189"/>
      <c r="TEI22" s="189"/>
      <c r="TEJ22" s="189"/>
      <c r="TEK22" s="189"/>
      <c r="TEL22" s="189"/>
      <c r="TEM22" s="189"/>
      <c r="TEN22" s="189"/>
      <c r="TEO22" s="189"/>
      <c r="TEP22" s="189"/>
      <c r="TEQ22" s="189"/>
      <c r="TER22" s="189"/>
      <c r="TES22" s="189"/>
      <c r="TET22" s="189"/>
      <c r="TEU22" s="189"/>
      <c r="TEV22" s="189"/>
      <c r="TEW22" s="189"/>
      <c r="TEX22" s="189"/>
      <c r="TEY22" s="189"/>
      <c r="TEZ22" s="189"/>
      <c r="TFA22" s="189"/>
      <c r="TFB22" s="189"/>
      <c r="TFC22" s="189"/>
      <c r="TFD22" s="189"/>
      <c r="TFE22" s="189"/>
      <c r="TFF22" s="189"/>
      <c r="TFG22" s="189"/>
      <c r="TFH22" s="189"/>
      <c r="TFI22" s="189"/>
      <c r="TFJ22" s="189"/>
      <c r="TFK22" s="189"/>
      <c r="TFL22" s="189"/>
      <c r="TFM22" s="189"/>
      <c r="TFN22" s="189"/>
      <c r="TFO22" s="189"/>
      <c r="TFP22" s="189"/>
      <c r="TFQ22" s="189"/>
      <c r="TFR22" s="189"/>
      <c r="TFS22" s="189"/>
      <c r="TFT22" s="189"/>
      <c r="TFU22" s="189"/>
      <c r="TFV22" s="189"/>
      <c r="TFW22" s="189"/>
      <c r="TFX22" s="189"/>
      <c r="TFY22" s="189"/>
      <c r="TFZ22" s="189"/>
      <c r="TGA22" s="189"/>
      <c r="TGB22" s="189"/>
      <c r="TGC22" s="189"/>
      <c r="TGD22" s="189"/>
      <c r="TGE22" s="189"/>
      <c r="TGF22" s="189"/>
      <c r="TGG22" s="189"/>
      <c r="TGH22" s="189"/>
      <c r="TGI22" s="189"/>
      <c r="TGJ22" s="189"/>
      <c r="TGK22" s="189"/>
      <c r="TGL22" s="189"/>
      <c r="TGM22" s="189"/>
      <c r="TGN22" s="189"/>
      <c r="TGO22" s="189"/>
      <c r="TGP22" s="189"/>
      <c r="TGQ22" s="189"/>
      <c r="TGR22" s="189"/>
      <c r="TGS22" s="189"/>
      <c r="TGT22" s="189"/>
      <c r="TGU22" s="189"/>
      <c r="TGV22" s="189"/>
      <c r="TGW22" s="189"/>
      <c r="TGX22" s="189"/>
      <c r="TGY22" s="189"/>
      <c r="TGZ22" s="189"/>
      <c r="THA22" s="189"/>
      <c r="THB22" s="189"/>
      <c r="THC22" s="189"/>
      <c r="THD22" s="189"/>
      <c r="THE22" s="189"/>
      <c r="THF22" s="189"/>
      <c r="THG22" s="189"/>
      <c r="THH22" s="189"/>
      <c r="THI22" s="189"/>
      <c r="THJ22" s="189"/>
      <c r="THK22" s="189"/>
      <c r="THL22" s="189"/>
      <c r="THM22" s="189"/>
      <c r="THN22" s="189"/>
      <c r="THO22" s="189"/>
      <c r="THP22" s="189"/>
      <c r="THQ22" s="189"/>
      <c r="THR22" s="189"/>
      <c r="THS22" s="189"/>
      <c r="THT22" s="189"/>
      <c r="THU22" s="189"/>
      <c r="THV22" s="189"/>
      <c r="THW22" s="189"/>
      <c r="THX22" s="189"/>
      <c r="THY22" s="189"/>
      <c r="THZ22" s="189"/>
      <c r="TIA22" s="189"/>
      <c r="TIB22" s="189"/>
      <c r="TIC22" s="189"/>
      <c r="TID22" s="189"/>
      <c r="TIE22" s="189"/>
      <c r="TIF22" s="189"/>
      <c r="TIG22" s="189"/>
      <c r="TIH22" s="189"/>
      <c r="TII22" s="189"/>
      <c r="TIJ22" s="189"/>
      <c r="TIK22" s="189"/>
      <c r="TIL22" s="189"/>
      <c r="TIM22" s="189"/>
      <c r="TIN22" s="189"/>
      <c r="TIO22" s="189"/>
      <c r="TIP22" s="189"/>
      <c r="TIQ22" s="189"/>
      <c r="TIR22" s="189"/>
      <c r="TIS22" s="189"/>
      <c r="TIT22" s="189"/>
      <c r="TIU22" s="189"/>
      <c r="TIV22" s="189"/>
      <c r="TIW22" s="189"/>
      <c r="TIX22" s="189"/>
      <c r="TIY22" s="189"/>
      <c r="TIZ22" s="189"/>
      <c r="TJA22" s="189"/>
      <c r="TJB22" s="189"/>
      <c r="TJC22" s="189"/>
      <c r="TJD22" s="189"/>
      <c r="TJE22" s="189"/>
      <c r="TJF22" s="189"/>
      <c r="TJG22" s="189"/>
      <c r="TJH22" s="189"/>
      <c r="TJI22" s="189"/>
      <c r="TJJ22" s="189"/>
      <c r="TJK22" s="189"/>
      <c r="TJL22" s="189"/>
      <c r="TJM22" s="189"/>
      <c r="TJN22" s="189"/>
      <c r="TJO22" s="189"/>
      <c r="TJP22" s="189"/>
      <c r="TJQ22" s="189"/>
      <c r="TJR22" s="189"/>
      <c r="TJS22" s="189"/>
      <c r="TJT22" s="189"/>
      <c r="TJU22" s="189"/>
      <c r="TJV22" s="189"/>
      <c r="TJW22" s="189"/>
      <c r="TJX22" s="189"/>
      <c r="TJY22" s="189"/>
      <c r="TJZ22" s="189"/>
      <c r="TKA22" s="189"/>
      <c r="TKB22" s="189"/>
      <c r="TKC22" s="189"/>
      <c r="TKD22" s="189"/>
      <c r="TKE22" s="189"/>
      <c r="TKF22" s="189"/>
      <c r="TKG22" s="189"/>
      <c r="TKH22" s="189"/>
      <c r="TKI22" s="189"/>
      <c r="TKJ22" s="189"/>
      <c r="TKK22" s="189"/>
      <c r="TKL22" s="189"/>
      <c r="TKM22" s="189"/>
      <c r="TKN22" s="189"/>
      <c r="TKO22" s="189"/>
      <c r="TKP22" s="189"/>
      <c r="TKQ22" s="189"/>
      <c r="TKR22" s="189"/>
      <c r="TKS22" s="189"/>
      <c r="TKT22" s="189"/>
      <c r="TKU22" s="189"/>
      <c r="TKV22" s="189"/>
      <c r="TKW22" s="189"/>
      <c r="TKX22" s="189"/>
      <c r="TKY22" s="189"/>
      <c r="TKZ22" s="189"/>
      <c r="TLA22" s="189"/>
      <c r="TLB22" s="189"/>
      <c r="TLC22" s="189"/>
      <c r="TLD22" s="189"/>
      <c r="TLE22" s="189"/>
      <c r="TLF22" s="189"/>
      <c r="TLG22" s="189"/>
      <c r="TLH22" s="189"/>
      <c r="TLI22" s="189"/>
      <c r="TLJ22" s="189"/>
      <c r="TLK22" s="189"/>
      <c r="TLL22" s="189"/>
      <c r="TLM22" s="189"/>
      <c r="TLN22" s="189"/>
      <c r="TLO22" s="189"/>
      <c r="TLP22" s="189"/>
      <c r="TLQ22" s="189"/>
      <c r="TLR22" s="189"/>
      <c r="TLS22" s="189"/>
      <c r="TLT22" s="189"/>
      <c r="TLU22" s="189"/>
      <c r="TLV22" s="189"/>
      <c r="TLW22" s="189"/>
      <c r="TLX22" s="189"/>
      <c r="TLY22" s="189"/>
      <c r="TLZ22" s="189"/>
      <c r="TMA22" s="189"/>
      <c r="TMB22" s="189"/>
      <c r="TMC22" s="189"/>
      <c r="TMD22" s="189"/>
      <c r="TME22" s="189"/>
      <c r="TMF22" s="189"/>
      <c r="TMG22" s="189"/>
      <c r="TMH22" s="189"/>
      <c r="TMI22" s="189"/>
      <c r="TMJ22" s="189"/>
      <c r="TMK22" s="189"/>
      <c r="TML22" s="189"/>
      <c r="TMM22" s="189"/>
      <c r="TMN22" s="189"/>
      <c r="TMO22" s="189"/>
      <c r="TMP22" s="189"/>
      <c r="TMQ22" s="189"/>
      <c r="TMR22" s="189"/>
      <c r="TMS22" s="189"/>
      <c r="TMT22" s="189"/>
      <c r="TMU22" s="189"/>
      <c r="TMV22" s="189"/>
      <c r="TMW22" s="189"/>
      <c r="TMX22" s="189"/>
      <c r="TMY22" s="189"/>
      <c r="TMZ22" s="189"/>
      <c r="TNA22" s="189"/>
      <c r="TNB22" s="189"/>
      <c r="TNC22" s="189"/>
      <c r="TND22" s="189"/>
      <c r="TNE22" s="189"/>
      <c r="TNF22" s="189"/>
      <c r="TNG22" s="189"/>
      <c r="TNH22" s="189"/>
      <c r="TNI22" s="189"/>
      <c r="TNJ22" s="189"/>
      <c r="TNK22" s="189"/>
      <c r="TNL22" s="189"/>
      <c r="TNM22" s="189"/>
      <c r="TNN22" s="189"/>
      <c r="TNO22" s="189"/>
      <c r="TNP22" s="189"/>
      <c r="TNQ22" s="189"/>
      <c r="TNR22" s="189"/>
      <c r="TNS22" s="189"/>
      <c r="TNT22" s="189"/>
      <c r="TNU22" s="189"/>
      <c r="TNV22" s="189"/>
      <c r="TNW22" s="189"/>
      <c r="TNX22" s="189"/>
      <c r="TNY22" s="189"/>
      <c r="TNZ22" s="189"/>
      <c r="TOA22" s="189"/>
      <c r="TOB22" s="189"/>
      <c r="TOC22" s="189"/>
      <c r="TOD22" s="189"/>
      <c r="TOE22" s="189"/>
      <c r="TOF22" s="189"/>
      <c r="TOG22" s="189"/>
      <c r="TOH22" s="189"/>
      <c r="TOI22" s="189"/>
      <c r="TOJ22" s="189"/>
      <c r="TOK22" s="189"/>
      <c r="TOL22" s="189"/>
      <c r="TOM22" s="189"/>
      <c r="TON22" s="189"/>
      <c r="TOO22" s="189"/>
      <c r="TOP22" s="189"/>
      <c r="TOQ22" s="189"/>
      <c r="TOR22" s="189"/>
      <c r="TOS22" s="189"/>
      <c r="TOT22" s="189"/>
      <c r="TOU22" s="189"/>
      <c r="TOV22" s="189"/>
      <c r="TOW22" s="189"/>
      <c r="TOX22" s="189"/>
      <c r="TOY22" s="189"/>
      <c r="TOZ22" s="189"/>
      <c r="TPA22" s="189"/>
      <c r="TPB22" s="189"/>
      <c r="TPC22" s="189"/>
      <c r="TPD22" s="189"/>
      <c r="TPE22" s="189"/>
      <c r="TPF22" s="189"/>
      <c r="TPG22" s="189"/>
      <c r="TPH22" s="189"/>
      <c r="TPI22" s="189"/>
      <c r="TPJ22" s="189"/>
      <c r="TPK22" s="189"/>
      <c r="TPL22" s="189"/>
      <c r="TPM22" s="189"/>
      <c r="TPN22" s="189"/>
      <c r="TPO22" s="189"/>
      <c r="TPP22" s="189"/>
      <c r="TPQ22" s="189"/>
      <c r="TPR22" s="189"/>
      <c r="TPS22" s="189"/>
      <c r="TPT22" s="189"/>
      <c r="TPU22" s="189"/>
      <c r="TPV22" s="189"/>
      <c r="TPW22" s="189"/>
      <c r="TPX22" s="189"/>
      <c r="TPY22" s="189"/>
      <c r="TPZ22" s="189"/>
      <c r="TQA22" s="189"/>
      <c r="TQB22" s="189"/>
      <c r="TQC22" s="189"/>
      <c r="TQD22" s="189"/>
      <c r="TQE22" s="189"/>
      <c r="TQF22" s="189"/>
      <c r="TQG22" s="189"/>
      <c r="TQH22" s="189"/>
      <c r="TQI22" s="189"/>
      <c r="TQJ22" s="189"/>
      <c r="TQK22" s="189"/>
      <c r="TQL22" s="189"/>
      <c r="TQM22" s="189"/>
      <c r="TQN22" s="189"/>
      <c r="TQO22" s="189"/>
      <c r="TQP22" s="189"/>
      <c r="TQQ22" s="189"/>
      <c r="TQR22" s="189"/>
      <c r="TQS22" s="189"/>
      <c r="TQT22" s="189"/>
      <c r="TQU22" s="189"/>
      <c r="TQV22" s="189"/>
      <c r="TQW22" s="189"/>
      <c r="TQX22" s="189"/>
      <c r="TQY22" s="189"/>
      <c r="TQZ22" s="189"/>
      <c r="TRA22" s="189"/>
      <c r="TRB22" s="189"/>
      <c r="TRC22" s="189"/>
      <c r="TRD22" s="189"/>
      <c r="TRE22" s="189"/>
      <c r="TRF22" s="189"/>
      <c r="TRG22" s="189"/>
      <c r="TRH22" s="189"/>
      <c r="TRI22" s="189"/>
      <c r="TRJ22" s="189"/>
      <c r="TRK22" s="189"/>
      <c r="TRL22" s="189"/>
      <c r="TRM22" s="189"/>
      <c r="TRN22" s="189"/>
      <c r="TRO22" s="189"/>
      <c r="TRP22" s="189"/>
      <c r="TRQ22" s="189"/>
      <c r="TRR22" s="189"/>
      <c r="TRS22" s="189"/>
      <c r="TRT22" s="189"/>
      <c r="TRU22" s="189"/>
      <c r="TRV22" s="189"/>
      <c r="TRW22" s="189"/>
      <c r="TRX22" s="189"/>
      <c r="TRY22" s="189"/>
      <c r="TRZ22" s="189"/>
      <c r="TSA22" s="189"/>
      <c r="TSB22" s="189"/>
      <c r="TSC22" s="189"/>
      <c r="TSD22" s="189"/>
      <c r="TSE22" s="189"/>
      <c r="TSF22" s="189"/>
      <c r="TSG22" s="189"/>
      <c r="TSH22" s="189"/>
      <c r="TSI22" s="189"/>
      <c r="TSJ22" s="189"/>
      <c r="TSK22" s="189"/>
      <c r="TSL22" s="189"/>
      <c r="TSM22" s="189"/>
      <c r="TSN22" s="189"/>
      <c r="TSO22" s="189"/>
      <c r="TSP22" s="189"/>
      <c r="TSQ22" s="189"/>
      <c r="TSR22" s="189"/>
      <c r="TSS22" s="189"/>
      <c r="TST22" s="189"/>
      <c r="TSU22" s="189"/>
      <c r="TSV22" s="189"/>
      <c r="TSW22" s="189"/>
      <c r="TSX22" s="189"/>
      <c r="TSY22" s="189"/>
      <c r="TSZ22" s="189"/>
      <c r="TTA22" s="189"/>
      <c r="TTB22" s="189"/>
      <c r="TTC22" s="189"/>
      <c r="TTD22" s="189"/>
      <c r="TTE22" s="189"/>
      <c r="TTF22" s="189"/>
      <c r="TTG22" s="189"/>
      <c r="TTH22" s="189"/>
      <c r="TTI22" s="189"/>
      <c r="TTJ22" s="189"/>
      <c r="TTK22" s="189"/>
      <c r="TTL22" s="189"/>
      <c r="TTM22" s="189"/>
      <c r="TTN22" s="189"/>
      <c r="TTO22" s="189"/>
      <c r="TTP22" s="189"/>
      <c r="TTQ22" s="189"/>
      <c r="TTR22" s="189"/>
      <c r="TTS22" s="189"/>
      <c r="TTT22" s="189"/>
      <c r="TTU22" s="189"/>
      <c r="TTV22" s="189"/>
      <c r="TTW22" s="189"/>
      <c r="TTX22" s="189"/>
      <c r="TTY22" s="189"/>
      <c r="TTZ22" s="189"/>
      <c r="TUA22" s="189"/>
      <c r="TUB22" s="189"/>
      <c r="TUC22" s="189"/>
      <c r="TUD22" s="189"/>
      <c r="TUE22" s="189"/>
      <c r="TUF22" s="189"/>
      <c r="TUG22" s="189"/>
      <c r="TUH22" s="189"/>
      <c r="TUI22" s="189"/>
      <c r="TUJ22" s="189"/>
      <c r="TUK22" s="189"/>
      <c r="TUL22" s="189"/>
      <c r="TUM22" s="189"/>
      <c r="TUN22" s="189"/>
      <c r="TUO22" s="189"/>
      <c r="TUP22" s="189"/>
      <c r="TUQ22" s="189"/>
      <c r="TUR22" s="189"/>
      <c r="TUS22" s="189"/>
      <c r="TUT22" s="189"/>
      <c r="TUU22" s="189"/>
      <c r="TUV22" s="189"/>
      <c r="TUW22" s="189"/>
      <c r="TUX22" s="189"/>
      <c r="TUY22" s="189"/>
      <c r="TUZ22" s="189"/>
      <c r="TVA22" s="189"/>
      <c r="TVB22" s="189"/>
      <c r="TVC22" s="189"/>
      <c r="TVD22" s="189"/>
      <c r="TVE22" s="189"/>
      <c r="TVF22" s="189"/>
      <c r="TVG22" s="189"/>
      <c r="TVH22" s="189"/>
      <c r="TVI22" s="189"/>
      <c r="TVJ22" s="189"/>
      <c r="TVK22" s="189"/>
      <c r="TVL22" s="189"/>
      <c r="TVM22" s="189"/>
      <c r="TVN22" s="189"/>
      <c r="TVO22" s="189"/>
      <c r="TVP22" s="189"/>
      <c r="TVQ22" s="189"/>
      <c r="TVR22" s="189"/>
      <c r="TVS22" s="189"/>
      <c r="TVT22" s="189"/>
      <c r="TVU22" s="189"/>
      <c r="TVV22" s="189"/>
      <c r="TVW22" s="189"/>
      <c r="TVX22" s="189"/>
      <c r="TVY22" s="189"/>
      <c r="TVZ22" s="189"/>
      <c r="TWA22" s="189"/>
      <c r="TWB22" s="189"/>
      <c r="TWC22" s="189"/>
      <c r="TWD22" s="189"/>
      <c r="TWE22" s="189"/>
      <c r="TWF22" s="189"/>
      <c r="TWG22" s="189"/>
      <c r="TWH22" s="189"/>
      <c r="TWI22" s="189"/>
      <c r="TWJ22" s="189"/>
      <c r="TWK22" s="189"/>
      <c r="TWL22" s="189"/>
      <c r="TWM22" s="189"/>
      <c r="TWN22" s="189"/>
      <c r="TWO22" s="189"/>
      <c r="TWP22" s="189"/>
      <c r="TWQ22" s="189"/>
      <c r="TWR22" s="189"/>
      <c r="TWS22" s="189"/>
      <c r="TWT22" s="189"/>
      <c r="TWU22" s="189"/>
      <c r="TWV22" s="189"/>
      <c r="TWW22" s="189"/>
      <c r="TWX22" s="189"/>
      <c r="TWY22" s="189"/>
      <c r="TWZ22" s="189"/>
      <c r="TXA22" s="189"/>
      <c r="TXB22" s="189"/>
      <c r="TXC22" s="189"/>
      <c r="TXD22" s="189"/>
      <c r="TXE22" s="189"/>
      <c r="TXF22" s="189"/>
      <c r="TXG22" s="189"/>
      <c r="TXH22" s="189"/>
      <c r="TXI22" s="189"/>
      <c r="TXJ22" s="189"/>
      <c r="TXK22" s="189"/>
      <c r="TXL22" s="189"/>
      <c r="TXM22" s="189"/>
      <c r="TXN22" s="189"/>
      <c r="TXO22" s="189"/>
      <c r="TXP22" s="189"/>
      <c r="TXQ22" s="189"/>
      <c r="TXR22" s="189"/>
      <c r="TXS22" s="189"/>
      <c r="TXT22" s="189"/>
      <c r="TXU22" s="189"/>
      <c r="TXV22" s="189"/>
      <c r="TXW22" s="189"/>
      <c r="TXX22" s="189"/>
      <c r="TXY22" s="189"/>
      <c r="TXZ22" s="189"/>
      <c r="TYA22" s="189"/>
      <c r="TYB22" s="189"/>
      <c r="TYC22" s="189"/>
      <c r="TYD22" s="189"/>
      <c r="TYE22" s="189"/>
      <c r="TYF22" s="189"/>
      <c r="TYG22" s="189"/>
      <c r="TYH22" s="189"/>
      <c r="TYI22" s="189"/>
      <c r="TYJ22" s="189"/>
      <c r="TYK22" s="189"/>
      <c r="TYL22" s="189"/>
      <c r="TYM22" s="189"/>
      <c r="TYN22" s="189"/>
      <c r="TYO22" s="189"/>
      <c r="TYP22" s="189"/>
      <c r="TYQ22" s="189"/>
      <c r="TYR22" s="189"/>
      <c r="TYS22" s="189"/>
      <c r="TYT22" s="189"/>
      <c r="TYU22" s="189"/>
      <c r="TYV22" s="189"/>
      <c r="TYW22" s="189"/>
      <c r="TYX22" s="189"/>
      <c r="TYY22" s="189"/>
      <c r="TYZ22" s="189"/>
      <c r="TZA22" s="189"/>
      <c r="TZB22" s="189"/>
      <c r="TZC22" s="189"/>
      <c r="TZD22" s="189"/>
      <c r="TZE22" s="189"/>
      <c r="TZF22" s="189"/>
      <c r="TZG22" s="189"/>
      <c r="TZH22" s="189"/>
      <c r="TZI22" s="189"/>
      <c r="TZJ22" s="189"/>
      <c r="TZK22" s="189"/>
      <c r="TZL22" s="189"/>
      <c r="TZM22" s="189"/>
      <c r="TZN22" s="189"/>
      <c r="TZO22" s="189"/>
      <c r="TZP22" s="189"/>
      <c r="TZQ22" s="189"/>
      <c r="TZR22" s="189"/>
      <c r="TZS22" s="189"/>
      <c r="TZT22" s="189"/>
      <c r="TZU22" s="189"/>
      <c r="TZV22" s="189"/>
      <c r="TZW22" s="189"/>
      <c r="TZX22" s="189"/>
      <c r="TZY22" s="189"/>
      <c r="TZZ22" s="189"/>
      <c r="UAA22" s="189"/>
      <c r="UAB22" s="189"/>
      <c r="UAC22" s="189"/>
      <c r="UAD22" s="189"/>
      <c r="UAE22" s="189"/>
      <c r="UAF22" s="189"/>
      <c r="UAG22" s="189"/>
      <c r="UAH22" s="189"/>
      <c r="UAI22" s="189"/>
      <c r="UAJ22" s="189"/>
      <c r="UAK22" s="189"/>
      <c r="UAL22" s="189"/>
      <c r="UAM22" s="189"/>
      <c r="UAN22" s="189"/>
      <c r="UAO22" s="189"/>
      <c r="UAP22" s="189"/>
      <c r="UAQ22" s="189"/>
      <c r="UAR22" s="189"/>
      <c r="UAS22" s="189"/>
      <c r="UAT22" s="189"/>
      <c r="UAU22" s="189"/>
      <c r="UAV22" s="189"/>
      <c r="UAW22" s="189"/>
      <c r="UAX22" s="189"/>
      <c r="UAY22" s="189"/>
      <c r="UAZ22" s="189"/>
      <c r="UBA22" s="189"/>
      <c r="UBB22" s="189"/>
      <c r="UBC22" s="189"/>
      <c r="UBD22" s="189"/>
      <c r="UBE22" s="189"/>
      <c r="UBF22" s="189"/>
      <c r="UBG22" s="189"/>
      <c r="UBH22" s="189"/>
      <c r="UBI22" s="189"/>
      <c r="UBJ22" s="189"/>
      <c r="UBK22" s="189"/>
      <c r="UBL22" s="189"/>
      <c r="UBM22" s="189"/>
      <c r="UBN22" s="189"/>
      <c r="UBO22" s="189"/>
      <c r="UBP22" s="189"/>
      <c r="UBQ22" s="189"/>
      <c r="UBR22" s="189"/>
      <c r="UBS22" s="189"/>
      <c r="UBT22" s="189"/>
      <c r="UBU22" s="189"/>
      <c r="UBV22" s="189"/>
      <c r="UBW22" s="189"/>
      <c r="UBX22" s="189"/>
      <c r="UBY22" s="189"/>
      <c r="UBZ22" s="189"/>
      <c r="UCA22" s="189"/>
      <c r="UCB22" s="189"/>
      <c r="UCC22" s="189"/>
      <c r="UCD22" s="189"/>
      <c r="UCE22" s="189"/>
      <c r="UCF22" s="189"/>
      <c r="UCG22" s="189"/>
      <c r="UCH22" s="189"/>
      <c r="UCI22" s="189"/>
      <c r="UCJ22" s="189"/>
      <c r="UCK22" s="189"/>
      <c r="UCL22" s="189"/>
      <c r="UCM22" s="189"/>
      <c r="UCN22" s="189"/>
      <c r="UCO22" s="189"/>
      <c r="UCP22" s="189"/>
      <c r="UCQ22" s="189"/>
      <c r="UCR22" s="189"/>
      <c r="UCS22" s="189"/>
      <c r="UCT22" s="189"/>
      <c r="UCU22" s="189"/>
      <c r="UCV22" s="189"/>
      <c r="UCW22" s="189"/>
      <c r="UCX22" s="189"/>
      <c r="UCY22" s="189"/>
      <c r="UCZ22" s="189"/>
      <c r="UDA22" s="189"/>
      <c r="UDB22" s="189"/>
      <c r="UDC22" s="189"/>
      <c r="UDD22" s="189"/>
      <c r="UDE22" s="189"/>
      <c r="UDF22" s="189"/>
      <c r="UDG22" s="189"/>
      <c r="UDH22" s="189"/>
      <c r="UDI22" s="189"/>
      <c r="UDJ22" s="189"/>
      <c r="UDK22" s="189"/>
      <c r="UDL22" s="189"/>
      <c r="UDM22" s="189"/>
      <c r="UDN22" s="189"/>
      <c r="UDO22" s="189"/>
      <c r="UDP22" s="189"/>
      <c r="UDQ22" s="189"/>
      <c r="UDR22" s="189"/>
      <c r="UDS22" s="189"/>
      <c r="UDT22" s="189"/>
      <c r="UDU22" s="189"/>
      <c r="UDV22" s="189"/>
      <c r="UDW22" s="189"/>
      <c r="UDX22" s="189"/>
      <c r="UDY22" s="189"/>
      <c r="UDZ22" s="189"/>
      <c r="UEA22" s="189"/>
      <c r="UEB22" s="189"/>
      <c r="UEC22" s="189"/>
      <c r="UED22" s="189"/>
      <c r="UEE22" s="189"/>
      <c r="UEF22" s="189"/>
      <c r="UEG22" s="189"/>
      <c r="UEH22" s="189"/>
      <c r="UEI22" s="189"/>
      <c r="UEJ22" s="189"/>
      <c r="UEK22" s="189"/>
      <c r="UEL22" s="189"/>
      <c r="UEM22" s="189"/>
      <c r="UEN22" s="189"/>
      <c r="UEO22" s="189"/>
      <c r="UEP22" s="189"/>
      <c r="UEQ22" s="189"/>
      <c r="UER22" s="189"/>
      <c r="UES22" s="189"/>
      <c r="UET22" s="189"/>
      <c r="UEU22" s="189"/>
      <c r="UEV22" s="189"/>
      <c r="UEW22" s="189"/>
      <c r="UEX22" s="189"/>
      <c r="UEY22" s="189"/>
      <c r="UEZ22" s="189"/>
      <c r="UFA22" s="189"/>
      <c r="UFB22" s="189"/>
      <c r="UFC22" s="189"/>
      <c r="UFD22" s="189"/>
      <c r="UFE22" s="189"/>
      <c r="UFF22" s="189"/>
      <c r="UFG22" s="189"/>
      <c r="UFH22" s="189"/>
      <c r="UFI22" s="189"/>
      <c r="UFJ22" s="189"/>
      <c r="UFK22" s="189"/>
      <c r="UFL22" s="189"/>
      <c r="UFM22" s="189"/>
      <c r="UFN22" s="189"/>
      <c r="UFO22" s="189"/>
      <c r="UFP22" s="189"/>
      <c r="UFQ22" s="189"/>
      <c r="UFR22" s="189"/>
      <c r="UFS22" s="189"/>
      <c r="UFT22" s="189"/>
      <c r="UFU22" s="189"/>
      <c r="UFV22" s="189"/>
      <c r="UFW22" s="189"/>
      <c r="UFX22" s="189"/>
      <c r="UFY22" s="189"/>
      <c r="UFZ22" s="189"/>
      <c r="UGA22" s="189"/>
      <c r="UGB22" s="189"/>
      <c r="UGC22" s="189"/>
      <c r="UGD22" s="189"/>
      <c r="UGE22" s="189"/>
      <c r="UGF22" s="189"/>
      <c r="UGG22" s="189"/>
      <c r="UGH22" s="189"/>
      <c r="UGI22" s="189"/>
      <c r="UGJ22" s="189"/>
      <c r="UGK22" s="189"/>
      <c r="UGL22" s="189"/>
      <c r="UGM22" s="189"/>
      <c r="UGN22" s="189"/>
      <c r="UGO22" s="189"/>
      <c r="UGP22" s="189"/>
      <c r="UGQ22" s="189"/>
      <c r="UGR22" s="189"/>
      <c r="UGS22" s="189"/>
      <c r="UGT22" s="189"/>
      <c r="UGU22" s="189"/>
      <c r="UGV22" s="189"/>
      <c r="UGW22" s="189"/>
      <c r="UGX22" s="189"/>
      <c r="UGY22" s="189"/>
      <c r="UGZ22" s="189"/>
      <c r="UHA22" s="189"/>
      <c r="UHB22" s="189"/>
      <c r="UHC22" s="189"/>
      <c r="UHD22" s="189"/>
      <c r="UHE22" s="189"/>
      <c r="UHF22" s="189"/>
      <c r="UHG22" s="189"/>
      <c r="UHH22" s="189"/>
      <c r="UHI22" s="189"/>
      <c r="UHJ22" s="189"/>
      <c r="UHK22" s="189"/>
      <c r="UHL22" s="189"/>
      <c r="UHM22" s="189"/>
      <c r="UHN22" s="189"/>
      <c r="UHO22" s="189"/>
      <c r="UHP22" s="189"/>
      <c r="UHQ22" s="189"/>
      <c r="UHR22" s="189"/>
      <c r="UHS22" s="189"/>
      <c r="UHT22" s="189"/>
      <c r="UHU22" s="189"/>
      <c r="UHV22" s="189"/>
      <c r="UHW22" s="189"/>
      <c r="UHX22" s="189"/>
      <c r="UHY22" s="189"/>
      <c r="UHZ22" s="189"/>
      <c r="UIA22" s="189"/>
      <c r="UIB22" s="189"/>
      <c r="UIC22" s="189"/>
      <c r="UID22" s="189"/>
      <c r="UIE22" s="189"/>
      <c r="UIF22" s="189"/>
      <c r="UIG22" s="189"/>
      <c r="UIH22" s="189"/>
      <c r="UII22" s="189"/>
      <c r="UIJ22" s="189"/>
      <c r="UIK22" s="189"/>
      <c r="UIL22" s="189"/>
      <c r="UIM22" s="189"/>
      <c r="UIN22" s="189"/>
      <c r="UIO22" s="189"/>
      <c r="UIP22" s="189"/>
      <c r="UIQ22" s="189"/>
      <c r="UIR22" s="189"/>
      <c r="UIS22" s="189"/>
      <c r="UIT22" s="189"/>
      <c r="UIU22" s="189"/>
      <c r="UIV22" s="189"/>
      <c r="UIW22" s="189"/>
      <c r="UIX22" s="189"/>
      <c r="UIY22" s="189"/>
      <c r="UIZ22" s="189"/>
      <c r="UJA22" s="189"/>
      <c r="UJB22" s="189"/>
      <c r="UJC22" s="189"/>
      <c r="UJD22" s="189"/>
      <c r="UJE22" s="189"/>
      <c r="UJF22" s="189"/>
      <c r="UJG22" s="189"/>
      <c r="UJH22" s="189"/>
      <c r="UJI22" s="189"/>
      <c r="UJJ22" s="189"/>
      <c r="UJK22" s="189"/>
      <c r="UJL22" s="189"/>
      <c r="UJM22" s="189"/>
      <c r="UJN22" s="189"/>
      <c r="UJO22" s="189"/>
      <c r="UJP22" s="189"/>
      <c r="UJQ22" s="189"/>
      <c r="UJR22" s="189"/>
      <c r="UJS22" s="189"/>
      <c r="UJT22" s="189"/>
      <c r="UJU22" s="189"/>
      <c r="UJV22" s="189"/>
      <c r="UJW22" s="189"/>
      <c r="UJX22" s="189"/>
      <c r="UJY22" s="189"/>
      <c r="UJZ22" s="189"/>
      <c r="UKA22" s="189"/>
      <c r="UKB22" s="189"/>
      <c r="UKC22" s="189"/>
      <c r="UKD22" s="189"/>
      <c r="UKE22" s="189"/>
      <c r="UKF22" s="189"/>
      <c r="UKG22" s="189"/>
      <c r="UKH22" s="189"/>
      <c r="UKI22" s="189"/>
      <c r="UKJ22" s="189"/>
      <c r="UKK22" s="189"/>
      <c r="UKL22" s="189"/>
      <c r="UKM22" s="189"/>
      <c r="UKN22" s="189"/>
      <c r="UKO22" s="189"/>
      <c r="UKP22" s="189"/>
      <c r="UKQ22" s="189"/>
      <c r="UKR22" s="189"/>
      <c r="UKS22" s="189"/>
      <c r="UKT22" s="189"/>
      <c r="UKU22" s="189"/>
      <c r="UKV22" s="189"/>
      <c r="UKW22" s="189"/>
      <c r="UKX22" s="189"/>
      <c r="UKY22" s="189"/>
      <c r="UKZ22" s="189"/>
      <c r="ULA22" s="189"/>
      <c r="ULB22" s="189"/>
      <c r="ULC22" s="189"/>
      <c r="ULD22" s="189"/>
      <c r="ULE22" s="189"/>
      <c r="ULF22" s="189"/>
      <c r="ULG22" s="189"/>
      <c r="ULH22" s="189"/>
      <c r="ULI22" s="189"/>
      <c r="ULJ22" s="189"/>
      <c r="ULK22" s="189"/>
      <c r="ULL22" s="189"/>
      <c r="ULM22" s="189"/>
      <c r="ULN22" s="189"/>
      <c r="ULO22" s="189"/>
      <c r="ULP22" s="189"/>
      <c r="ULQ22" s="189"/>
      <c r="ULR22" s="189"/>
      <c r="ULS22" s="189"/>
      <c r="ULT22" s="189"/>
      <c r="ULU22" s="189"/>
      <c r="ULV22" s="189"/>
      <c r="ULW22" s="189"/>
      <c r="ULX22" s="189"/>
      <c r="ULY22" s="189"/>
      <c r="ULZ22" s="189"/>
      <c r="UMA22" s="189"/>
      <c r="UMB22" s="189"/>
      <c r="UMC22" s="189"/>
      <c r="UMD22" s="189"/>
      <c r="UME22" s="189"/>
      <c r="UMF22" s="189"/>
      <c r="UMG22" s="189"/>
      <c r="UMH22" s="189"/>
      <c r="UMI22" s="189"/>
      <c r="UMJ22" s="189"/>
      <c r="UMK22" s="189"/>
      <c r="UML22" s="189"/>
      <c r="UMM22" s="189"/>
      <c r="UMN22" s="189"/>
      <c r="UMO22" s="189"/>
      <c r="UMP22" s="189"/>
      <c r="UMQ22" s="189"/>
      <c r="UMR22" s="189"/>
      <c r="UMS22" s="189"/>
      <c r="UMT22" s="189"/>
      <c r="UMU22" s="189"/>
      <c r="UMV22" s="189"/>
      <c r="UMW22" s="189"/>
      <c r="UMX22" s="189"/>
      <c r="UMY22" s="189"/>
      <c r="UMZ22" s="189"/>
      <c r="UNA22" s="189"/>
      <c r="UNB22" s="189"/>
      <c r="UNC22" s="189"/>
      <c r="UND22" s="189"/>
      <c r="UNE22" s="189"/>
      <c r="UNF22" s="189"/>
      <c r="UNG22" s="189"/>
      <c r="UNH22" s="189"/>
      <c r="UNI22" s="189"/>
      <c r="UNJ22" s="189"/>
      <c r="UNK22" s="189"/>
      <c r="UNL22" s="189"/>
      <c r="UNM22" s="189"/>
      <c r="UNN22" s="189"/>
      <c r="UNO22" s="189"/>
      <c r="UNP22" s="189"/>
      <c r="UNQ22" s="189"/>
      <c r="UNR22" s="189"/>
      <c r="UNS22" s="189"/>
      <c r="UNT22" s="189"/>
      <c r="UNU22" s="189"/>
      <c r="UNV22" s="189"/>
      <c r="UNW22" s="189"/>
      <c r="UNX22" s="189"/>
      <c r="UNY22" s="189"/>
      <c r="UNZ22" s="189"/>
      <c r="UOA22" s="189"/>
      <c r="UOB22" s="189"/>
      <c r="UOC22" s="189"/>
      <c r="UOD22" s="189"/>
      <c r="UOE22" s="189"/>
      <c r="UOF22" s="189"/>
      <c r="UOG22" s="189"/>
      <c r="UOH22" s="189"/>
      <c r="UOI22" s="189"/>
      <c r="UOJ22" s="189"/>
      <c r="UOK22" s="189"/>
      <c r="UOL22" s="189"/>
      <c r="UOM22" s="189"/>
      <c r="UON22" s="189"/>
      <c r="UOO22" s="189"/>
      <c r="UOP22" s="189"/>
      <c r="UOQ22" s="189"/>
      <c r="UOR22" s="189"/>
      <c r="UOS22" s="189"/>
      <c r="UOT22" s="189"/>
      <c r="UOU22" s="189"/>
      <c r="UOV22" s="189"/>
      <c r="UOW22" s="189"/>
      <c r="UOX22" s="189"/>
      <c r="UOY22" s="189"/>
      <c r="UOZ22" s="189"/>
      <c r="UPA22" s="189"/>
      <c r="UPB22" s="189"/>
      <c r="UPC22" s="189"/>
      <c r="UPD22" s="189"/>
      <c r="UPE22" s="189"/>
      <c r="UPF22" s="189"/>
      <c r="UPG22" s="189"/>
      <c r="UPH22" s="189"/>
      <c r="UPI22" s="189"/>
      <c r="UPJ22" s="189"/>
      <c r="UPK22" s="189"/>
      <c r="UPL22" s="189"/>
      <c r="UPM22" s="189"/>
      <c r="UPN22" s="189"/>
      <c r="UPO22" s="189"/>
      <c r="UPP22" s="189"/>
      <c r="UPQ22" s="189"/>
      <c r="UPR22" s="189"/>
      <c r="UPS22" s="189"/>
      <c r="UPT22" s="189"/>
      <c r="UPU22" s="189"/>
      <c r="UPV22" s="189"/>
      <c r="UPW22" s="189"/>
      <c r="UPX22" s="189"/>
      <c r="UPY22" s="189"/>
      <c r="UPZ22" s="189"/>
      <c r="UQA22" s="189"/>
      <c r="UQB22" s="189"/>
      <c r="UQC22" s="189"/>
      <c r="UQD22" s="189"/>
      <c r="UQE22" s="189"/>
      <c r="UQF22" s="189"/>
      <c r="UQG22" s="189"/>
      <c r="UQH22" s="189"/>
      <c r="UQI22" s="189"/>
      <c r="UQJ22" s="189"/>
      <c r="UQK22" s="189"/>
      <c r="UQL22" s="189"/>
      <c r="UQM22" s="189"/>
      <c r="UQN22" s="189"/>
      <c r="UQO22" s="189"/>
      <c r="UQP22" s="189"/>
      <c r="UQQ22" s="189"/>
      <c r="UQR22" s="189"/>
      <c r="UQS22" s="189"/>
      <c r="UQT22" s="189"/>
      <c r="UQU22" s="189"/>
      <c r="UQV22" s="189"/>
      <c r="UQW22" s="189"/>
      <c r="UQX22" s="189"/>
      <c r="UQY22" s="189"/>
      <c r="UQZ22" s="189"/>
      <c r="URA22" s="189"/>
      <c r="URB22" s="189"/>
      <c r="URC22" s="189"/>
      <c r="URD22" s="189"/>
      <c r="URE22" s="189"/>
      <c r="URF22" s="189"/>
      <c r="URG22" s="189"/>
      <c r="URH22" s="189"/>
      <c r="URI22" s="189"/>
      <c r="URJ22" s="189"/>
      <c r="URK22" s="189"/>
      <c r="URL22" s="189"/>
      <c r="URM22" s="189"/>
      <c r="URN22" s="189"/>
      <c r="URO22" s="189"/>
      <c r="URP22" s="189"/>
      <c r="URQ22" s="189"/>
      <c r="URR22" s="189"/>
      <c r="URS22" s="189"/>
      <c r="URT22" s="189"/>
      <c r="URU22" s="189"/>
      <c r="URV22" s="189"/>
      <c r="URW22" s="189"/>
      <c r="URX22" s="189"/>
      <c r="URY22" s="189"/>
      <c r="URZ22" s="189"/>
      <c r="USA22" s="189"/>
      <c r="USB22" s="189"/>
      <c r="USC22" s="189"/>
      <c r="USD22" s="189"/>
      <c r="USE22" s="189"/>
      <c r="USF22" s="189"/>
      <c r="USG22" s="189"/>
      <c r="USH22" s="189"/>
      <c r="USI22" s="189"/>
      <c r="USJ22" s="189"/>
      <c r="USK22" s="189"/>
      <c r="USL22" s="189"/>
      <c r="USM22" s="189"/>
      <c r="USN22" s="189"/>
      <c r="USO22" s="189"/>
      <c r="USP22" s="189"/>
      <c r="USQ22" s="189"/>
      <c r="USR22" s="189"/>
      <c r="USS22" s="189"/>
      <c r="UST22" s="189"/>
      <c r="USU22" s="189"/>
      <c r="USV22" s="189"/>
      <c r="USW22" s="189"/>
      <c r="USX22" s="189"/>
      <c r="USY22" s="189"/>
      <c r="USZ22" s="189"/>
      <c r="UTA22" s="189"/>
      <c r="UTB22" s="189"/>
      <c r="UTC22" s="189"/>
      <c r="UTD22" s="189"/>
      <c r="UTE22" s="189"/>
      <c r="UTF22" s="189"/>
      <c r="UTG22" s="189"/>
      <c r="UTH22" s="189"/>
      <c r="UTI22" s="189"/>
      <c r="UTJ22" s="189"/>
      <c r="UTK22" s="189"/>
      <c r="UTL22" s="189"/>
      <c r="UTM22" s="189"/>
      <c r="UTN22" s="189"/>
      <c r="UTO22" s="189"/>
      <c r="UTP22" s="189"/>
      <c r="UTQ22" s="189"/>
      <c r="UTR22" s="189"/>
      <c r="UTS22" s="189"/>
      <c r="UTT22" s="189"/>
      <c r="UTU22" s="189"/>
      <c r="UTV22" s="189"/>
      <c r="UTW22" s="189"/>
      <c r="UTX22" s="189"/>
      <c r="UTY22" s="189"/>
      <c r="UTZ22" s="189"/>
      <c r="UUA22" s="189"/>
      <c r="UUB22" s="189"/>
      <c r="UUC22" s="189"/>
      <c r="UUD22" s="189"/>
      <c r="UUE22" s="189"/>
      <c r="UUF22" s="189"/>
      <c r="UUG22" s="189"/>
      <c r="UUH22" s="189"/>
      <c r="UUI22" s="189"/>
      <c r="UUJ22" s="189"/>
      <c r="UUK22" s="189"/>
      <c r="UUL22" s="189"/>
      <c r="UUM22" s="189"/>
      <c r="UUN22" s="189"/>
      <c r="UUO22" s="189"/>
      <c r="UUP22" s="189"/>
      <c r="UUQ22" s="189"/>
      <c r="UUR22" s="189"/>
      <c r="UUS22" s="189"/>
      <c r="UUT22" s="189"/>
      <c r="UUU22" s="189"/>
      <c r="UUV22" s="189"/>
      <c r="UUW22" s="189"/>
      <c r="UUX22" s="189"/>
      <c r="UUY22" s="189"/>
      <c r="UUZ22" s="189"/>
      <c r="UVA22" s="189"/>
      <c r="UVB22" s="189"/>
      <c r="UVC22" s="189"/>
      <c r="UVD22" s="189"/>
      <c r="UVE22" s="189"/>
      <c r="UVF22" s="189"/>
      <c r="UVG22" s="189"/>
      <c r="UVH22" s="189"/>
      <c r="UVI22" s="189"/>
      <c r="UVJ22" s="189"/>
      <c r="UVK22" s="189"/>
      <c r="UVL22" s="189"/>
      <c r="UVM22" s="189"/>
      <c r="UVN22" s="189"/>
      <c r="UVO22" s="189"/>
      <c r="UVP22" s="189"/>
      <c r="UVQ22" s="189"/>
      <c r="UVR22" s="189"/>
      <c r="UVS22" s="189"/>
      <c r="UVT22" s="189"/>
      <c r="UVU22" s="189"/>
      <c r="UVV22" s="189"/>
      <c r="UVW22" s="189"/>
      <c r="UVX22" s="189"/>
      <c r="UVY22" s="189"/>
      <c r="UVZ22" s="189"/>
      <c r="UWA22" s="189"/>
      <c r="UWB22" s="189"/>
      <c r="UWC22" s="189"/>
      <c r="UWD22" s="189"/>
      <c r="UWE22" s="189"/>
      <c r="UWF22" s="189"/>
      <c r="UWG22" s="189"/>
      <c r="UWH22" s="189"/>
      <c r="UWI22" s="189"/>
      <c r="UWJ22" s="189"/>
      <c r="UWK22" s="189"/>
      <c r="UWL22" s="189"/>
      <c r="UWM22" s="189"/>
      <c r="UWN22" s="189"/>
      <c r="UWO22" s="189"/>
      <c r="UWP22" s="189"/>
      <c r="UWQ22" s="189"/>
      <c r="UWR22" s="189"/>
      <c r="UWS22" s="189"/>
      <c r="UWT22" s="189"/>
      <c r="UWU22" s="189"/>
      <c r="UWV22" s="189"/>
      <c r="UWW22" s="189"/>
      <c r="UWX22" s="189"/>
      <c r="UWY22" s="189"/>
      <c r="UWZ22" s="189"/>
      <c r="UXA22" s="189"/>
      <c r="UXB22" s="189"/>
      <c r="UXC22" s="189"/>
      <c r="UXD22" s="189"/>
      <c r="UXE22" s="189"/>
      <c r="UXF22" s="189"/>
      <c r="UXG22" s="189"/>
      <c r="UXH22" s="189"/>
      <c r="UXI22" s="189"/>
      <c r="UXJ22" s="189"/>
      <c r="UXK22" s="189"/>
      <c r="UXL22" s="189"/>
      <c r="UXM22" s="189"/>
      <c r="UXN22" s="189"/>
      <c r="UXO22" s="189"/>
      <c r="UXP22" s="189"/>
      <c r="UXQ22" s="189"/>
      <c r="UXR22" s="189"/>
      <c r="UXS22" s="189"/>
      <c r="UXT22" s="189"/>
      <c r="UXU22" s="189"/>
      <c r="UXV22" s="189"/>
      <c r="UXW22" s="189"/>
      <c r="UXX22" s="189"/>
      <c r="UXY22" s="189"/>
      <c r="UXZ22" s="189"/>
      <c r="UYA22" s="189"/>
      <c r="UYB22" s="189"/>
      <c r="UYC22" s="189"/>
      <c r="UYD22" s="189"/>
      <c r="UYE22" s="189"/>
      <c r="UYF22" s="189"/>
      <c r="UYG22" s="189"/>
      <c r="UYH22" s="189"/>
      <c r="UYI22" s="189"/>
      <c r="UYJ22" s="189"/>
      <c r="UYK22" s="189"/>
      <c r="UYL22" s="189"/>
      <c r="UYM22" s="189"/>
      <c r="UYN22" s="189"/>
      <c r="UYO22" s="189"/>
      <c r="UYP22" s="189"/>
      <c r="UYQ22" s="189"/>
      <c r="UYR22" s="189"/>
      <c r="UYS22" s="189"/>
      <c r="UYT22" s="189"/>
      <c r="UYU22" s="189"/>
      <c r="UYV22" s="189"/>
      <c r="UYW22" s="189"/>
      <c r="UYX22" s="189"/>
      <c r="UYY22" s="189"/>
      <c r="UYZ22" s="189"/>
      <c r="UZA22" s="189"/>
      <c r="UZB22" s="189"/>
      <c r="UZC22" s="189"/>
      <c r="UZD22" s="189"/>
      <c r="UZE22" s="189"/>
      <c r="UZF22" s="189"/>
      <c r="UZG22" s="189"/>
      <c r="UZH22" s="189"/>
      <c r="UZI22" s="189"/>
      <c r="UZJ22" s="189"/>
      <c r="UZK22" s="189"/>
      <c r="UZL22" s="189"/>
      <c r="UZM22" s="189"/>
      <c r="UZN22" s="189"/>
      <c r="UZO22" s="189"/>
      <c r="UZP22" s="189"/>
      <c r="UZQ22" s="189"/>
      <c r="UZR22" s="189"/>
      <c r="UZS22" s="189"/>
      <c r="UZT22" s="189"/>
      <c r="UZU22" s="189"/>
      <c r="UZV22" s="189"/>
      <c r="UZW22" s="189"/>
      <c r="UZX22" s="189"/>
      <c r="UZY22" s="189"/>
      <c r="UZZ22" s="189"/>
      <c r="VAA22" s="189"/>
      <c r="VAB22" s="189"/>
      <c r="VAC22" s="189"/>
      <c r="VAD22" s="189"/>
      <c r="VAE22" s="189"/>
      <c r="VAF22" s="189"/>
      <c r="VAG22" s="189"/>
      <c r="VAH22" s="189"/>
      <c r="VAI22" s="189"/>
      <c r="VAJ22" s="189"/>
      <c r="VAK22" s="189"/>
      <c r="VAL22" s="189"/>
      <c r="VAM22" s="189"/>
      <c r="VAN22" s="189"/>
      <c r="VAO22" s="189"/>
      <c r="VAP22" s="189"/>
      <c r="VAQ22" s="189"/>
      <c r="VAR22" s="189"/>
      <c r="VAS22" s="189"/>
      <c r="VAT22" s="189"/>
      <c r="VAU22" s="189"/>
      <c r="VAV22" s="189"/>
      <c r="VAW22" s="189"/>
      <c r="VAX22" s="189"/>
      <c r="VAY22" s="189"/>
      <c r="VAZ22" s="189"/>
      <c r="VBA22" s="189"/>
      <c r="VBB22" s="189"/>
      <c r="VBC22" s="189"/>
      <c r="VBD22" s="189"/>
      <c r="VBE22" s="189"/>
      <c r="VBF22" s="189"/>
      <c r="VBG22" s="189"/>
      <c r="VBH22" s="189"/>
      <c r="VBI22" s="189"/>
      <c r="VBJ22" s="189"/>
      <c r="VBK22" s="189"/>
      <c r="VBL22" s="189"/>
      <c r="VBM22" s="189"/>
      <c r="VBN22" s="189"/>
      <c r="VBO22" s="189"/>
      <c r="VBP22" s="189"/>
      <c r="VBQ22" s="189"/>
      <c r="VBR22" s="189"/>
      <c r="VBS22" s="189"/>
      <c r="VBT22" s="189"/>
      <c r="VBU22" s="189"/>
      <c r="VBV22" s="189"/>
      <c r="VBW22" s="189"/>
      <c r="VBX22" s="189"/>
      <c r="VBY22" s="189"/>
      <c r="VBZ22" s="189"/>
      <c r="VCA22" s="189"/>
      <c r="VCB22" s="189"/>
      <c r="VCC22" s="189"/>
      <c r="VCD22" s="189"/>
      <c r="VCE22" s="189"/>
      <c r="VCF22" s="189"/>
      <c r="VCG22" s="189"/>
      <c r="VCH22" s="189"/>
      <c r="VCI22" s="189"/>
      <c r="VCJ22" s="189"/>
      <c r="VCK22" s="189"/>
      <c r="VCL22" s="189"/>
      <c r="VCM22" s="189"/>
      <c r="VCN22" s="189"/>
      <c r="VCO22" s="189"/>
      <c r="VCP22" s="189"/>
      <c r="VCQ22" s="189"/>
      <c r="VCR22" s="189"/>
      <c r="VCS22" s="189"/>
      <c r="VCT22" s="189"/>
      <c r="VCU22" s="189"/>
      <c r="VCV22" s="189"/>
      <c r="VCW22" s="189"/>
      <c r="VCX22" s="189"/>
      <c r="VCY22" s="189"/>
      <c r="VCZ22" s="189"/>
      <c r="VDA22" s="189"/>
      <c r="VDB22" s="189"/>
      <c r="VDC22" s="189"/>
      <c r="VDD22" s="189"/>
      <c r="VDE22" s="189"/>
      <c r="VDF22" s="189"/>
      <c r="VDG22" s="189"/>
      <c r="VDH22" s="189"/>
      <c r="VDI22" s="189"/>
      <c r="VDJ22" s="189"/>
      <c r="VDK22" s="189"/>
      <c r="VDL22" s="189"/>
      <c r="VDM22" s="189"/>
      <c r="VDN22" s="189"/>
      <c r="VDO22" s="189"/>
      <c r="VDP22" s="189"/>
      <c r="VDQ22" s="189"/>
      <c r="VDR22" s="189"/>
      <c r="VDS22" s="189"/>
      <c r="VDT22" s="189"/>
      <c r="VDU22" s="189"/>
      <c r="VDV22" s="189"/>
      <c r="VDW22" s="189"/>
      <c r="VDX22" s="189"/>
      <c r="VDY22" s="189"/>
      <c r="VDZ22" s="189"/>
      <c r="VEA22" s="189"/>
      <c r="VEB22" s="189"/>
      <c r="VEC22" s="189"/>
      <c r="VED22" s="189"/>
      <c r="VEE22" s="189"/>
      <c r="VEF22" s="189"/>
      <c r="VEG22" s="189"/>
      <c r="VEH22" s="189"/>
      <c r="VEI22" s="189"/>
      <c r="VEJ22" s="189"/>
      <c r="VEK22" s="189"/>
      <c r="VEL22" s="189"/>
      <c r="VEM22" s="189"/>
      <c r="VEN22" s="189"/>
      <c r="VEO22" s="189"/>
      <c r="VEP22" s="189"/>
      <c r="VEQ22" s="189"/>
      <c r="VER22" s="189"/>
      <c r="VES22" s="189"/>
      <c r="VET22" s="189"/>
      <c r="VEU22" s="189"/>
      <c r="VEV22" s="189"/>
      <c r="VEW22" s="189"/>
      <c r="VEX22" s="189"/>
      <c r="VEY22" s="189"/>
      <c r="VEZ22" s="189"/>
      <c r="VFA22" s="189"/>
      <c r="VFB22" s="189"/>
      <c r="VFC22" s="189"/>
      <c r="VFD22" s="189"/>
      <c r="VFE22" s="189"/>
      <c r="VFF22" s="189"/>
      <c r="VFG22" s="189"/>
      <c r="VFH22" s="189"/>
      <c r="VFI22" s="189"/>
      <c r="VFJ22" s="189"/>
      <c r="VFK22" s="189"/>
      <c r="VFL22" s="189"/>
      <c r="VFM22" s="189"/>
      <c r="VFN22" s="189"/>
      <c r="VFO22" s="189"/>
      <c r="VFP22" s="189"/>
      <c r="VFQ22" s="189"/>
      <c r="VFR22" s="189"/>
      <c r="VFS22" s="189"/>
      <c r="VFT22" s="189"/>
      <c r="VFU22" s="189"/>
      <c r="VFV22" s="189"/>
      <c r="VFW22" s="189"/>
      <c r="VFX22" s="189"/>
      <c r="VFY22" s="189"/>
      <c r="VFZ22" s="189"/>
      <c r="VGA22" s="189"/>
      <c r="VGB22" s="189"/>
      <c r="VGC22" s="189"/>
      <c r="VGD22" s="189"/>
      <c r="VGE22" s="189"/>
      <c r="VGF22" s="189"/>
      <c r="VGG22" s="189"/>
      <c r="VGH22" s="189"/>
      <c r="VGI22" s="189"/>
      <c r="VGJ22" s="189"/>
      <c r="VGK22" s="189"/>
      <c r="VGL22" s="189"/>
      <c r="VGM22" s="189"/>
      <c r="VGN22" s="189"/>
      <c r="VGO22" s="189"/>
      <c r="VGP22" s="189"/>
      <c r="VGQ22" s="189"/>
      <c r="VGR22" s="189"/>
      <c r="VGS22" s="189"/>
      <c r="VGT22" s="189"/>
      <c r="VGU22" s="189"/>
      <c r="VGV22" s="189"/>
      <c r="VGW22" s="189"/>
      <c r="VGX22" s="189"/>
      <c r="VGY22" s="189"/>
      <c r="VGZ22" s="189"/>
      <c r="VHA22" s="189"/>
      <c r="VHB22" s="189"/>
      <c r="VHC22" s="189"/>
      <c r="VHD22" s="189"/>
      <c r="VHE22" s="189"/>
      <c r="VHF22" s="189"/>
      <c r="VHG22" s="189"/>
      <c r="VHH22" s="189"/>
      <c r="VHI22" s="189"/>
      <c r="VHJ22" s="189"/>
      <c r="VHK22" s="189"/>
      <c r="VHL22" s="189"/>
      <c r="VHM22" s="189"/>
      <c r="VHN22" s="189"/>
      <c r="VHO22" s="189"/>
      <c r="VHP22" s="189"/>
      <c r="VHQ22" s="189"/>
      <c r="VHR22" s="189"/>
      <c r="VHS22" s="189"/>
      <c r="VHT22" s="189"/>
      <c r="VHU22" s="189"/>
      <c r="VHV22" s="189"/>
      <c r="VHW22" s="189"/>
      <c r="VHX22" s="189"/>
      <c r="VHY22" s="189"/>
      <c r="VHZ22" s="189"/>
      <c r="VIA22" s="189"/>
      <c r="VIB22" s="189"/>
      <c r="VIC22" s="189"/>
      <c r="VID22" s="189"/>
      <c r="VIE22" s="189"/>
      <c r="VIF22" s="189"/>
      <c r="VIG22" s="189"/>
      <c r="VIH22" s="189"/>
      <c r="VII22" s="189"/>
      <c r="VIJ22" s="189"/>
      <c r="VIK22" s="189"/>
      <c r="VIL22" s="189"/>
      <c r="VIM22" s="189"/>
      <c r="VIN22" s="189"/>
      <c r="VIO22" s="189"/>
      <c r="VIP22" s="189"/>
      <c r="VIQ22" s="189"/>
      <c r="VIR22" s="189"/>
      <c r="VIS22" s="189"/>
      <c r="VIT22" s="189"/>
      <c r="VIU22" s="189"/>
      <c r="VIV22" s="189"/>
      <c r="VIW22" s="189"/>
      <c r="VIX22" s="189"/>
      <c r="VIY22" s="189"/>
      <c r="VIZ22" s="189"/>
      <c r="VJA22" s="189"/>
      <c r="VJB22" s="189"/>
      <c r="VJC22" s="189"/>
      <c r="VJD22" s="189"/>
      <c r="VJE22" s="189"/>
      <c r="VJF22" s="189"/>
      <c r="VJG22" s="189"/>
      <c r="VJH22" s="189"/>
      <c r="VJI22" s="189"/>
      <c r="VJJ22" s="189"/>
      <c r="VJK22" s="189"/>
      <c r="VJL22" s="189"/>
      <c r="VJM22" s="189"/>
      <c r="VJN22" s="189"/>
      <c r="VJO22" s="189"/>
      <c r="VJP22" s="189"/>
      <c r="VJQ22" s="189"/>
      <c r="VJR22" s="189"/>
      <c r="VJS22" s="189"/>
      <c r="VJT22" s="189"/>
      <c r="VJU22" s="189"/>
      <c r="VJV22" s="189"/>
      <c r="VJW22" s="189"/>
      <c r="VJX22" s="189"/>
      <c r="VJY22" s="189"/>
      <c r="VJZ22" s="189"/>
      <c r="VKA22" s="189"/>
      <c r="VKB22" s="189"/>
      <c r="VKC22" s="189"/>
      <c r="VKD22" s="189"/>
      <c r="VKE22" s="189"/>
      <c r="VKF22" s="189"/>
      <c r="VKG22" s="189"/>
      <c r="VKH22" s="189"/>
      <c r="VKI22" s="189"/>
      <c r="VKJ22" s="189"/>
      <c r="VKK22" s="189"/>
      <c r="VKL22" s="189"/>
      <c r="VKM22" s="189"/>
      <c r="VKN22" s="189"/>
      <c r="VKO22" s="189"/>
      <c r="VKP22" s="189"/>
      <c r="VKQ22" s="189"/>
      <c r="VKR22" s="189"/>
      <c r="VKS22" s="189"/>
      <c r="VKT22" s="189"/>
      <c r="VKU22" s="189"/>
      <c r="VKV22" s="189"/>
      <c r="VKW22" s="189"/>
      <c r="VKX22" s="189"/>
      <c r="VKY22" s="189"/>
      <c r="VKZ22" s="189"/>
      <c r="VLA22" s="189"/>
      <c r="VLB22" s="189"/>
      <c r="VLC22" s="189"/>
      <c r="VLD22" s="189"/>
      <c r="VLE22" s="189"/>
      <c r="VLF22" s="189"/>
      <c r="VLG22" s="189"/>
      <c r="VLH22" s="189"/>
      <c r="VLI22" s="189"/>
      <c r="VLJ22" s="189"/>
      <c r="VLK22" s="189"/>
      <c r="VLL22" s="189"/>
      <c r="VLM22" s="189"/>
      <c r="VLN22" s="189"/>
      <c r="VLO22" s="189"/>
      <c r="VLP22" s="189"/>
      <c r="VLQ22" s="189"/>
      <c r="VLR22" s="189"/>
      <c r="VLS22" s="189"/>
      <c r="VLT22" s="189"/>
      <c r="VLU22" s="189"/>
      <c r="VLV22" s="189"/>
      <c r="VLW22" s="189"/>
      <c r="VLX22" s="189"/>
      <c r="VLY22" s="189"/>
      <c r="VLZ22" s="189"/>
      <c r="VMA22" s="189"/>
      <c r="VMB22" s="189"/>
      <c r="VMC22" s="189"/>
      <c r="VMD22" s="189"/>
      <c r="VME22" s="189"/>
      <c r="VMF22" s="189"/>
      <c r="VMG22" s="189"/>
      <c r="VMH22" s="189"/>
      <c r="VMI22" s="189"/>
      <c r="VMJ22" s="189"/>
      <c r="VMK22" s="189"/>
      <c r="VML22" s="189"/>
      <c r="VMM22" s="189"/>
      <c r="VMN22" s="189"/>
      <c r="VMO22" s="189"/>
      <c r="VMP22" s="189"/>
      <c r="VMQ22" s="189"/>
      <c r="VMR22" s="189"/>
      <c r="VMS22" s="189"/>
      <c r="VMT22" s="189"/>
      <c r="VMU22" s="189"/>
      <c r="VMV22" s="189"/>
      <c r="VMW22" s="189"/>
      <c r="VMX22" s="189"/>
      <c r="VMY22" s="189"/>
      <c r="VMZ22" s="189"/>
      <c r="VNA22" s="189"/>
      <c r="VNB22" s="189"/>
      <c r="VNC22" s="189"/>
      <c r="VND22" s="189"/>
      <c r="VNE22" s="189"/>
      <c r="VNF22" s="189"/>
      <c r="VNG22" s="189"/>
      <c r="VNH22" s="189"/>
      <c r="VNI22" s="189"/>
      <c r="VNJ22" s="189"/>
      <c r="VNK22" s="189"/>
      <c r="VNL22" s="189"/>
      <c r="VNM22" s="189"/>
      <c r="VNN22" s="189"/>
      <c r="VNO22" s="189"/>
      <c r="VNP22" s="189"/>
      <c r="VNQ22" s="189"/>
      <c r="VNR22" s="189"/>
      <c r="VNS22" s="189"/>
      <c r="VNT22" s="189"/>
      <c r="VNU22" s="189"/>
      <c r="VNV22" s="189"/>
      <c r="VNW22" s="189"/>
      <c r="VNX22" s="189"/>
      <c r="VNY22" s="189"/>
      <c r="VNZ22" s="189"/>
      <c r="VOA22" s="189"/>
      <c r="VOB22" s="189"/>
      <c r="VOC22" s="189"/>
      <c r="VOD22" s="189"/>
      <c r="VOE22" s="189"/>
      <c r="VOF22" s="189"/>
      <c r="VOG22" s="189"/>
      <c r="VOH22" s="189"/>
      <c r="VOI22" s="189"/>
      <c r="VOJ22" s="189"/>
      <c r="VOK22" s="189"/>
      <c r="VOL22" s="189"/>
      <c r="VOM22" s="189"/>
      <c r="VON22" s="189"/>
      <c r="VOO22" s="189"/>
      <c r="VOP22" s="189"/>
      <c r="VOQ22" s="189"/>
      <c r="VOR22" s="189"/>
      <c r="VOS22" s="189"/>
      <c r="VOT22" s="189"/>
      <c r="VOU22" s="189"/>
      <c r="VOV22" s="189"/>
      <c r="VOW22" s="189"/>
      <c r="VOX22" s="189"/>
      <c r="VOY22" s="189"/>
      <c r="VOZ22" s="189"/>
      <c r="VPA22" s="189"/>
      <c r="VPB22" s="189"/>
      <c r="VPC22" s="189"/>
      <c r="VPD22" s="189"/>
      <c r="VPE22" s="189"/>
      <c r="VPF22" s="189"/>
      <c r="VPG22" s="189"/>
      <c r="VPH22" s="189"/>
      <c r="VPI22" s="189"/>
      <c r="VPJ22" s="189"/>
      <c r="VPK22" s="189"/>
      <c r="VPL22" s="189"/>
      <c r="VPM22" s="189"/>
      <c r="VPN22" s="189"/>
      <c r="VPO22" s="189"/>
      <c r="VPP22" s="189"/>
      <c r="VPQ22" s="189"/>
      <c r="VPR22" s="189"/>
      <c r="VPS22" s="189"/>
      <c r="VPT22" s="189"/>
      <c r="VPU22" s="189"/>
      <c r="VPV22" s="189"/>
      <c r="VPW22" s="189"/>
      <c r="VPX22" s="189"/>
      <c r="VPY22" s="189"/>
      <c r="VPZ22" s="189"/>
      <c r="VQA22" s="189"/>
      <c r="VQB22" s="189"/>
      <c r="VQC22" s="189"/>
      <c r="VQD22" s="189"/>
      <c r="VQE22" s="189"/>
      <c r="VQF22" s="189"/>
      <c r="VQG22" s="189"/>
      <c r="VQH22" s="189"/>
      <c r="VQI22" s="189"/>
      <c r="VQJ22" s="189"/>
      <c r="VQK22" s="189"/>
      <c r="VQL22" s="189"/>
      <c r="VQM22" s="189"/>
      <c r="VQN22" s="189"/>
      <c r="VQO22" s="189"/>
      <c r="VQP22" s="189"/>
      <c r="VQQ22" s="189"/>
      <c r="VQR22" s="189"/>
      <c r="VQS22" s="189"/>
      <c r="VQT22" s="189"/>
      <c r="VQU22" s="189"/>
      <c r="VQV22" s="189"/>
      <c r="VQW22" s="189"/>
      <c r="VQX22" s="189"/>
      <c r="VQY22" s="189"/>
      <c r="VQZ22" s="189"/>
      <c r="VRA22" s="189"/>
      <c r="VRB22" s="189"/>
      <c r="VRC22" s="189"/>
      <c r="VRD22" s="189"/>
      <c r="VRE22" s="189"/>
      <c r="VRF22" s="189"/>
      <c r="VRG22" s="189"/>
      <c r="VRH22" s="189"/>
      <c r="VRI22" s="189"/>
      <c r="VRJ22" s="189"/>
      <c r="VRK22" s="189"/>
      <c r="VRL22" s="189"/>
      <c r="VRM22" s="189"/>
      <c r="VRN22" s="189"/>
      <c r="VRO22" s="189"/>
      <c r="VRP22" s="189"/>
      <c r="VRQ22" s="189"/>
      <c r="VRR22" s="189"/>
      <c r="VRS22" s="189"/>
      <c r="VRT22" s="189"/>
      <c r="VRU22" s="189"/>
      <c r="VRV22" s="189"/>
      <c r="VRW22" s="189"/>
      <c r="VRX22" s="189"/>
      <c r="VRY22" s="189"/>
      <c r="VRZ22" s="189"/>
      <c r="VSA22" s="189"/>
      <c r="VSB22" s="189"/>
      <c r="VSC22" s="189"/>
      <c r="VSD22" s="189"/>
      <c r="VSE22" s="189"/>
      <c r="VSF22" s="189"/>
      <c r="VSG22" s="189"/>
      <c r="VSH22" s="189"/>
      <c r="VSI22" s="189"/>
      <c r="VSJ22" s="189"/>
      <c r="VSK22" s="189"/>
      <c r="VSL22" s="189"/>
      <c r="VSM22" s="189"/>
      <c r="VSN22" s="189"/>
      <c r="VSO22" s="189"/>
      <c r="VSP22" s="189"/>
      <c r="VSQ22" s="189"/>
      <c r="VSR22" s="189"/>
      <c r="VSS22" s="189"/>
      <c r="VST22" s="189"/>
      <c r="VSU22" s="189"/>
      <c r="VSV22" s="189"/>
      <c r="VSW22" s="189"/>
      <c r="VSX22" s="189"/>
      <c r="VSY22" s="189"/>
      <c r="VSZ22" s="189"/>
      <c r="VTA22" s="189"/>
      <c r="VTB22" s="189"/>
      <c r="VTC22" s="189"/>
      <c r="VTD22" s="189"/>
      <c r="VTE22" s="189"/>
      <c r="VTF22" s="189"/>
      <c r="VTG22" s="189"/>
      <c r="VTH22" s="189"/>
      <c r="VTI22" s="189"/>
      <c r="VTJ22" s="189"/>
      <c r="VTK22" s="189"/>
      <c r="VTL22" s="189"/>
      <c r="VTM22" s="189"/>
      <c r="VTN22" s="189"/>
      <c r="VTO22" s="189"/>
      <c r="VTP22" s="189"/>
      <c r="VTQ22" s="189"/>
      <c r="VTR22" s="189"/>
      <c r="VTS22" s="189"/>
      <c r="VTT22" s="189"/>
      <c r="VTU22" s="189"/>
      <c r="VTV22" s="189"/>
      <c r="VTW22" s="189"/>
      <c r="VTX22" s="189"/>
      <c r="VTY22" s="189"/>
      <c r="VTZ22" s="189"/>
      <c r="VUA22" s="189"/>
      <c r="VUB22" s="189"/>
      <c r="VUC22" s="189"/>
      <c r="VUD22" s="189"/>
      <c r="VUE22" s="189"/>
      <c r="VUF22" s="189"/>
      <c r="VUG22" s="189"/>
      <c r="VUH22" s="189"/>
      <c r="VUI22" s="189"/>
      <c r="VUJ22" s="189"/>
      <c r="VUK22" s="189"/>
      <c r="VUL22" s="189"/>
      <c r="VUM22" s="189"/>
      <c r="VUN22" s="189"/>
      <c r="VUO22" s="189"/>
      <c r="VUP22" s="189"/>
      <c r="VUQ22" s="189"/>
      <c r="VUR22" s="189"/>
      <c r="VUS22" s="189"/>
      <c r="VUT22" s="189"/>
      <c r="VUU22" s="189"/>
      <c r="VUV22" s="189"/>
      <c r="VUW22" s="189"/>
      <c r="VUX22" s="189"/>
      <c r="VUY22" s="189"/>
      <c r="VUZ22" s="189"/>
      <c r="VVA22" s="189"/>
      <c r="VVB22" s="189"/>
      <c r="VVC22" s="189"/>
      <c r="VVD22" s="189"/>
      <c r="VVE22" s="189"/>
      <c r="VVF22" s="189"/>
      <c r="VVG22" s="189"/>
      <c r="VVH22" s="189"/>
      <c r="VVI22" s="189"/>
      <c r="VVJ22" s="189"/>
      <c r="VVK22" s="189"/>
      <c r="VVL22" s="189"/>
      <c r="VVM22" s="189"/>
      <c r="VVN22" s="189"/>
      <c r="VVO22" s="189"/>
      <c r="VVP22" s="189"/>
      <c r="VVQ22" s="189"/>
      <c r="VVR22" s="189"/>
      <c r="VVS22" s="189"/>
      <c r="VVT22" s="189"/>
      <c r="VVU22" s="189"/>
      <c r="VVV22" s="189"/>
      <c r="VVW22" s="189"/>
      <c r="VVX22" s="189"/>
      <c r="VVY22" s="189"/>
      <c r="VVZ22" s="189"/>
      <c r="VWA22" s="189"/>
      <c r="VWB22" s="189"/>
      <c r="VWC22" s="189"/>
      <c r="VWD22" s="189"/>
      <c r="VWE22" s="189"/>
      <c r="VWF22" s="189"/>
      <c r="VWG22" s="189"/>
      <c r="VWH22" s="189"/>
      <c r="VWI22" s="189"/>
      <c r="VWJ22" s="189"/>
      <c r="VWK22" s="189"/>
      <c r="VWL22" s="189"/>
      <c r="VWM22" s="189"/>
      <c r="VWN22" s="189"/>
      <c r="VWO22" s="189"/>
      <c r="VWP22" s="189"/>
      <c r="VWQ22" s="189"/>
      <c r="VWR22" s="189"/>
      <c r="VWS22" s="189"/>
      <c r="VWT22" s="189"/>
      <c r="VWU22" s="189"/>
      <c r="VWV22" s="189"/>
      <c r="VWW22" s="189"/>
      <c r="VWX22" s="189"/>
      <c r="VWY22" s="189"/>
      <c r="VWZ22" s="189"/>
      <c r="VXA22" s="189"/>
      <c r="VXB22" s="189"/>
      <c r="VXC22" s="189"/>
      <c r="VXD22" s="189"/>
      <c r="VXE22" s="189"/>
      <c r="VXF22" s="189"/>
      <c r="VXG22" s="189"/>
      <c r="VXH22" s="189"/>
      <c r="VXI22" s="189"/>
      <c r="VXJ22" s="189"/>
      <c r="VXK22" s="189"/>
      <c r="VXL22" s="189"/>
      <c r="VXM22" s="189"/>
      <c r="VXN22" s="189"/>
      <c r="VXO22" s="189"/>
      <c r="VXP22" s="189"/>
      <c r="VXQ22" s="189"/>
      <c r="VXR22" s="189"/>
      <c r="VXS22" s="189"/>
      <c r="VXT22" s="189"/>
      <c r="VXU22" s="189"/>
      <c r="VXV22" s="189"/>
      <c r="VXW22" s="189"/>
      <c r="VXX22" s="189"/>
      <c r="VXY22" s="189"/>
      <c r="VXZ22" s="189"/>
      <c r="VYA22" s="189"/>
      <c r="VYB22" s="189"/>
      <c r="VYC22" s="189"/>
      <c r="VYD22" s="189"/>
      <c r="VYE22" s="189"/>
      <c r="VYF22" s="189"/>
      <c r="VYG22" s="189"/>
      <c r="VYH22" s="189"/>
      <c r="VYI22" s="189"/>
      <c r="VYJ22" s="189"/>
      <c r="VYK22" s="189"/>
      <c r="VYL22" s="189"/>
      <c r="VYM22" s="189"/>
      <c r="VYN22" s="189"/>
      <c r="VYO22" s="189"/>
      <c r="VYP22" s="189"/>
      <c r="VYQ22" s="189"/>
      <c r="VYR22" s="189"/>
      <c r="VYS22" s="189"/>
      <c r="VYT22" s="189"/>
      <c r="VYU22" s="189"/>
      <c r="VYV22" s="189"/>
      <c r="VYW22" s="189"/>
      <c r="VYX22" s="189"/>
      <c r="VYY22" s="189"/>
      <c r="VYZ22" s="189"/>
      <c r="VZA22" s="189"/>
      <c r="VZB22" s="189"/>
      <c r="VZC22" s="189"/>
      <c r="VZD22" s="189"/>
      <c r="VZE22" s="189"/>
      <c r="VZF22" s="189"/>
      <c r="VZG22" s="189"/>
      <c r="VZH22" s="189"/>
      <c r="VZI22" s="189"/>
      <c r="VZJ22" s="189"/>
      <c r="VZK22" s="189"/>
      <c r="VZL22" s="189"/>
      <c r="VZM22" s="189"/>
      <c r="VZN22" s="189"/>
      <c r="VZO22" s="189"/>
      <c r="VZP22" s="189"/>
      <c r="VZQ22" s="189"/>
      <c r="VZR22" s="189"/>
      <c r="VZS22" s="189"/>
      <c r="VZT22" s="189"/>
      <c r="VZU22" s="189"/>
      <c r="VZV22" s="189"/>
      <c r="VZW22" s="189"/>
      <c r="VZX22" s="189"/>
      <c r="VZY22" s="189"/>
      <c r="VZZ22" s="189"/>
      <c r="WAA22" s="189"/>
      <c r="WAB22" s="189"/>
      <c r="WAC22" s="189"/>
      <c r="WAD22" s="189"/>
      <c r="WAE22" s="189"/>
      <c r="WAF22" s="189"/>
      <c r="WAG22" s="189"/>
      <c r="WAH22" s="189"/>
      <c r="WAI22" s="189"/>
      <c r="WAJ22" s="189"/>
      <c r="WAK22" s="189"/>
      <c r="WAL22" s="189"/>
      <c r="WAM22" s="189"/>
      <c r="WAN22" s="189"/>
      <c r="WAO22" s="189"/>
      <c r="WAP22" s="189"/>
      <c r="WAQ22" s="189"/>
      <c r="WAR22" s="189"/>
      <c r="WAS22" s="189"/>
      <c r="WAT22" s="189"/>
      <c r="WAU22" s="189"/>
      <c r="WAV22" s="189"/>
      <c r="WAW22" s="189"/>
      <c r="WAX22" s="189"/>
      <c r="WAY22" s="189"/>
      <c r="WAZ22" s="189"/>
      <c r="WBA22" s="189"/>
      <c r="WBB22" s="189"/>
      <c r="WBC22" s="189"/>
      <c r="WBD22" s="189"/>
      <c r="WBE22" s="189"/>
      <c r="WBF22" s="189"/>
      <c r="WBG22" s="189"/>
      <c r="WBH22" s="189"/>
      <c r="WBI22" s="189"/>
      <c r="WBJ22" s="189"/>
      <c r="WBK22" s="189"/>
      <c r="WBL22" s="189"/>
      <c r="WBM22" s="189"/>
      <c r="WBN22" s="189"/>
      <c r="WBO22" s="189"/>
      <c r="WBP22" s="189"/>
      <c r="WBQ22" s="189"/>
      <c r="WBR22" s="189"/>
      <c r="WBS22" s="189"/>
      <c r="WBT22" s="189"/>
      <c r="WBU22" s="189"/>
      <c r="WBV22" s="189"/>
      <c r="WBW22" s="189"/>
      <c r="WBX22" s="189"/>
      <c r="WBY22" s="189"/>
      <c r="WBZ22" s="189"/>
      <c r="WCA22" s="189"/>
      <c r="WCB22" s="189"/>
      <c r="WCC22" s="189"/>
      <c r="WCD22" s="189"/>
      <c r="WCE22" s="189"/>
      <c r="WCF22" s="189"/>
      <c r="WCG22" s="189"/>
      <c r="WCH22" s="189"/>
      <c r="WCI22" s="189"/>
      <c r="WCJ22" s="189"/>
      <c r="WCK22" s="189"/>
      <c r="WCL22" s="189"/>
      <c r="WCM22" s="189"/>
      <c r="WCN22" s="189"/>
      <c r="WCO22" s="189"/>
      <c r="WCP22" s="189"/>
      <c r="WCQ22" s="189"/>
      <c r="WCR22" s="189"/>
      <c r="WCS22" s="189"/>
      <c r="WCT22" s="189"/>
      <c r="WCU22" s="189"/>
      <c r="WCV22" s="189"/>
      <c r="WCW22" s="189"/>
      <c r="WCX22" s="189"/>
      <c r="WCY22" s="189"/>
      <c r="WCZ22" s="189"/>
      <c r="WDA22" s="189"/>
      <c r="WDB22" s="189"/>
      <c r="WDC22" s="189"/>
      <c r="WDD22" s="189"/>
      <c r="WDE22" s="189"/>
      <c r="WDF22" s="189"/>
      <c r="WDG22" s="189"/>
      <c r="WDH22" s="189"/>
      <c r="WDI22" s="189"/>
      <c r="WDJ22" s="189"/>
      <c r="WDK22" s="189"/>
      <c r="WDL22" s="189"/>
      <c r="WDM22" s="189"/>
      <c r="WDN22" s="189"/>
      <c r="WDO22" s="189"/>
      <c r="WDP22" s="189"/>
      <c r="WDQ22" s="189"/>
      <c r="WDR22" s="189"/>
      <c r="WDS22" s="189"/>
      <c r="WDT22" s="189"/>
      <c r="WDU22" s="189"/>
      <c r="WDV22" s="189"/>
      <c r="WDW22" s="189"/>
      <c r="WDX22" s="189"/>
      <c r="WDY22" s="189"/>
      <c r="WDZ22" s="189"/>
      <c r="WEA22" s="189"/>
      <c r="WEB22" s="189"/>
      <c r="WEC22" s="189"/>
      <c r="WED22" s="189"/>
      <c r="WEE22" s="189"/>
      <c r="WEF22" s="189"/>
      <c r="WEG22" s="189"/>
      <c r="WEH22" s="189"/>
      <c r="WEI22" s="189"/>
      <c r="WEJ22" s="189"/>
      <c r="WEK22" s="189"/>
      <c r="WEL22" s="189"/>
      <c r="WEM22" s="189"/>
      <c r="WEN22" s="189"/>
      <c r="WEO22" s="189"/>
      <c r="WEP22" s="189"/>
      <c r="WEQ22" s="189"/>
      <c r="WER22" s="189"/>
      <c r="WES22" s="189"/>
      <c r="WET22" s="189"/>
      <c r="WEU22" s="189"/>
      <c r="WEV22" s="189"/>
      <c r="WEW22" s="189"/>
      <c r="WEX22" s="189"/>
      <c r="WEY22" s="189"/>
      <c r="WEZ22" s="189"/>
      <c r="WFA22" s="189"/>
      <c r="WFB22" s="189"/>
      <c r="WFC22" s="189"/>
      <c r="WFD22" s="189"/>
      <c r="WFE22" s="189"/>
      <c r="WFF22" s="189"/>
      <c r="WFG22" s="189"/>
      <c r="WFH22" s="189"/>
      <c r="WFI22" s="189"/>
      <c r="WFJ22" s="189"/>
      <c r="WFK22" s="189"/>
      <c r="WFL22" s="189"/>
      <c r="WFM22" s="189"/>
      <c r="WFN22" s="189"/>
      <c r="WFO22" s="189"/>
      <c r="WFP22" s="189"/>
      <c r="WFQ22" s="189"/>
      <c r="WFR22" s="189"/>
      <c r="WFS22" s="189"/>
      <c r="WFT22" s="189"/>
      <c r="WFU22" s="189"/>
      <c r="WFV22" s="189"/>
      <c r="WFW22" s="189"/>
      <c r="WFX22" s="189"/>
      <c r="WFY22" s="189"/>
      <c r="WFZ22" s="189"/>
      <c r="WGA22" s="189"/>
      <c r="WGB22" s="189"/>
      <c r="WGC22" s="189"/>
      <c r="WGD22" s="189"/>
      <c r="WGE22" s="189"/>
      <c r="WGF22" s="189"/>
      <c r="WGG22" s="189"/>
      <c r="WGH22" s="189"/>
      <c r="WGI22" s="189"/>
      <c r="WGJ22" s="189"/>
      <c r="WGK22" s="189"/>
      <c r="WGL22" s="189"/>
      <c r="WGM22" s="189"/>
      <c r="WGN22" s="189"/>
      <c r="WGO22" s="189"/>
      <c r="WGP22" s="189"/>
      <c r="WGQ22" s="189"/>
      <c r="WGR22" s="189"/>
      <c r="WGS22" s="189"/>
      <c r="WGT22" s="189"/>
      <c r="WGU22" s="189"/>
      <c r="WGV22" s="189"/>
      <c r="WGW22" s="189"/>
      <c r="WGX22" s="189"/>
      <c r="WGY22" s="189"/>
      <c r="WGZ22" s="189"/>
      <c r="WHA22" s="189"/>
      <c r="WHB22" s="189"/>
      <c r="WHC22" s="189"/>
      <c r="WHD22" s="189"/>
      <c r="WHE22" s="189"/>
      <c r="WHF22" s="189"/>
      <c r="WHG22" s="189"/>
      <c r="WHH22" s="189"/>
      <c r="WHI22" s="189"/>
      <c r="WHJ22" s="189"/>
      <c r="WHK22" s="189"/>
      <c r="WHL22" s="189"/>
      <c r="WHM22" s="189"/>
      <c r="WHN22" s="189"/>
      <c r="WHO22" s="189"/>
      <c r="WHP22" s="189"/>
      <c r="WHQ22" s="189"/>
      <c r="WHR22" s="189"/>
      <c r="WHS22" s="189"/>
      <c r="WHT22" s="189"/>
      <c r="WHU22" s="189"/>
      <c r="WHV22" s="189"/>
      <c r="WHW22" s="189"/>
      <c r="WHX22" s="189"/>
      <c r="WHY22" s="189"/>
      <c r="WHZ22" s="189"/>
      <c r="WIA22" s="189"/>
      <c r="WIB22" s="189"/>
      <c r="WIC22" s="189"/>
      <c r="WID22" s="189"/>
      <c r="WIE22" s="189"/>
      <c r="WIF22" s="189"/>
      <c r="WIG22" s="189"/>
      <c r="WIH22" s="189"/>
      <c r="WII22" s="189"/>
      <c r="WIJ22" s="189"/>
      <c r="WIK22" s="189"/>
      <c r="WIL22" s="189"/>
      <c r="WIM22" s="189"/>
      <c r="WIN22" s="189"/>
      <c r="WIO22" s="189"/>
      <c r="WIP22" s="189"/>
      <c r="WIQ22" s="189"/>
      <c r="WIR22" s="189"/>
      <c r="WIS22" s="189"/>
      <c r="WIT22" s="189"/>
      <c r="WIU22" s="189"/>
      <c r="WIV22" s="189"/>
      <c r="WIW22" s="189"/>
      <c r="WIX22" s="189"/>
      <c r="WIY22" s="189"/>
      <c r="WIZ22" s="189"/>
      <c r="WJA22" s="189"/>
      <c r="WJB22" s="189"/>
      <c r="WJC22" s="189"/>
      <c r="WJD22" s="189"/>
      <c r="WJE22" s="189"/>
      <c r="WJF22" s="189"/>
      <c r="WJG22" s="189"/>
      <c r="WJH22" s="189"/>
      <c r="WJI22" s="189"/>
      <c r="WJJ22" s="189"/>
      <c r="WJK22" s="189"/>
      <c r="WJL22" s="189"/>
      <c r="WJM22" s="189"/>
      <c r="WJN22" s="189"/>
      <c r="WJO22" s="189"/>
      <c r="WJP22" s="189"/>
      <c r="WJQ22" s="189"/>
      <c r="WJR22" s="189"/>
      <c r="WJS22" s="189"/>
      <c r="WJT22" s="189"/>
      <c r="WJU22" s="189"/>
      <c r="WJV22" s="189"/>
      <c r="WJW22" s="189"/>
      <c r="WJX22" s="189"/>
      <c r="WJY22" s="189"/>
      <c r="WJZ22" s="189"/>
      <c r="WKA22" s="189"/>
      <c r="WKB22" s="189"/>
      <c r="WKC22" s="189"/>
      <c r="WKD22" s="189"/>
      <c r="WKE22" s="189"/>
      <c r="WKF22" s="189"/>
      <c r="WKG22" s="189"/>
      <c r="WKH22" s="189"/>
      <c r="WKI22" s="189"/>
      <c r="WKJ22" s="189"/>
      <c r="WKK22" s="189"/>
      <c r="WKL22" s="189"/>
      <c r="WKM22" s="189"/>
      <c r="WKN22" s="189"/>
      <c r="WKO22" s="189"/>
      <c r="WKP22" s="189"/>
      <c r="WKQ22" s="189"/>
      <c r="WKR22" s="189"/>
      <c r="WKS22" s="189"/>
      <c r="WKT22" s="189"/>
      <c r="WKU22" s="189"/>
      <c r="WKV22" s="189"/>
      <c r="WKW22" s="189"/>
      <c r="WKX22" s="189"/>
      <c r="WKY22" s="189"/>
      <c r="WKZ22" s="189"/>
      <c r="WLA22" s="189"/>
      <c r="WLB22" s="189"/>
      <c r="WLC22" s="189"/>
      <c r="WLD22" s="189"/>
      <c r="WLE22" s="189"/>
      <c r="WLF22" s="189"/>
      <c r="WLG22" s="189"/>
      <c r="WLH22" s="189"/>
      <c r="WLI22" s="189"/>
      <c r="WLJ22" s="189"/>
      <c r="WLK22" s="189"/>
      <c r="WLL22" s="189"/>
      <c r="WLM22" s="189"/>
      <c r="WLN22" s="189"/>
      <c r="WLO22" s="189"/>
      <c r="WLP22" s="189"/>
      <c r="WLQ22" s="189"/>
      <c r="WLR22" s="189"/>
      <c r="WLS22" s="189"/>
      <c r="WLT22" s="189"/>
      <c r="WLU22" s="189"/>
      <c r="WLV22" s="189"/>
      <c r="WLW22" s="189"/>
      <c r="WLX22" s="189"/>
      <c r="WLY22" s="189"/>
      <c r="WLZ22" s="189"/>
      <c r="WMA22" s="189"/>
      <c r="WMB22" s="189"/>
      <c r="WMC22" s="189"/>
      <c r="WMD22" s="189"/>
      <c r="WME22" s="189"/>
      <c r="WMF22" s="189"/>
      <c r="WMG22" s="189"/>
      <c r="WMH22" s="189"/>
      <c r="WMI22" s="189"/>
      <c r="WMJ22" s="189"/>
      <c r="WMK22" s="189"/>
      <c r="WML22" s="189"/>
      <c r="WMM22" s="189"/>
      <c r="WMN22" s="189"/>
      <c r="WMO22" s="189"/>
      <c r="WMP22" s="189"/>
      <c r="WMQ22" s="189"/>
      <c r="WMR22" s="189"/>
      <c r="WMS22" s="189"/>
      <c r="WMT22" s="189"/>
      <c r="WMU22" s="189"/>
      <c r="WMV22" s="189"/>
      <c r="WMW22" s="189"/>
      <c r="WMX22" s="189"/>
      <c r="WMY22" s="189"/>
      <c r="WMZ22" s="189"/>
      <c r="WNA22" s="189"/>
      <c r="WNB22" s="189"/>
      <c r="WNC22" s="189"/>
      <c r="WND22" s="189"/>
      <c r="WNE22" s="189"/>
      <c r="WNF22" s="189"/>
      <c r="WNG22" s="189"/>
      <c r="WNH22" s="189"/>
      <c r="WNI22" s="189"/>
      <c r="WNJ22" s="189"/>
      <c r="WNK22" s="189"/>
      <c r="WNL22" s="189"/>
      <c r="WNM22" s="189"/>
      <c r="WNN22" s="189"/>
      <c r="WNO22" s="189"/>
      <c r="WNP22" s="189"/>
      <c r="WNQ22" s="189"/>
      <c r="WNR22" s="189"/>
      <c r="WNS22" s="189"/>
      <c r="WNT22" s="189"/>
      <c r="WNU22" s="189"/>
      <c r="WNV22" s="189"/>
      <c r="WNW22" s="189"/>
      <c r="WNX22" s="189"/>
      <c r="WNY22" s="189"/>
      <c r="WNZ22" s="189"/>
      <c r="WOA22" s="189"/>
      <c r="WOB22" s="189"/>
      <c r="WOC22" s="189"/>
      <c r="WOD22" s="189"/>
      <c r="WOE22" s="189"/>
      <c r="WOF22" s="189"/>
      <c r="WOG22" s="189"/>
      <c r="WOH22" s="189"/>
      <c r="WOI22" s="189"/>
      <c r="WOJ22" s="189"/>
      <c r="WOK22" s="189"/>
      <c r="WOL22" s="189"/>
      <c r="WOM22" s="189"/>
      <c r="WON22" s="189"/>
      <c r="WOO22" s="189"/>
      <c r="WOP22" s="189"/>
      <c r="WOQ22" s="189"/>
      <c r="WOR22" s="189"/>
      <c r="WOS22" s="189"/>
      <c r="WOT22" s="189"/>
      <c r="WOU22" s="189"/>
      <c r="WOV22" s="189"/>
      <c r="WOW22" s="189"/>
      <c r="WOX22" s="189"/>
      <c r="WOY22" s="189"/>
      <c r="WOZ22" s="189"/>
      <c r="WPA22" s="189"/>
      <c r="WPB22" s="189"/>
      <c r="WPC22" s="189"/>
      <c r="WPD22" s="189"/>
      <c r="WPE22" s="189"/>
      <c r="WPF22" s="189"/>
      <c r="WPG22" s="189"/>
      <c r="WPH22" s="189"/>
      <c r="WPI22" s="189"/>
      <c r="WPJ22" s="189"/>
      <c r="WPK22" s="189"/>
      <c r="WPL22" s="189"/>
      <c r="WPM22" s="189"/>
      <c r="WPN22" s="189"/>
      <c r="WPO22" s="189"/>
      <c r="WPP22" s="189"/>
      <c r="WPQ22" s="189"/>
      <c r="WPR22" s="189"/>
      <c r="WPS22" s="189"/>
      <c r="WPT22" s="189"/>
      <c r="WPU22" s="189"/>
      <c r="WPV22" s="189"/>
      <c r="WPW22" s="189"/>
      <c r="WPX22" s="189"/>
      <c r="WPY22" s="189"/>
      <c r="WPZ22" s="189"/>
      <c r="WQA22" s="189"/>
      <c r="WQB22" s="189"/>
      <c r="WQC22" s="189"/>
      <c r="WQD22" s="189"/>
      <c r="WQE22" s="189"/>
      <c r="WQF22" s="189"/>
      <c r="WQG22" s="189"/>
      <c r="WQH22" s="189"/>
      <c r="WQI22" s="189"/>
      <c r="WQJ22" s="189"/>
      <c r="WQK22" s="189"/>
      <c r="WQL22" s="189"/>
      <c r="WQM22" s="189"/>
      <c r="WQN22" s="189"/>
      <c r="WQO22" s="189"/>
      <c r="WQP22" s="189"/>
      <c r="WQQ22" s="189"/>
      <c r="WQR22" s="189"/>
      <c r="WQS22" s="189"/>
      <c r="WQT22" s="189"/>
      <c r="WQU22" s="189"/>
      <c r="WQV22" s="189"/>
      <c r="WQW22" s="189"/>
      <c r="WQX22" s="189"/>
      <c r="WQY22" s="189"/>
      <c r="WQZ22" s="189"/>
      <c r="WRA22" s="189"/>
      <c r="WRB22" s="189"/>
      <c r="WRC22" s="189"/>
      <c r="WRD22" s="189"/>
      <c r="WRE22" s="189"/>
      <c r="WRF22" s="189"/>
      <c r="WRG22" s="189"/>
      <c r="WRH22" s="189"/>
      <c r="WRI22" s="189"/>
      <c r="WRJ22" s="189"/>
      <c r="WRK22" s="189"/>
      <c r="WRL22" s="189"/>
      <c r="WRM22" s="189"/>
      <c r="WRN22" s="189"/>
      <c r="WRO22" s="189"/>
      <c r="WRP22" s="189"/>
      <c r="WRQ22" s="189"/>
      <c r="WRR22" s="189"/>
      <c r="WRS22" s="189"/>
      <c r="WRT22" s="189"/>
      <c r="WRU22" s="189"/>
      <c r="WRV22" s="189"/>
      <c r="WRW22" s="189"/>
      <c r="WRX22" s="189"/>
      <c r="WRY22" s="189"/>
      <c r="WRZ22" s="189"/>
      <c r="WSA22" s="189"/>
      <c r="WSB22" s="189"/>
      <c r="WSC22" s="189"/>
      <c r="WSD22" s="189"/>
      <c r="WSE22" s="189"/>
      <c r="WSF22" s="189"/>
      <c r="WSG22" s="189"/>
      <c r="WSH22" s="189"/>
      <c r="WSI22" s="189"/>
      <c r="WSJ22" s="189"/>
      <c r="WSK22" s="189"/>
      <c r="WSL22" s="189"/>
      <c r="WSM22" s="189"/>
      <c r="WSN22" s="189"/>
      <c r="WSO22" s="189"/>
      <c r="WSP22" s="189"/>
      <c r="WSQ22" s="189"/>
      <c r="WSR22" s="189"/>
      <c r="WSS22" s="189"/>
      <c r="WST22" s="189"/>
      <c r="WSU22" s="189"/>
      <c r="WSV22" s="189"/>
      <c r="WSW22" s="189"/>
      <c r="WSX22" s="189"/>
      <c r="WSY22" s="189"/>
      <c r="WSZ22" s="189"/>
      <c r="WTA22" s="189"/>
      <c r="WTB22" s="189"/>
      <c r="WTC22" s="189"/>
      <c r="WTD22" s="189"/>
      <c r="WTE22" s="189"/>
      <c r="WTF22" s="189"/>
      <c r="WTG22" s="189"/>
      <c r="WTH22" s="189"/>
      <c r="WTI22" s="189"/>
      <c r="WTJ22" s="189"/>
      <c r="WTK22" s="189"/>
      <c r="WTL22" s="189"/>
      <c r="WTM22" s="189"/>
      <c r="WTN22" s="189"/>
      <c r="WTO22" s="189"/>
      <c r="WTP22" s="189"/>
      <c r="WTQ22" s="189"/>
      <c r="WTR22" s="189"/>
      <c r="WTS22" s="189"/>
      <c r="WTT22" s="189"/>
      <c r="WTU22" s="189"/>
      <c r="WTV22" s="189"/>
      <c r="WTW22" s="189"/>
      <c r="WTX22" s="189"/>
      <c r="WTY22" s="189"/>
      <c r="WTZ22" s="189"/>
      <c r="WUA22" s="189"/>
      <c r="WUB22" s="189"/>
      <c r="WUC22" s="189"/>
      <c r="WUD22" s="189"/>
      <c r="WUE22" s="189"/>
      <c r="WUF22" s="189"/>
      <c r="WUG22" s="189"/>
      <c r="WUH22" s="189"/>
      <c r="WUI22" s="189"/>
      <c r="WUJ22" s="189"/>
      <c r="WUK22" s="189"/>
      <c r="WUL22" s="189"/>
      <c r="WUM22" s="189"/>
      <c r="WUN22" s="189"/>
      <c r="WUO22" s="189"/>
      <c r="WUP22" s="189"/>
      <c r="WUQ22" s="189"/>
      <c r="WUR22" s="189"/>
      <c r="WUS22" s="189"/>
      <c r="WUT22" s="189"/>
      <c r="WUU22" s="189"/>
      <c r="WUV22" s="189"/>
      <c r="WUW22" s="189"/>
      <c r="WUX22" s="189"/>
      <c r="WUY22" s="189"/>
      <c r="WUZ22" s="189"/>
      <c r="WVA22" s="189"/>
      <c r="WVB22" s="189"/>
      <c r="WVC22" s="189"/>
      <c r="WVD22" s="189"/>
      <c r="WVE22" s="189"/>
      <c r="WVF22" s="189"/>
      <c r="WVG22" s="189"/>
      <c r="WVH22" s="189"/>
      <c r="WVI22" s="189"/>
      <c r="WVJ22" s="189"/>
      <c r="WVK22" s="189"/>
      <c r="WVL22" s="189"/>
      <c r="WVM22" s="189"/>
      <c r="WVN22" s="189"/>
      <c r="WVO22" s="189"/>
      <c r="WVP22" s="189"/>
      <c r="WVQ22" s="189"/>
      <c r="WVR22" s="189"/>
      <c r="WVS22" s="189"/>
      <c r="WVT22" s="189"/>
      <c r="WVU22" s="189"/>
      <c r="WVV22" s="189"/>
      <c r="WVW22" s="189"/>
      <c r="WVX22" s="189"/>
      <c r="WVY22" s="189"/>
      <c r="WVZ22" s="189"/>
      <c r="WWA22" s="189"/>
      <c r="WWB22" s="189"/>
      <c r="WWC22" s="189"/>
      <c r="WWD22" s="189"/>
      <c r="WWE22" s="189"/>
      <c r="WWF22" s="189"/>
      <c r="WWG22" s="189"/>
      <c r="WWH22" s="189"/>
      <c r="WWI22" s="189"/>
      <c r="WWJ22" s="189"/>
      <c r="WWK22" s="189"/>
      <c r="WWL22" s="189"/>
      <c r="WWM22" s="189"/>
      <c r="WWN22" s="189"/>
      <c r="WWO22" s="189"/>
      <c r="WWP22" s="189"/>
      <c r="WWQ22" s="189"/>
      <c r="WWR22" s="189"/>
      <c r="WWS22" s="189"/>
      <c r="WWT22" s="189"/>
      <c r="WWU22" s="189"/>
      <c r="WWV22" s="189"/>
      <c r="WWW22" s="189"/>
      <c r="WWX22" s="189"/>
      <c r="WWY22" s="189"/>
      <c r="WWZ22" s="189"/>
      <c r="WXA22" s="189"/>
      <c r="WXB22" s="189"/>
      <c r="WXC22" s="189"/>
      <c r="WXD22" s="189"/>
      <c r="WXE22" s="189"/>
      <c r="WXF22" s="189"/>
      <c r="WXG22" s="189"/>
      <c r="WXH22" s="189"/>
      <c r="WXI22" s="189"/>
      <c r="WXJ22" s="189"/>
      <c r="WXK22" s="189"/>
      <c r="WXL22" s="189"/>
      <c r="WXM22" s="189"/>
      <c r="WXN22" s="189"/>
      <c r="WXO22" s="189"/>
      <c r="WXP22" s="189"/>
      <c r="WXQ22" s="189"/>
      <c r="WXR22" s="189"/>
      <c r="WXS22" s="189"/>
      <c r="WXT22" s="189"/>
      <c r="WXU22" s="189"/>
      <c r="WXV22" s="189"/>
      <c r="WXW22" s="189"/>
      <c r="WXX22" s="189"/>
      <c r="WXY22" s="189"/>
      <c r="WXZ22" s="189"/>
      <c r="WYA22" s="189"/>
      <c r="WYB22" s="189"/>
      <c r="WYC22" s="189"/>
      <c r="WYD22" s="189"/>
      <c r="WYE22" s="189"/>
      <c r="WYF22" s="189"/>
      <c r="WYG22" s="189"/>
      <c r="WYH22" s="189"/>
      <c r="WYI22" s="189"/>
      <c r="WYJ22" s="189"/>
      <c r="WYK22" s="189"/>
      <c r="WYL22" s="189"/>
      <c r="WYM22" s="189"/>
      <c r="WYN22" s="189"/>
      <c r="WYO22" s="189"/>
      <c r="WYP22" s="189"/>
      <c r="WYQ22" s="189"/>
      <c r="WYR22" s="189"/>
      <c r="WYS22" s="189"/>
      <c r="WYT22" s="189"/>
      <c r="WYU22" s="189"/>
      <c r="WYV22" s="189"/>
      <c r="WYW22" s="189"/>
      <c r="WYX22" s="189"/>
      <c r="WYY22" s="189"/>
      <c r="WYZ22" s="189"/>
      <c r="WZA22" s="189"/>
      <c r="WZB22" s="189"/>
      <c r="WZC22" s="189"/>
      <c r="WZD22" s="189"/>
      <c r="WZE22" s="189"/>
      <c r="WZF22" s="189"/>
      <c r="WZG22" s="189"/>
      <c r="WZH22" s="189"/>
      <c r="WZI22" s="189"/>
      <c r="WZJ22" s="189"/>
      <c r="WZK22" s="189"/>
      <c r="WZL22" s="189"/>
      <c r="WZM22" s="189"/>
      <c r="WZN22" s="189"/>
      <c r="WZO22" s="189"/>
      <c r="WZP22" s="189"/>
      <c r="WZQ22" s="189"/>
      <c r="WZR22" s="189"/>
      <c r="WZS22" s="189"/>
      <c r="WZT22" s="189"/>
      <c r="WZU22" s="189"/>
      <c r="WZV22" s="189"/>
      <c r="WZW22" s="189"/>
      <c r="WZX22" s="189"/>
      <c r="WZY22" s="189"/>
      <c r="WZZ22" s="189"/>
      <c r="XAA22" s="189"/>
      <c r="XAB22" s="189"/>
      <c r="XAC22" s="189"/>
      <c r="XAD22" s="189"/>
      <c r="XAE22" s="189"/>
      <c r="XAF22" s="189"/>
      <c r="XAG22" s="189"/>
      <c r="XAH22" s="189"/>
      <c r="XAI22" s="189"/>
      <c r="XAJ22" s="189"/>
      <c r="XAK22" s="189"/>
      <c r="XAL22" s="189"/>
      <c r="XAM22" s="189"/>
      <c r="XAN22" s="189"/>
      <c r="XAO22" s="189"/>
      <c r="XAP22" s="189"/>
      <c r="XAQ22" s="189"/>
      <c r="XAR22" s="189"/>
      <c r="XAS22" s="189"/>
      <c r="XAT22" s="189"/>
      <c r="XAU22" s="189"/>
      <c r="XAV22" s="189"/>
      <c r="XAW22" s="189"/>
      <c r="XAX22" s="189"/>
      <c r="XAY22" s="189"/>
      <c r="XAZ22" s="189"/>
      <c r="XBA22" s="189"/>
      <c r="XBB22" s="189"/>
      <c r="XBC22" s="189"/>
      <c r="XBD22" s="189"/>
      <c r="XBE22" s="189"/>
      <c r="XBF22" s="189"/>
      <c r="XBG22" s="189"/>
      <c r="XBH22" s="189"/>
      <c r="XBI22" s="189"/>
      <c r="XBJ22" s="189"/>
      <c r="XBK22" s="189"/>
      <c r="XBL22" s="189"/>
      <c r="XBM22" s="189"/>
      <c r="XBN22" s="189"/>
      <c r="XBO22" s="189"/>
      <c r="XBP22" s="189"/>
      <c r="XBQ22" s="189"/>
      <c r="XBR22" s="189"/>
      <c r="XBS22" s="189"/>
      <c r="XBT22" s="189"/>
      <c r="XBU22" s="189"/>
      <c r="XBV22" s="189"/>
      <c r="XBW22" s="189"/>
      <c r="XBX22" s="189"/>
      <c r="XBY22" s="189"/>
      <c r="XBZ22" s="189"/>
      <c r="XCA22" s="189"/>
      <c r="XCB22" s="189"/>
      <c r="XCC22" s="189"/>
      <c r="XCD22" s="189"/>
      <c r="XCE22" s="189"/>
      <c r="XCF22" s="189"/>
      <c r="XCG22" s="189"/>
      <c r="XCH22" s="189"/>
      <c r="XCI22" s="189"/>
      <c r="XCJ22" s="189"/>
      <c r="XCK22" s="189"/>
      <c r="XCL22" s="189"/>
      <c r="XCM22" s="189"/>
      <c r="XCN22" s="189"/>
      <c r="XCO22" s="189"/>
      <c r="XCP22" s="189"/>
      <c r="XCQ22" s="189"/>
      <c r="XCR22" s="189"/>
      <c r="XCS22" s="189"/>
      <c r="XCT22" s="189"/>
      <c r="XCU22" s="189"/>
      <c r="XCV22" s="189"/>
      <c r="XCW22" s="189"/>
      <c r="XCX22" s="189"/>
      <c r="XCY22" s="189"/>
      <c r="XCZ22" s="189"/>
      <c r="XDA22" s="189"/>
      <c r="XDB22" s="189"/>
      <c r="XDC22" s="189"/>
      <c r="XDD22" s="189"/>
      <c r="XDE22" s="189"/>
      <c r="XDF22" s="189"/>
      <c r="XDG22" s="189"/>
      <c r="XDH22" s="189"/>
      <c r="XDI22" s="189"/>
      <c r="XDJ22" s="189"/>
      <c r="XDK22" s="189"/>
      <c r="XDL22" s="189"/>
      <c r="XDM22" s="189"/>
      <c r="XDN22" s="189"/>
      <c r="XDO22" s="189"/>
      <c r="XDP22" s="189"/>
      <c r="XDQ22" s="189"/>
      <c r="XDR22" s="189"/>
      <c r="XDS22" s="189"/>
      <c r="XDT22" s="189"/>
      <c r="XDU22" s="189"/>
      <c r="XDV22" s="189"/>
      <c r="XDW22" s="189"/>
      <c r="XDX22" s="189"/>
      <c r="XDY22" s="189"/>
      <c r="XDZ22" s="189"/>
      <c r="XEA22" s="189"/>
      <c r="XEB22" s="189"/>
      <c r="XEC22" s="189"/>
      <c r="XED22" s="189"/>
      <c r="XEE22" s="189"/>
      <c r="XEF22" s="189"/>
      <c r="XEG22" s="189"/>
      <c r="XEH22" s="189"/>
      <c r="XEI22" s="189"/>
      <c r="XEJ22" s="189"/>
      <c r="XEK22" s="189"/>
      <c r="XEL22" s="189"/>
      <c r="XEM22" s="189"/>
      <c r="XEN22" s="189"/>
      <c r="XEO22" s="189"/>
      <c r="XEP22" s="189"/>
      <c r="XEQ22" s="189"/>
      <c r="XER22" s="189"/>
      <c r="XES22" s="189"/>
      <c r="XET22" s="189"/>
      <c r="XEU22" s="189"/>
      <c r="XEV22" s="189"/>
      <c r="XEW22" s="189"/>
      <c r="XEX22" s="189"/>
      <c r="XEY22" s="189"/>
      <c r="XEZ22" s="189"/>
      <c r="XFA22" s="189"/>
      <c r="XFB22" s="189"/>
      <c r="XFC22" s="189"/>
      <c r="XFD22" s="189"/>
    </row>
    <row r="23" spans="1:16384" ht="57.75" customHeight="1" x14ac:dyDescent="0.25">
      <c r="A23" s="167" t="s">
        <v>92</v>
      </c>
      <c r="B23" s="306"/>
      <c r="C23" s="165" t="s">
        <v>93</v>
      </c>
      <c r="D23" s="181" t="s">
        <v>69</v>
      </c>
      <c r="E23" s="182" t="s">
        <v>77</v>
      </c>
      <c r="F23" s="183" t="s">
        <v>77</v>
      </c>
      <c r="G23" s="169" t="s">
        <v>67</v>
      </c>
      <c r="H23" s="169" t="s">
        <v>30</v>
      </c>
      <c r="I23" s="184">
        <v>6428.5714285714275</v>
      </c>
      <c r="J23" s="185">
        <v>6428.5714285714275</v>
      </c>
      <c r="K23" s="186">
        <f t="shared" si="0"/>
        <v>0</v>
      </c>
      <c r="L23" s="65" t="s">
        <v>46</v>
      </c>
      <c r="M23" s="308"/>
      <c r="N23" s="308"/>
      <c r="O23" s="169" t="s">
        <v>29</v>
      </c>
      <c r="P23" s="169" t="s">
        <v>29</v>
      </c>
      <c r="Q23" s="169" t="s">
        <v>29</v>
      </c>
      <c r="R23" s="187" t="s">
        <v>91</v>
      </c>
      <c r="S23" s="169" t="s">
        <v>29</v>
      </c>
      <c r="T23" s="169" t="s">
        <v>29</v>
      </c>
      <c r="U23" s="169" t="s">
        <v>29</v>
      </c>
      <c r="V23" s="169" t="s">
        <v>29</v>
      </c>
      <c r="W23" s="169" t="s">
        <v>29</v>
      </c>
      <c r="X23" s="169" t="s">
        <v>29</v>
      </c>
      <c r="Y23" s="188" t="str">
        <f t="shared" si="1"/>
        <v>Отклонений нет</v>
      </c>
      <c r="Z23" s="310"/>
    </row>
    <row r="24" spans="1:16384" ht="56.25" customHeight="1" x14ac:dyDescent="0.25">
      <c r="A24" s="167" t="s">
        <v>94</v>
      </c>
      <c r="B24" s="306"/>
      <c r="C24" s="165" t="s">
        <v>95</v>
      </c>
      <c r="D24" s="181" t="s">
        <v>76</v>
      </c>
      <c r="E24" s="182" t="s">
        <v>77</v>
      </c>
      <c r="F24" s="183" t="s">
        <v>77</v>
      </c>
      <c r="G24" s="169" t="s">
        <v>67</v>
      </c>
      <c r="H24" s="169" t="s">
        <v>30</v>
      </c>
      <c r="I24" s="185">
        <v>116251.285714286</v>
      </c>
      <c r="J24" s="185">
        <v>116251.285714286</v>
      </c>
      <c r="K24" s="186">
        <f t="shared" si="0"/>
        <v>0</v>
      </c>
      <c r="L24" s="65" t="s">
        <v>46</v>
      </c>
      <c r="M24" s="308"/>
      <c r="N24" s="308"/>
      <c r="O24" s="169" t="s">
        <v>29</v>
      </c>
      <c r="P24" s="169" t="s">
        <v>29</v>
      </c>
      <c r="Q24" s="169" t="s">
        <v>29</v>
      </c>
      <c r="R24" s="187" t="s">
        <v>96</v>
      </c>
      <c r="S24" s="169" t="s">
        <v>29</v>
      </c>
      <c r="T24" s="169" t="s">
        <v>29</v>
      </c>
      <c r="U24" s="169" t="s">
        <v>29</v>
      </c>
      <c r="V24" s="169" t="s">
        <v>29</v>
      </c>
      <c r="W24" s="169" t="s">
        <v>29</v>
      </c>
      <c r="X24" s="169" t="s">
        <v>29</v>
      </c>
      <c r="Y24" s="188" t="str">
        <f t="shared" si="1"/>
        <v>Отклонений нет</v>
      </c>
      <c r="Z24" s="310"/>
    </row>
    <row r="25" spans="1:16384" ht="51.75" customHeight="1" x14ac:dyDescent="0.25">
      <c r="A25" s="167" t="s">
        <v>97</v>
      </c>
      <c r="B25" s="306"/>
      <c r="C25" s="165" t="s">
        <v>98</v>
      </c>
      <c r="D25" s="181" t="s">
        <v>76</v>
      </c>
      <c r="E25" s="182" t="s">
        <v>77</v>
      </c>
      <c r="F25" s="183" t="s">
        <v>77</v>
      </c>
      <c r="G25" s="169" t="s">
        <v>67</v>
      </c>
      <c r="H25" s="169" t="s">
        <v>30</v>
      </c>
      <c r="I25" s="184">
        <v>45535.714285714283</v>
      </c>
      <c r="J25" s="184">
        <v>45535.714285714283</v>
      </c>
      <c r="K25" s="193">
        <f t="shared" si="0"/>
        <v>0</v>
      </c>
      <c r="L25" s="65" t="s">
        <v>46</v>
      </c>
      <c r="M25" s="308"/>
      <c r="N25" s="308"/>
      <c r="O25" s="169" t="s">
        <v>29</v>
      </c>
      <c r="P25" s="169" t="s">
        <v>29</v>
      </c>
      <c r="Q25" s="169" t="s">
        <v>29</v>
      </c>
      <c r="R25" s="187" t="s">
        <v>99</v>
      </c>
      <c r="S25" s="169"/>
      <c r="T25" s="169" t="s">
        <v>29</v>
      </c>
      <c r="U25" s="169"/>
      <c r="V25" s="169"/>
      <c r="W25" s="169"/>
      <c r="X25" s="169"/>
      <c r="Y25" s="188" t="str">
        <f t="shared" si="1"/>
        <v>Отклонений нет</v>
      </c>
      <c r="Z25" s="311"/>
    </row>
    <row r="26" spans="1:16384" ht="19.5" customHeight="1" x14ac:dyDescent="0.25">
      <c r="A26" s="302" t="s">
        <v>100</v>
      </c>
      <c r="B26" s="303"/>
      <c r="C26" s="304"/>
      <c r="D26" s="181"/>
      <c r="E26" s="182"/>
      <c r="F26" s="183"/>
      <c r="G26" s="169"/>
      <c r="H26" s="169"/>
      <c r="I26" s="194">
        <f>SUM(I27:I29)</f>
        <v>23225.1</v>
      </c>
      <c r="J26" s="195">
        <f>SUM(J27:J29)</f>
        <v>23225.1</v>
      </c>
      <c r="K26" s="193"/>
      <c r="L26" s="196"/>
      <c r="M26" s="308"/>
      <c r="N26" s="308"/>
      <c r="O26" s="169"/>
      <c r="P26" s="169"/>
      <c r="Q26" s="169"/>
      <c r="R26" s="169"/>
      <c r="S26" s="169" t="s">
        <v>29</v>
      </c>
      <c r="T26" s="169" t="s">
        <v>29</v>
      </c>
      <c r="U26" s="169"/>
      <c r="V26" s="169"/>
      <c r="W26" s="169"/>
      <c r="X26" s="169"/>
      <c r="Y26" s="188"/>
      <c r="Z26" s="103"/>
    </row>
    <row r="27" spans="1:16384" ht="72.75" customHeight="1" x14ac:dyDescent="0.25">
      <c r="A27" s="167" t="s">
        <v>101</v>
      </c>
      <c r="B27" s="305" t="s">
        <v>74</v>
      </c>
      <c r="C27" s="165" t="s">
        <v>102</v>
      </c>
      <c r="D27" s="181" t="s">
        <v>28</v>
      </c>
      <c r="E27" s="182" t="s">
        <v>103</v>
      </c>
      <c r="F27" s="182" t="s">
        <v>103</v>
      </c>
      <c r="G27" s="169" t="s">
        <v>67</v>
      </c>
      <c r="H27" s="169" t="s">
        <v>30</v>
      </c>
      <c r="I27" s="184">
        <v>20856</v>
      </c>
      <c r="J27" s="184">
        <v>20856</v>
      </c>
      <c r="K27" s="193">
        <f t="shared" si="0"/>
        <v>0</v>
      </c>
      <c r="L27" s="65" t="s">
        <v>46</v>
      </c>
      <c r="M27" s="308"/>
      <c r="N27" s="308"/>
      <c r="O27" s="169" t="s">
        <v>29</v>
      </c>
      <c r="P27" s="169" t="s">
        <v>29</v>
      </c>
      <c r="Q27" s="169" t="s">
        <v>29</v>
      </c>
      <c r="R27" s="169" t="s">
        <v>29</v>
      </c>
      <c r="S27" s="169" t="s">
        <v>29</v>
      </c>
      <c r="T27" s="169" t="s">
        <v>29</v>
      </c>
      <c r="U27" s="169" t="s">
        <v>29</v>
      </c>
      <c r="V27" s="169" t="s">
        <v>29</v>
      </c>
      <c r="W27" s="169" t="s">
        <v>29</v>
      </c>
      <c r="X27" s="169" t="s">
        <v>29</v>
      </c>
      <c r="Y27" s="188" t="str">
        <f t="shared" si="1"/>
        <v>Отклонений нет</v>
      </c>
      <c r="Z27" s="169" t="s">
        <v>29</v>
      </c>
    </row>
    <row r="28" spans="1:16384" ht="60.75" customHeight="1" x14ac:dyDescent="0.25">
      <c r="A28" s="167" t="s">
        <v>104</v>
      </c>
      <c r="B28" s="306"/>
      <c r="C28" s="165" t="s">
        <v>105</v>
      </c>
      <c r="D28" s="181" t="s">
        <v>28</v>
      </c>
      <c r="E28" s="182" t="s">
        <v>106</v>
      </c>
      <c r="F28" s="182" t="s">
        <v>106</v>
      </c>
      <c r="G28" s="169" t="s">
        <v>67</v>
      </c>
      <c r="H28" s="169" t="s">
        <v>30</v>
      </c>
      <c r="I28" s="184">
        <v>819.6</v>
      </c>
      <c r="J28" s="184">
        <v>819.6</v>
      </c>
      <c r="K28" s="193">
        <f t="shared" si="0"/>
        <v>0</v>
      </c>
      <c r="L28" s="65" t="s">
        <v>46</v>
      </c>
      <c r="M28" s="308"/>
      <c r="N28" s="308"/>
      <c r="O28" s="169" t="s">
        <v>29</v>
      </c>
      <c r="P28" s="169" t="s">
        <v>29</v>
      </c>
      <c r="Q28" s="169" t="s">
        <v>29</v>
      </c>
      <c r="R28" s="169" t="s">
        <v>29</v>
      </c>
      <c r="S28" s="169" t="s">
        <v>29</v>
      </c>
      <c r="T28" s="169" t="s">
        <v>29</v>
      </c>
      <c r="U28" s="169" t="s">
        <v>29</v>
      </c>
      <c r="V28" s="169" t="s">
        <v>29</v>
      </c>
      <c r="W28" s="169" t="s">
        <v>29</v>
      </c>
      <c r="X28" s="169" t="s">
        <v>29</v>
      </c>
      <c r="Y28" s="188" t="str">
        <f t="shared" si="1"/>
        <v>Отклонений нет</v>
      </c>
      <c r="Z28" s="169" t="s">
        <v>29</v>
      </c>
    </row>
    <row r="29" spans="1:16384" ht="115.5" customHeight="1" x14ac:dyDescent="0.25">
      <c r="A29" s="167" t="s">
        <v>107</v>
      </c>
      <c r="B29" s="306"/>
      <c r="C29" s="165" t="s">
        <v>108</v>
      </c>
      <c r="D29" s="181" t="s">
        <v>28</v>
      </c>
      <c r="E29" s="182" t="s">
        <v>109</v>
      </c>
      <c r="F29" s="182" t="s">
        <v>109</v>
      </c>
      <c r="G29" s="169" t="s">
        <v>67</v>
      </c>
      <c r="H29" s="169" t="s">
        <v>30</v>
      </c>
      <c r="I29" s="184">
        <v>1549.5</v>
      </c>
      <c r="J29" s="184">
        <v>1549.5</v>
      </c>
      <c r="K29" s="193">
        <f t="shared" si="0"/>
        <v>0</v>
      </c>
      <c r="L29" s="65" t="s">
        <v>46</v>
      </c>
      <c r="M29" s="308"/>
      <c r="N29" s="308"/>
      <c r="O29" s="169" t="s">
        <v>29</v>
      </c>
      <c r="P29" s="169" t="s">
        <v>29</v>
      </c>
      <c r="Q29" s="169" t="s">
        <v>29</v>
      </c>
      <c r="R29" s="169" t="s">
        <v>29</v>
      </c>
      <c r="S29" s="169" t="s">
        <v>29</v>
      </c>
      <c r="T29" s="169" t="s">
        <v>29</v>
      </c>
      <c r="U29" s="169" t="s">
        <v>29</v>
      </c>
      <c r="V29" s="169" t="s">
        <v>29</v>
      </c>
      <c r="W29" s="169" t="s">
        <v>29</v>
      </c>
      <c r="X29" s="169" t="s">
        <v>29</v>
      </c>
      <c r="Y29" s="188" t="str">
        <f t="shared" si="1"/>
        <v>Отклонений нет</v>
      </c>
      <c r="Z29" s="169" t="s">
        <v>29</v>
      </c>
    </row>
    <row r="30" spans="1:16384" ht="23.25" x14ac:dyDescent="0.25">
      <c r="A30" s="167"/>
      <c r="B30" s="197"/>
      <c r="C30" s="32" t="s">
        <v>31</v>
      </c>
      <c r="D30" s="162"/>
      <c r="E30" s="162"/>
      <c r="F30" s="162"/>
      <c r="G30" s="162"/>
      <c r="H30" s="162"/>
      <c r="I30" s="33">
        <f>I17+I26</f>
        <v>1152340.67053</v>
      </c>
      <c r="J30" s="33">
        <f>J17+J26</f>
        <v>1152340.67053</v>
      </c>
      <c r="K30" s="33">
        <f>SUM(K18:K29)</f>
        <v>0</v>
      </c>
      <c r="L30" s="162"/>
      <c r="M30" s="33">
        <f>M18</f>
        <v>795939.53</v>
      </c>
      <c r="N30" s="33">
        <f>N18</f>
        <v>356401.14</v>
      </c>
      <c r="O30" s="33" t="s">
        <v>29</v>
      </c>
      <c r="P30" s="33" t="s">
        <v>29</v>
      </c>
      <c r="Q30" s="169" t="s">
        <v>29</v>
      </c>
      <c r="R30" s="162"/>
      <c r="S30" s="162"/>
      <c r="T30" s="162"/>
      <c r="U30" s="162"/>
      <c r="V30" s="162"/>
      <c r="W30" s="162"/>
      <c r="X30" s="162"/>
      <c r="Y30" s="188">
        <f t="shared" si="1"/>
        <v>0</v>
      </c>
      <c r="Z30" s="103"/>
    </row>
    <row r="31" spans="1:16384" ht="23.25" x14ac:dyDescent="0.25">
      <c r="A31" s="198"/>
      <c r="B31" s="36"/>
      <c r="C31" s="199"/>
      <c r="D31" s="198"/>
      <c r="E31" s="198"/>
      <c r="F31" s="198"/>
      <c r="G31" s="198"/>
      <c r="H31" s="198"/>
      <c r="I31" s="200"/>
      <c r="J31" s="200"/>
      <c r="K31" s="200"/>
      <c r="L31" s="198"/>
      <c r="M31" s="200"/>
      <c r="N31" s="200"/>
      <c r="O31" s="198"/>
      <c r="P31" s="198"/>
      <c r="Q31" s="198"/>
      <c r="R31" s="198"/>
      <c r="S31" s="198"/>
      <c r="T31" s="198"/>
      <c r="U31" s="198"/>
      <c r="V31" s="198"/>
      <c r="W31" s="198"/>
      <c r="X31" s="198"/>
      <c r="Y31" s="198"/>
      <c r="Z31" s="201"/>
    </row>
    <row r="32" spans="1:16384" ht="23.25" x14ac:dyDescent="0.25">
      <c r="A32" s="35"/>
      <c r="B32" s="36"/>
      <c r="C32" s="35"/>
      <c r="D32" s="35"/>
      <c r="E32" s="35"/>
      <c r="F32" s="35"/>
      <c r="G32" s="35"/>
      <c r="H32" s="35"/>
      <c r="I32" s="202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201"/>
    </row>
    <row r="33" spans="1:26" ht="19.5" x14ac:dyDescent="0.3">
      <c r="A33" s="300" t="s">
        <v>38</v>
      </c>
      <c r="B33" s="300"/>
      <c r="C33" s="300"/>
      <c r="D33" s="300"/>
      <c r="E33" s="300"/>
      <c r="F33" s="300"/>
      <c r="G33" s="300"/>
      <c r="H33" s="300"/>
      <c r="I33" s="300"/>
      <c r="J33" s="300"/>
      <c r="K33" s="300"/>
      <c r="L33" s="300"/>
      <c r="M33" s="300"/>
      <c r="N33" s="300"/>
      <c r="O33" s="300"/>
      <c r="P33" s="300"/>
      <c r="Q33" s="300"/>
      <c r="R33" s="300"/>
      <c r="S33" s="300"/>
      <c r="T33" s="300"/>
      <c r="U33" s="300"/>
      <c r="V33" s="300"/>
      <c r="W33" s="300"/>
      <c r="X33" s="300"/>
      <c r="Y33" s="35"/>
      <c r="Z33" s="35"/>
    </row>
    <row r="34" spans="1:26" ht="19.5" x14ac:dyDescent="0.25">
      <c r="A34" s="301"/>
      <c r="B34" s="301"/>
      <c r="C34" s="301"/>
      <c r="D34" s="301"/>
      <c r="E34" s="301"/>
      <c r="F34" s="301"/>
      <c r="G34" s="301"/>
      <c r="H34" s="301"/>
      <c r="I34" s="301"/>
      <c r="J34" s="301"/>
      <c r="K34" s="301"/>
      <c r="L34" s="301"/>
      <c r="M34" s="301"/>
      <c r="N34" s="301"/>
      <c r="O34" s="301"/>
      <c r="P34" s="301"/>
      <c r="Q34" s="301"/>
      <c r="R34" s="301"/>
      <c r="S34" s="301"/>
      <c r="T34" s="301"/>
      <c r="U34" s="301"/>
      <c r="V34" s="301"/>
      <c r="W34" s="301"/>
      <c r="X34" s="301"/>
      <c r="Y34" s="301"/>
      <c r="Z34" s="301"/>
    </row>
    <row r="35" spans="1:26" ht="19.5" x14ac:dyDescent="0.25">
      <c r="A35" s="35"/>
      <c r="B35" s="164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</row>
    <row r="36" spans="1:26" ht="19.5" x14ac:dyDescent="0.3">
      <c r="A36" s="35"/>
      <c r="B36" s="164"/>
      <c r="C36" s="35"/>
      <c r="D36" s="35"/>
      <c r="E36" s="18"/>
      <c r="F36" s="38" t="s">
        <v>63</v>
      </c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</row>
    <row r="37" spans="1:26" ht="19.5" x14ac:dyDescent="0.3">
      <c r="A37" s="35"/>
      <c r="B37" s="164"/>
      <c r="C37" s="35"/>
      <c r="D37" s="35"/>
      <c r="E37" s="18"/>
      <c r="F37" s="38" t="s">
        <v>47</v>
      </c>
      <c r="G37" s="18"/>
      <c r="H37" s="35"/>
      <c r="I37" s="35"/>
      <c r="J37" s="35"/>
      <c r="K37" s="35"/>
      <c r="L37" s="18"/>
      <c r="M37" s="38" t="s">
        <v>66</v>
      </c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</row>
    <row r="38" spans="1:26" ht="19.5" x14ac:dyDescent="0.25">
      <c r="A38" s="35"/>
      <c r="B38" s="164"/>
      <c r="C38" s="35"/>
      <c r="D38" s="35"/>
      <c r="E38" s="35"/>
      <c r="F38" s="35"/>
      <c r="G38" s="35"/>
      <c r="H38" s="35"/>
      <c r="I38" s="35"/>
      <c r="J38" s="35"/>
      <c r="K38" s="35"/>
      <c r="L38" s="164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</row>
    <row r="39" spans="1:26" ht="19.5" x14ac:dyDescent="0.25">
      <c r="A39" s="35"/>
      <c r="B39" s="164"/>
      <c r="C39" s="35"/>
      <c r="D39" s="35"/>
      <c r="E39" s="35"/>
      <c r="F39" s="38"/>
      <c r="G39" s="35"/>
      <c r="H39" s="35"/>
      <c r="I39" s="35"/>
      <c r="J39" s="35"/>
      <c r="K39" s="35"/>
      <c r="L39" s="164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</row>
    <row r="40" spans="1:26" ht="19.5" x14ac:dyDescent="0.3">
      <c r="A40" s="35"/>
      <c r="B40" s="164"/>
      <c r="C40" s="35"/>
      <c r="D40" s="35"/>
      <c r="E40" s="35"/>
      <c r="F40" s="38"/>
      <c r="G40" s="39"/>
      <c r="H40" s="35"/>
      <c r="I40" s="35"/>
      <c r="J40" s="35"/>
      <c r="K40" s="35"/>
      <c r="L40" s="18"/>
      <c r="M40" s="203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</row>
    <row r="42" spans="1:26" x14ac:dyDescent="0.25">
      <c r="L42" s="204"/>
    </row>
    <row r="43" spans="1:26" x14ac:dyDescent="0.25">
      <c r="L43" s="204"/>
    </row>
    <row r="44" spans="1:26" x14ac:dyDescent="0.25">
      <c r="M44" s="204"/>
    </row>
  </sheetData>
  <mergeCells count="39">
    <mergeCell ref="Q13:R13"/>
    <mergeCell ref="S13:T13"/>
    <mergeCell ref="U13:V13"/>
    <mergeCell ref="W13:X13"/>
    <mergeCell ref="A5:Z5"/>
    <mergeCell ref="A7:Z7"/>
    <mergeCell ref="A8:Z8"/>
    <mergeCell ref="A9:Z9"/>
    <mergeCell ref="A11:A14"/>
    <mergeCell ref="B11:Z11"/>
    <mergeCell ref="B12:B14"/>
    <mergeCell ref="C12:C14"/>
    <mergeCell ref="D12:D14"/>
    <mergeCell ref="E12:F12"/>
    <mergeCell ref="Z12:Z14"/>
    <mergeCell ref="E13:E14"/>
    <mergeCell ref="I12:L12"/>
    <mergeCell ref="M12:P12"/>
    <mergeCell ref="F13:F14"/>
    <mergeCell ref="I13:I14"/>
    <mergeCell ref="J13:J14"/>
    <mergeCell ref="K13:K14"/>
    <mergeCell ref="L13:L14"/>
    <mergeCell ref="Q12:X12"/>
    <mergeCell ref="Y12:Y14"/>
    <mergeCell ref="A33:X33"/>
    <mergeCell ref="A34:Z34"/>
    <mergeCell ref="A17:C17"/>
    <mergeCell ref="B18:B25"/>
    <mergeCell ref="M18:M29"/>
    <mergeCell ref="N18:N29"/>
    <mergeCell ref="Z18:Z25"/>
    <mergeCell ref="A26:C26"/>
    <mergeCell ref="B27:B29"/>
    <mergeCell ref="M13:N13"/>
    <mergeCell ref="O13:O14"/>
    <mergeCell ref="P13:P14"/>
    <mergeCell ref="G12:G14"/>
    <mergeCell ref="H12:H1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B563"/>
  <sheetViews>
    <sheetView view="pageBreakPreview" zoomScale="40" zoomScaleNormal="100" zoomScaleSheetLayoutView="40" workbookViewId="0">
      <selection sqref="A1:XFD3"/>
    </sheetView>
  </sheetViews>
  <sheetFormatPr defaultColWidth="9.140625" defaultRowHeight="20.25" x14ac:dyDescent="0.3"/>
  <cols>
    <col min="1" max="1" width="6.5703125" style="1" customWidth="1"/>
    <col min="2" max="2" width="15.140625" style="82" customWidth="1"/>
    <col min="3" max="3" width="22.85546875" style="16" customWidth="1"/>
    <col min="4" max="4" width="36.5703125" style="1" customWidth="1"/>
    <col min="5" max="5" width="11.42578125" style="1" customWidth="1"/>
    <col min="6" max="6" width="11.28515625" style="1" customWidth="1"/>
    <col min="7" max="7" width="11.7109375" style="1" customWidth="1"/>
    <col min="8" max="8" width="17.140625" style="1" customWidth="1"/>
    <col min="9" max="9" width="9.7109375" style="1" customWidth="1"/>
    <col min="10" max="10" width="22.28515625" style="1" customWidth="1"/>
    <col min="11" max="11" width="23.7109375" style="1" customWidth="1"/>
    <col min="12" max="12" width="22.5703125" style="1" customWidth="1"/>
    <col min="13" max="13" width="42.85546875" style="1" customWidth="1"/>
    <col min="14" max="14" width="18.5703125" style="1" customWidth="1"/>
    <col min="15" max="15" width="21.85546875" style="1" customWidth="1"/>
    <col min="16" max="17" width="17.140625" style="1" customWidth="1"/>
    <col min="18" max="18" width="19.7109375" style="1" customWidth="1"/>
    <col min="19" max="19" width="66.5703125" style="1" customWidth="1"/>
    <col min="20" max="25" width="17.140625" style="1" customWidth="1"/>
    <col min="26" max="26" width="32" style="1" customWidth="1"/>
    <col min="27" max="27" width="21.42578125" style="1" customWidth="1"/>
    <col min="28" max="28" width="43.7109375" style="1" customWidth="1"/>
    <col min="29" max="16384" width="9.140625" style="1"/>
  </cols>
  <sheetData>
    <row r="1" spans="1:28" s="400" customFormat="1" ht="15.75" x14ac:dyDescent="0.25">
      <c r="A1" s="391"/>
      <c r="B1" s="392"/>
      <c r="C1" s="393"/>
      <c r="D1" s="392"/>
      <c r="E1" s="392"/>
      <c r="F1" s="392"/>
      <c r="G1" s="392"/>
      <c r="H1" s="394"/>
      <c r="I1" s="395"/>
      <c r="J1" s="395"/>
      <c r="K1" s="396"/>
      <c r="L1" s="396"/>
      <c r="M1" s="395"/>
      <c r="N1" s="396"/>
      <c r="O1" s="392"/>
      <c r="P1" s="392"/>
      <c r="Q1" s="392"/>
      <c r="R1" s="397"/>
      <c r="S1" s="398"/>
      <c r="T1" s="398"/>
      <c r="U1" s="392"/>
      <c r="V1" s="391"/>
      <c r="W1" s="398"/>
      <c r="X1" s="398"/>
      <c r="Y1" s="391"/>
      <c r="Z1" s="399" t="s">
        <v>221</v>
      </c>
    </row>
    <row r="2" spans="1:28" s="400" customFormat="1" ht="15.75" x14ac:dyDescent="0.25">
      <c r="A2" s="391"/>
      <c r="B2" s="392"/>
      <c r="C2" s="393"/>
      <c r="D2" s="392"/>
      <c r="E2" s="392"/>
      <c r="F2" s="392"/>
      <c r="G2" s="392"/>
      <c r="H2" s="394"/>
      <c r="I2" s="395"/>
      <c r="J2" s="395"/>
      <c r="K2" s="396"/>
      <c r="L2" s="396"/>
      <c r="M2" s="395"/>
      <c r="N2" s="396"/>
      <c r="O2" s="392"/>
      <c r="P2" s="392"/>
      <c r="Q2" s="392"/>
      <c r="R2" s="397"/>
      <c r="S2" s="398"/>
      <c r="T2" s="398"/>
      <c r="U2" s="392"/>
      <c r="V2" s="391"/>
      <c r="W2" s="398"/>
      <c r="X2" s="398"/>
      <c r="Y2" s="391"/>
      <c r="Z2" s="399" t="s">
        <v>222</v>
      </c>
    </row>
    <row r="3" spans="1:28" s="400" customFormat="1" ht="15.75" x14ac:dyDescent="0.25">
      <c r="A3" s="391"/>
      <c r="B3" s="392"/>
      <c r="C3" s="393"/>
      <c r="D3" s="392"/>
      <c r="E3" s="392"/>
      <c r="F3" s="392"/>
      <c r="G3" s="392"/>
      <c r="H3" s="394"/>
      <c r="I3" s="395"/>
      <c r="J3" s="395"/>
      <c r="K3" s="396"/>
      <c r="L3" s="396"/>
      <c r="M3" s="395"/>
      <c r="N3" s="396"/>
      <c r="O3" s="401"/>
      <c r="P3" s="392"/>
      <c r="Q3" s="392"/>
      <c r="R3" s="397"/>
      <c r="S3" s="398"/>
      <c r="T3" s="398"/>
      <c r="U3" s="392"/>
      <c r="V3" s="391"/>
      <c r="W3" s="398"/>
      <c r="X3" s="398"/>
      <c r="Y3" s="391"/>
      <c r="Z3" s="399" t="s">
        <v>223</v>
      </c>
    </row>
    <row r="4" spans="1:28" x14ac:dyDescent="0.3">
      <c r="C4" s="1"/>
      <c r="I4" s="2"/>
      <c r="J4" s="2"/>
      <c r="K4" s="2"/>
      <c r="L4" s="2"/>
      <c r="M4" s="2"/>
      <c r="N4" s="2"/>
      <c r="O4" s="2"/>
      <c r="Z4" s="3"/>
    </row>
    <row r="5" spans="1:28" x14ac:dyDescent="0.3">
      <c r="C5" s="1"/>
      <c r="I5" s="2"/>
      <c r="J5" s="2"/>
      <c r="K5" s="2"/>
      <c r="L5" s="4"/>
      <c r="M5" s="4"/>
      <c r="N5" s="4"/>
      <c r="O5" s="5"/>
      <c r="P5" s="5"/>
      <c r="Q5" s="5"/>
      <c r="R5" s="5"/>
      <c r="S5" s="5"/>
      <c r="T5" s="5"/>
      <c r="U5" s="5"/>
      <c r="Z5" s="3"/>
    </row>
    <row r="6" spans="1:28" x14ac:dyDescent="0.3">
      <c r="C6" s="1"/>
      <c r="I6" s="2"/>
      <c r="J6" s="2"/>
      <c r="K6" s="2"/>
      <c r="L6" s="4"/>
      <c r="M6" s="4"/>
      <c r="N6" s="4"/>
      <c r="O6" s="5"/>
      <c r="P6" s="5"/>
      <c r="Q6" s="5"/>
      <c r="R6" s="5"/>
      <c r="S6" s="5"/>
      <c r="T6" s="5"/>
      <c r="U6" s="5"/>
      <c r="Z6" s="3"/>
    </row>
    <row r="7" spans="1:28" x14ac:dyDescent="0.3">
      <c r="C7" s="1"/>
      <c r="I7" s="2"/>
      <c r="J7" s="2"/>
      <c r="K7" s="2"/>
      <c r="L7" s="2"/>
      <c r="M7" s="2"/>
      <c r="N7" s="2"/>
      <c r="Z7" s="3"/>
    </row>
    <row r="8" spans="1:28" x14ac:dyDescent="0.3">
      <c r="B8" s="362" t="s">
        <v>123</v>
      </c>
      <c r="C8" s="362"/>
      <c r="D8" s="362"/>
      <c r="E8" s="362"/>
      <c r="F8" s="362"/>
      <c r="G8" s="362"/>
      <c r="H8" s="362"/>
      <c r="I8" s="362"/>
      <c r="J8" s="362"/>
      <c r="K8" s="362"/>
      <c r="L8" s="362"/>
      <c r="M8" s="362"/>
      <c r="N8" s="362"/>
      <c r="O8" s="362"/>
      <c r="P8" s="362"/>
      <c r="Q8" s="362"/>
      <c r="R8" s="362"/>
      <c r="S8" s="362"/>
      <c r="T8" s="362"/>
      <c r="U8" s="362"/>
      <c r="V8" s="362"/>
      <c r="W8" s="362"/>
      <c r="X8" s="362"/>
      <c r="Y8" s="362"/>
      <c r="Z8" s="362"/>
      <c r="AA8" s="362"/>
      <c r="AB8" s="112"/>
    </row>
    <row r="9" spans="1:28" x14ac:dyDescent="0.3">
      <c r="B9" s="83" t="s">
        <v>49</v>
      </c>
      <c r="C9" s="1"/>
      <c r="I9" s="2"/>
      <c r="J9" s="2"/>
      <c r="K9" s="2"/>
      <c r="L9" s="2"/>
      <c r="M9" s="45"/>
      <c r="N9" s="2"/>
    </row>
    <row r="10" spans="1:28" x14ac:dyDescent="0.3">
      <c r="B10" s="350" t="s">
        <v>32</v>
      </c>
      <c r="C10" s="350"/>
      <c r="D10" s="350"/>
      <c r="E10" s="350"/>
      <c r="F10" s="350"/>
      <c r="G10" s="350"/>
      <c r="H10" s="350"/>
      <c r="I10" s="350"/>
      <c r="J10" s="350"/>
      <c r="K10" s="350"/>
      <c r="L10" s="350"/>
      <c r="M10" s="350"/>
      <c r="N10" s="350"/>
      <c r="O10" s="350"/>
      <c r="P10" s="350"/>
      <c r="Q10" s="350"/>
      <c r="R10" s="350"/>
      <c r="S10" s="350"/>
      <c r="T10" s="350"/>
      <c r="U10" s="350"/>
      <c r="V10" s="350"/>
      <c r="W10" s="350"/>
      <c r="X10" s="350"/>
      <c r="Y10" s="350"/>
      <c r="Z10" s="350"/>
      <c r="AA10" s="350"/>
      <c r="AB10" s="115"/>
    </row>
    <row r="11" spans="1:28" s="143" customFormat="1" ht="18.75" customHeight="1" x14ac:dyDescent="0.3">
      <c r="B11" s="341" t="s">
        <v>220</v>
      </c>
      <c r="C11" s="341"/>
      <c r="D11" s="341"/>
      <c r="E11" s="341"/>
      <c r="F11" s="341"/>
      <c r="G11" s="341"/>
      <c r="H11" s="341"/>
      <c r="I11" s="341"/>
      <c r="J11" s="341"/>
      <c r="K11" s="341"/>
      <c r="L11" s="341"/>
      <c r="M11" s="341"/>
      <c r="N11" s="341"/>
      <c r="O11" s="341"/>
      <c r="P11" s="341"/>
      <c r="Q11" s="341"/>
      <c r="R11" s="341"/>
      <c r="S11" s="341"/>
      <c r="T11" s="341"/>
      <c r="U11" s="341"/>
      <c r="V11" s="341"/>
      <c r="W11" s="341"/>
      <c r="X11" s="341"/>
      <c r="Y11" s="341"/>
      <c r="Z11" s="341"/>
      <c r="AA11" s="341"/>
      <c r="AB11" s="145"/>
    </row>
    <row r="12" spans="1:28" x14ac:dyDescent="0.3">
      <c r="B12" s="351" t="s">
        <v>43</v>
      </c>
      <c r="C12" s="351"/>
      <c r="D12" s="351"/>
      <c r="E12" s="351"/>
      <c r="F12" s="351"/>
      <c r="G12" s="351"/>
      <c r="H12" s="351"/>
      <c r="I12" s="351"/>
      <c r="J12" s="351"/>
      <c r="K12" s="351"/>
      <c r="L12" s="351"/>
      <c r="M12" s="351"/>
      <c r="N12" s="351"/>
      <c r="O12" s="351"/>
      <c r="P12" s="351"/>
      <c r="Q12" s="351"/>
      <c r="R12" s="351"/>
      <c r="S12" s="351"/>
      <c r="T12" s="351"/>
      <c r="U12" s="351"/>
      <c r="V12" s="351"/>
      <c r="W12" s="351"/>
      <c r="X12" s="351"/>
      <c r="Y12" s="351"/>
      <c r="Z12" s="351"/>
      <c r="AA12" s="351"/>
      <c r="AB12" s="116"/>
    </row>
    <row r="14" spans="1:28" ht="21.75" customHeight="1" x14ac:dyDescent="0.3">
      <c r="B14" s="352" t="s">
        <v>0</v>
      </c>
      <c r="C14" s="353" t="s">
        <v>2</v>
      </c>
      <c r="D14" s="354"/>
      <c r="E14" s="354"/>
      <c r="F14" s="354"/>
      <c r="G14" s="354"/>
      <c r="H14" s="354"/>
      <c r="I14" s="354"/>
      <c r="J14" s="354"/>
      <c r="K14" s="354"/>
      <c r="L14" s="354"/>
      <c r="M14" s="354"/>
      <c r="N14" s="354"/>
      <c r="O14" s="354"/>
      <c r="P14" s="354"/>
      <c r="Q14" s="354"/>
      <c r="R14" s="354"/>
      <c r="S14" s="354"/>
      <c r="T14" s="354"/>
      <c r="U14" s="354"/>
      <c r="V14" s="354"/>
      <c r="W14" s="354"/>
      <c r="X14" s="354"/>
      <c r="Y14" s="354"/>
      <c r="Z14" s="354"/>
      <c r="AA14" s="354"/>
      <c r="AB14" s="147"/>
    </row>
    <row r="15" spans="1:28" ht="118.5" customHeight="1" x14ac:dyDescent="0.3">
      <c r="B15" s="352"/>
      <c r="C15" s="345" t="s">
        <v>1</v>
      </c>
      <c r="D15" s="345" t="s">
        <v>3</v>
      </c>
      <c r="E15" s="345" t="s">
        <v>4</v>
      </c>
      <c r="F15" s="355" t="s">
        <v>33</v>
      </c>
      <c r="G15" s="356"/>
      <c r="H15" s="345" t="s">
        <v>6</v>
      </c>
      <c r="I15" s="345" t="s">
        <v>7</v>
      </c>
      <c r="J15" s="345" t="s">
        <v>8</v>
      </c>
      <c r="K15" s="345"/>
      <c r="L15" s="345"/>
      <c r="M15" s="345"/>
      <c r="N15" s="345" t="s">
        <v>12</v>
      </c>
      <c r="O15" s="345"/>
      <c r="P15" s="345"/>
      <c r="Q15" s="345"/>
      <c r="R15" s="345" t="s">
        <v>18</v>
      </c>
      <c r="S15" s="345"/>
      <c r="T15" s="345"/>
      <c r="U15" s="345"/>
      <c r="V15" s="345"/>
      <c r="W15" s="345"/>
      <c r="X15" s="345"/>
      <c r="Y15" s="345"/>
      <c r="Z15" s="345" t="s">
        <v>26</v>
      </c>
      <c r="AA15" s="355" t="s">
        <v>27</v>
      </c>
      <c r="AB15" s="114"/>
    </row>
    <row r="16" spans="1:28" ht="185.25" customHeight="1" x14ac:dyDescent="0.3">
      <c r="B16" s="352"/>
      <c r="C16" s="345"/>
      <c r="D16" s="345"/>
      <c r="E16" s="345"/>
      <c r="F16" s="357" t="s">
        <v>23</v>
      </c>
      <c r="G16" s="357" t="s">
        <v>24</v>
      </c>
      <c r="H16" s="345"/>
      <c r="I16" s="345"/>
      <c r="J16" s="345" t="s">
        <v>9</v>
      </c>
      <c r="K16" s="345" t="s">
        <v>5</v>
      </c>
      <c r="L16" s="345" t="s">
        <v>10</v>
      </c>
      <c r="M16" s="345" t="s">
        <v>11</v>
      </c>
      <c r="N16" s="345" t="s">
        <v>13</v>
      </c>
      <c r="O16" s="345"/>
      <c r="P16" s="345" t="s">
        <v>16</v>
      </c>
      <c r="Q16" s="345" t="s">
        <v>17</v>
      </c>
      <c r="R16" s="345" t="s">
        <v>45</v>
      </c>
      <c r="S16" s="345"/>
      <c r="T16" s="345" t="s">
        <v>21</v>
      </c>
      <c r="U16" s="345"/>
      <c r="V16" s="345" t="s">
        <v>22</v>
      </c>
      <c r="W16" s="345"/>
      <c r="X16" s="345" t="s">
        <v>25</v>
      </c>
      <c r="Y16" s="345"/>
      <c r="Z16" s="345"/>
      <c r="AA16" s="355"/>
      <c r="AB16" s="357" t="s">
        <v>62</v>
      </c>
    </row>
    <row r="17" spans="1:28" ht="66.75" customHeight="1" x14ac:dyDescent="0.3">
      <c r="B17" s="352"/>
      <c r="C17" s="345"/>
      <c r="D17" s="345"/>
      <c r="E17" s="345"/>
      <c r="F17" s="358"/>
      <c r="G17" s="358"/>
      <c r="H17" s="345"/>
      <c r="I17" s="345"/>
      <c r="J17" s="345"/>
      <c r="K17" s="345"/>
      <c r="L17" s="345"/>
      <c r="M17" s="345"/>
      <c r="N17" s="43" t="s">
        <v>14</v>
      </c>
      <c r="O17" s="43" t="s">
        <v>15</v>
      </c>
      <c r="P17" s="345"/>
      <c r="Q17" s="345"/>
      <c r="R17" s="43" t="s">
        <v>19</v>
      </c>
      <c r="S17" s="43" t="s">
        <v>20</v>
      </c>
      <c r="T17" s="43" t="s">
        <v>19</v>
      </c>
      <c r="U17" s="43" t="s">
        <v>20</v>
      </c>
      <c r="V17" s="43" t="s">
        <v>23</v>
      </c>
      <c r="W17" s="43" t="s">
        <v>24</v>
      </c>
      <c r="X17" s="43" t="s">
        <v>19</v>
      </c>
      <c r="Y17" s="43" t="s">
        <v>20</v>
      </c>
      <c r="Z17" s="345"/>
      <c r="AA17" s="355"/>
      <c r="AB17" s="358"/>
    </row>
    <row r="18" spans="1:28" ht="33.75" customHeight="1" x14ac:dyDescent="0.3">
      <c r="B18" s="84">
        <v>1</v>
      </c>
      <c r="C18" s="6">
        <v>2</v>
      </c>
      <c r="D18" s="7">
        <v>3</v>
      </c>
      <c r="E18" s="7">
        <v>4</v>
      </c>
      <c r="F18" s="7">
        <v>5</v>
      </c>
      <c r="G18" s="7">
        <v>6</v>
      </c>
      <c r="H18" s="7">
        <v>7</v>
      </c>
      <c r="I18" s="7">
        <v>8</v>
      </c>
      <c r="J18" s="7">
        <v>9</v>
      </c>
      <c r="K18" s="7">
        <v>10</v>
      </c>
      <c r="L18" s="7">
        <v>11</v>
      </c>
      <c r="M18" s="7">
        <v>12</v>
      </c>
      <c r="N18" s="7">
        <v>13</v>
      </c>
      <c r="O18" s="7">
        <v>14</v>
      </c>
      <c r="P18" s="7">
        <v>15</v>
      </c>
      <c r="Q18" s="7">
        <v>16</v>
      </c>
      <c r="R18" s="7">
        <v>17</v>
      </c>
      <c r="S18" s="7">
        <v>18</v>
      </c>
      <c r="T18" s="7">
        <v>19</v>
      </c>
      <c r="U18" s="7">
        <v>20</v>
      </c>
      <c r="V18" s="7">
        <v>21</v>
      </c>
      <c r="W18" s="7">
        <v>22</v>
      </c>
      <c r="X18" s="7">
        <v>23</v>
      </c>
      <c r="Y18" s="7">
        <v>24</v>
      </c>
      <c r="Z18" s="7">
        <v>25</v>
      </c>
      <c r="AA18" s="118">
        <v>26</v>
      </c>
      <c r="AB18" s="7"/>
    </row>
    <row r="19" spans="1:28" ht="27" customHeight="1" x14ac:dyDescent="0.3">
      <c r="B19" s="348" t="s">
        <v>64</v>
      </c>
      <c r="C19" s="348"/>
      <c r="D19" s="348"/>
      <c r="E19" s="348"/>
      <c r="F19" s="348"/>
      <c r="G19" s="348"/>
      <c r="H19" s="348"/>
      <c r="I19" s="85"/>
      <c r="J19" s="86"/>
      <c r="K19" s="86"/>
      <c r="L19" s="86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148"/>
    </row>
    <row r="20" spans="1:28" ht="111.75" customHeight="1" x14ac:dyDescent="0.3">
      <c r="B20" s="102" t="s">
        <v>53</v>
      </c>
      <c r="C20" s="346" t="s">
        <v>44</v>
      </c>
      <c r="D20" s="92" t="s">
        <v>133</v>
      </c>
      <c r="E20" s="87" t="s">
        <v>39</v>
      </c>
      <c r="F20" s="87">
        <v>0.98</v>
      </c>
      <c r="G20" s="87">
        <v>0</v>
      </c>
      <c r="H20" s="8" t="s">
        <v>132</v>
      </c>
      <c r="I20" s="263" t="s">
        <v>30</v>
      </c>
      <c r="J20" s="88">
        <v>237471.44</v>
      </c>
      <c r="K20" s="88">
        <v>99687.750469999999</v>
      </c>
      <c r="L20" s="89">
        <f>J20-K20</f>
        <v>137783.68953</v>
      </c>
      <c r="M20" s="277" t="s">
        <v>121</v>
      </c>
      <c r="N20" s="359">
        <v>135907.56</v>
      </c>
      <c r="O20" s="359">
        <v>291459.98</v>
      </c>
      <c r="P20" s="99" t="s">
        <v>29</v>
      </c>
      <c r="Q20" s="99" t="s">
        <v>29</v>
      </c>
      <c r="R20" s="267" t="s">
        <v>29</v>
      </c>
      <c r="S20" s="168" t="s">
        <v>176</v>
      </c>
      <c r="T20" s="99" t="s">
        <v>29</v>
      </c>
      <c r="U20" s="278">
        <v>0.1</v>
      </c>
      <c r="V20" s="99" t="s">
        <v>29</v>
      </c>
      <c r="W20" s="278">
        <v>0.15</v>
      </c>
      <c r="X20" s="99" t="s">
        <v>29</v>
      </c>
      <c r="Y20" s="99" t="s">
        <v>29</v>
      </c>
      <c r="Z20" s="91" t="str">
        <f>M20</f>
        <v>По факту заключенного договора, путем проведения тендерных процедур.</v>
      </c>
      <c r="AA20" s="342" t="s">
        <v>42</v>
      </c>
      <c r="AB20" s="8" t="s">
        <v>177</v>
      </c>
    </row>
    <row r="21" spans="1:28" ht="130.5" customHeight="1" x14ac:dyDescent="0.3">
      <c r="B21" s="102" t="s">
        <v>54</v>
      </c>
      <c r="C21" s="347"/>
      <c r="D21" s="92" t="s">
        <v>134</v>
      </c>
      <c r="E21" s="87" t="s">
        <v>39</v>
      </c>
      <c r="F21" s="87">
        <v>0.76</v>
      </c>
      <c r="G21" s="87">
        <v>0</v>
      </c>
      <c r="H21" s="8" t="s">
        <v>132</v>
      </c>
      <c r="I21" s="263" t="s">
        <v>30</v>
      </c>
      <c r="J21" s="88">
        <v>189896.11</v>
      </c>
      <c r="K21" s="88">
        <v>169892.39605000001</v>
      </c>
      <c r="L21" s="89">
        <f>J21-K21</f>
        <v>20003.713949999976</v>
      </c>
      <c r="M21" s="277" t="s">
        <v>121</v>
      </c>
      <c r="N21" s="360"/>
      <c r="O21" s="360"/>
      <c r="P21" s="99" t="s">
        <v>29</v>
      </c>
      <c r="Q21" s="99" t="s">
        <v>29</v>
      </c>
      <c r="R21" s="267" t="s">
        <v>29</v>
      </c>
      <c r="S21" s="168" t="s">
        <v>183</v>
      </c>
      <c r="T21" s="99" t="s">
        <v>29</v>
      </c>
      <c r="U21" s="278">
        <v>0.1</v>
      </c>
      <c r="V21" s="99" t="s">
        <v>29</v>
      </c>
      <c r="W21" s="278">
        <v>0.15</v>
      </c>
      <c r="X21" s="99" t="s">
        <v>29</v>
      </c>
      <c r="Y21" s="99" t="s">
        <v>29</v>
      </c>
      <c r="Z21" s="91" t="str">
        <f>M21</f>
        <v>По факту заключенного договора, путем проведения тендерных процедур.</v>
      </c>
      <c r="AA21" s="343"/>
      <c r="AB21" s="8" t="s">
        <v>178</v>
      </c>
    </row>
    <row r="22" spans="1:28" ht="27" customHeight="1" x14ac:dyDescent="0.3">
      <c r="B22" s="348" t="s">
        <v>135</v>
      </c>
      <c r="C22" s="348"/>
      <c r="D22" s="348"/>
      <c r="E22" s="348"/>
      <c r="F22" s="348"/>
      <c r="G22" s="348"/>
      <c r="H22" s="348"/>
      <c r="I22" s="85"/>
      <c r="J22" s="85"/>
      <c r="K22" s="85"/>
      <c r="L22" s="85"/>
      <c r="M22" s="161"/>
      <c r="N22" s="360"/>
      <c r="O22" s="360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343"/>
      <c r="AB22" s="148"/>
    </row>
    <row r="23" spans="1:28" ht="130.5" customHeight="1" x14ac:dyDescent="0.3">
      <c r="B23" s="102" t="s">
        <v>59</v>
      </c>
      <c r="C23" s="346" t="s">
        <v>44</v>
      </c>
      <c r="D23" s="92" t="s">
        <v>136</v>
      </c>
      <c r="E23" s="87" t="s">
        <v>28</v>
      </c>
      <c r="F23" s="87">
        <v>1</v>
      </c>
      <c r="G23" s="87">
        <v>1</v>
      </c>
      <c r="H23" s="8" t="s">
        <v>132</v>
      </c>
      <c r="I23" s="113" t="s">
        <v>30</v>
      </c>
      <c r="J23" s="88">
        <v>3900.7142857142853</v>
      </c>
      <c r="K23" s="88">
        <f>J23</f>
        <v>3900.7142857142853</v>
      </c>
      <c r="L23" s="89">
        <f>J23-K23</f>
        <v>0</v>
      </c>
      <c r="M23" s="277" t="s">
        <v>122</v>
      </c>
      <c r="N23" s="360"/>
      <c r="O23" s="360"/>
      <c r="P23" s="99" t="s">
        <v>29</v>
      </c>
      <c r="Q23" s="99" t="s">
        <v>29</v>
      </c>
      <c r="R23" s="113" t="s">
        <v>29</v>
      </c>
      <c r="S23" s="168" t="s">
        <v>164</v>
      </c>
      <c r="T23" s="90" t="s">
        <v>29</v>
      </c>
      <c r="U23" s="278">
        <v>0.1</v>
      </c>
      <c r="V23" s="90" t="s">
        <v>29</v>
      </c>
      <c r="W23" s="278">
        <v>0.15</v>
      </c>
      <c r="X23" s="90" t="s">
        <v>29</v>
      </c>
      <c r="Y23" s="90" t="s">
        <v>29</v>
      </c>
      <c r="Z23" s="91" t="str">
        <f>M23</f>
        <v>отклонений нет</v>
      </c>
      <c r="AA23" s="343"/>
      <c r="AB23" s="8" t="s">
        <v>179</v>
      </c>
    </row>
    <row r="24" spans="1:28" ht="125.25" customHeight="1" x14ac:dyDescent="0.3">
      <c r="B24" s="102" t="s">
        <v>128</v>
      </c>
      <c r="C24" s="347"/>
      <c r="D24" s="92" t="s">
        <v>137</v>
      </c>
      <c r="E24" s="87" t="s">
        <v>28</v>
      </c>
      <c r="F24" s="87">
        <v>1</v>
      </c>
      <c r="G24" s="87">
        <v>1</v>
      </c>
      <c r="H24" s="8" t="s">
        <v>132</v>
      </c>
      <c r="I24" s="263" t="s">
        <v>30</v>
      </c>
      <c r="J24" s="88">
        <v>14194.999999999998</v>
      </c>
      <c r="K24" s="88">
        <v>14194.999999999998</v>
      </c>
      <c r="L24" s="89">
        <f>J24-K24</f>
        <v>0</v>
      </c>
      <c r="M24" s="65" t="s">
        <v>122</v>
      </c>
      <c r="N24" s="360"/>
      <c r="O24" s="360"/>
      <c r="P24" s="99" t="s">
        <v>29</v>
      </c>
      <c r="Q24" s="99" t="s">
        <v>29</v>
      </c>
      <c r="R24" s="267" t="s">
        <v>29</v>
      </c>
      <c r="S24" s="168" t="s">
        <v>184</v>
      </c>
      <c r="T24" s="90" t="s">
        <v>29</v>
      </c>
      <c r="U24" s="278">
        <v>0.1</v>
      </c>
      <c r="V24" s="90" t="s">
        <v>29</v>
      </c>
      <c r="W24" s="278">
        <v>0.15</v>
      </c>
      <c r="X24" s="90" t="s">
        <v>29</v>
      </c>
      <c r="Y24" s="90" t="s">
        <v>29</v>
      </c>
      <c r="Z24" s="91" t="str">
        <f>M24</f>
        <v>отклонений нет</v>
      </c>
      <c r="AA24" s="343"/>
      <c r="AB24" s="8" t="s">
        <v>180</v>
      </c>
    </row>
    <row r="25" spans="1:28" ht="91.5" customHeight="1" x14ac:dyDescent="0.3">
      <c r="B25" s="102" t="s">
        <v>129</v>
      </c>
      <c r="C25" s="347"/>
      <c r="D25" s="92" t="s">
        <v>138</v>
      </c>
      <c r="E25" s="87" t="s">
        <v>28</v>
      </c>
      <c r="F25" s="87">
        <v>1</v>
      </c>
      <c r="G25" s="87">
        <v>1</v>
      </c>
      <c r="H25" s="8" t="s">
        <v>132</v>
      </c>
      <c r="I25" s="263" t="s">
        <v>30</v>
      </c>
      <c r="J25" s="88">
        <v>2430</v>
      </c>
      <c r="K25" s="88">
        <f>J25</f>
        <v>2430</v>
      </c>
      <c r="L25" s="89">
        <f t="shared" ref="L25" si="0">J25-K25</f>
        <v>0</v>
      </c>
      <c r="M25" s="65" t="s">
        <v>122</v>
      </c>
      <c r="N25" s="360"/>
      <c r="O25" s="360"/>
      <c r="P25" s="99" t="s">
        <v>29</v>
      </c>
      <c r="Q25" s="99" t="s">
        <v>29</v>
      </c>
      <c r="R25" s="267" t="s">
        <v>29</v>
      </c>
      <c r="S25" s="168" t="s">
        <v>185</v>
      </c>
      <c r="T25" s="90" t="s">
        <v>29</v>
      </c>
      <c r="U25" s="278">
        <v>0.05</v>
      </c>
      <c r="V25" s="90" t="s">
        <v>29</v>
      </c>
      <c r="W25" s="278">
        <v>0.1</v>
      </c>
      <c r="X25" s="90" t="s">
        <v>29</v>
      </c>
      <c r="Y25" s="90" t="s">
        <v>29</v>
      </c>
      <c r="Z25" s="91" t="str">
        <f t="shared" ref="Z25" si="1">M25</f>
        <v>отклонений нет</v>
      </c>
      <c r="AA25" s="343"/>
      <c r="AB25" s="8" t="s">
        <v>181</v>
      </c>
    </row>
    <row r="26" spans="1:28" ht="136.5" customHeight="1" x14ac:dyDescent="0.3">
      <c r="B26" s="102" t="s">
        <v>130</v>
      </c>
      <c r="C26" s="349"/>
      <c r="D26" s="92" t="s">
        <v>139</v>
      </c>
      <c r="E26" s="87" t="s">
        <v>69</v>
      </c>
      <c r="F26" s="87">
        <v>1</v>
      </c>
      <c r="G26" s="87">
        <v>1</v>
      </c>
      <c r="H26" s="8" t="s">
        <v>132</v>
      </c>
      <c r="I26" s="263" t="s">
        <v>30</v>
      </c>
      <c r="J26" s="88">
        <v>8690.2506228567217</v>
      </c>
      <c r="K26" s="88">
        <v>8690.2506228567217</v>
      </c>
      <c r="L26" s="89">
        <f>J26-K26</f>
        <v>0</v>
      </c>
      <c r="M26" s="65" t="s">
        <v>122</v>
      </c>
      <c r="N26" s="361"/>
      <c r="O26" s="361"/>
      <c r="P26" s="99" t="s">
        <v>29</v>
      </c>
      <c r="Q26" s="99" t="s">
        <v>29</v>
      </c>
      <c r="R26" s="267" t="s">
        <v>29</v>
      </c>
      <c r="S26" s="168" t="s">
        <v>164</v>
      </c>
      <c r="T26" s="90" t="s">
        <v>29</v>
      </c>
      <c r="U26" s="278">
        <v>0.1</v>
      </c>
      <c r="V26" s="90" t="s">
        <v>29</v>
      </c>
      <c r="W26" s="278">
        <v>0.15</v>
      </c>
      <c r="X26" s="99">
        <v>0</v>
      </c>
      <c r="Y26" s="99">
        <v>0</v>
      </c>
      <c r="Z26" s="91" t="str">
        <f>M26</f>
        <v>отклонений нет</v>
      </c>
      <c r="AA26" s="344"/>
      <c r="AB26" s="8" t="s">
        <v>182</v>
      </c>
    </row>
    <row r="27" spans="1:28" ht="27" customHeight="1" x14ac:dyDescent="0.3">
      <c r="B27" s="348" t="s">
        <v>214</v>
      </c>
      <c r="C27" s="348"/>
      <c r="D27" s="348"/>
      <c r="E27" s="348"/>
      <c r="F27" s="348"/>
      <c r="G27" s="348"/>
      <c r="H27" s="348"/>
      <c r="I27" s="85"/>
      <c r="J27" s="85"/>
      <c r="K27" s="85"/>
      <c r="L27" s="85"/>
      <c r="M27" s="161"/>
      <c r="N27" s="281"/>
      <c r="O27" s="281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292"/>
      <c r="AB27" s="148"/>
    </row>
    <row r="28" spans="1:28" s="12" customFormat="1" ht="26.25" customHeight="1" x14ac:dyDescent="0.3">
      <c r="B28" s="93"/>
      <c r="C28" s="9"/>
      <c r="D28" s="10" t="s">
        <v>31</v>
      </c>
      <c r="E28" s="43"/>
      <c r="F28" s="43"/>
      <c r="G28" s="43"/>
      <c r="H28" s="43"/>
      <c r="I28" s="43"/>
      <c r="J28" s="11">
        <f>SUM(J20:J27)</f>
        <v>456583.51490857097</v>
      </c>
      <c r="K28" s="11">
        <f>SUM(K20:K27)</f>
        <v>298796.11142857099</v>
      </c>
      <c r="L28" s="11">
        <f>SUM(L20:L27)</f>
        <v>157787.40347999998</v>
      </c>
      <c r="M28" s="43"/>
      <c r="N28" s="11">
        <f>N20</f>
        <v>135907.56</v>
      </c>
      <c r="O28" s="11">
        <f>O20</f>
        <v>291459.98</v>
      </c>
      <c r="P28" s="42"/>
      <c r="Q28" s="42"/>
      <c r="R28" s="43"/>
      <c r="S28" s="43"/>
      <c r="T28" s="43"/>
      <c r="U28" s="43"/>
      <c r="V28" s="43"/>
      <c r="W28" s="43"/>
      <c r="X28" s="43"/>
      <c r="Y28" s="43"/>
      <c r="Z28" s="43"/>
      <c r="AA28" s="117"/>
      <c r="AB28" s="114"/>
    </row>
    <row r="29" spans="1:28" s="96" customFormat="1" x14ac:dyDescent="0.3">
      <c r="B29" s="94"/>
      <c r="C29" s="17"/>
      <c r="D29" s="95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</row>
    <row r="30" spans="1:28" ht="48.75" customHeight="1" x14ac:dyDescent="0.3">
      <c r="A30" s="300" t="s">
        <v>38</v>
      </c>
      <c r="B30" s="300"/>
      <c r="C30" s="300"/>
      <c r="D30" s="300"/>
      <c r="E30" s="300"/>
      <c r="F30" s="300"/>
      <c r="G30" s="300"/>
      <c r="H30" s="300"/>
      <c r="I30" s="300"/>
      <c r="J30" s="300"/>
      <c r="K30" s="300"/>
      <c r="L30" s="300"/>
      <c r="M30" s="300"/>
      <c r="N30" s="300"/>
      <c r="O30" s="300"/>
      <c r="P30" s="300"/>
      <c r="Q30" s="300"/>
      <c r="R30" s="300"/>
      <c r="S30" s="300"/>
      <c r="T30" s="300"/>
      <c r="U30" s="300"/>
      <c r="V30" s="300"/>
      <c r="W30" s="300"/>
      <c r="X30" s="300"/>
      <c r="Y30" s="13"/>
      <c r="Z30" s="13"/>
      <c r="AA30" s="13"/>
      <c r="AB30" s="13"/>
    </row>
    <row r="31" spans="1:28" x14ac:dyDescent="0.3">
      <c r="B31" s="97"/>
      <c r="C31" s="158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</row>
    <row r="32" spans="1:28" x14ac:dyDescent="0.3">
      <c r="B32" s="97"/>
      <c r="C32" s="158"/>
      <c r="D32" s="13"/>
      <c r="E32" s="13"/>
      <c r="F32" s="13"/>
      <c r="G32" s="13"/>
      <c r="H32" s="13"/>
      <c r="I32" s="13"/>
      <c r="J32" s="38" t="s">
        <v>63</v>
      </c>
      <c r="K32" s="35"/>
      <c r="L32" s="35"/>
      <c r="M32" s="35"/>
      <c r="N32" s="35"/>
      <c r="O32" s="35"/>
      <c r="P32" s="35"/>
      <c r="Q32" s="35"/>
      <c r="R32" s="35"/>
      <c r="S32" s="13"/>
      <c r="T32" s="13"/>
      <c r="U32" s="13"/>
      <c r="V32" s="13"/>
      <c r="W32" s="13"/>
      <c r="X32" s="13"/>
      <c r="Y32" s="13"/>
      <c r="Z32" s="13"/>
      <c r="AA32" s="13"/>
      <c r="AB32" s="13"/>
    </row>
    <row r="33" spans="2:28" x14ac:dyDescent="0.3">
      <c r="B33" s="97"/>
      <c r="C33" s="44"/>
      <c r="D33" s="13"/>
      <c r="E33" s="13"/>
      <c r="F33" s="13"/>
      <c r="G33" s="13"/>
      <c r="H33" s="13"/>
      <c r="I33" s="13"/>
      <c r="J33" s="38" t="s">
        <v>47</v>
      </c>
      <c r="K33" s="18"/>
      <c r="L33" s="35"/>
      <c r="M33" s="35"/>
      <c r="N33" s="35"/>
      <c r="O33" s="35"/>
      <c r="P33" s="18"/>
      <c r="Q33" s="38" t="s">
        <v>66</v>
      </c>
      <c r="R33" s="35"/>
      <c r="S33" s="13"/>
      <c r="T33" s="13"/>
      <c r="U33" s="13"/>
      <c r="V33" s="13"/>
      <c r="W33" s="13"/>
      <c r="X33" s="13"/>
      <c r="Y33" s="13"/>
      <c r="Z33" s="13"/>
      <c r="AA33" s="13"/>
      <c r="AB33" s="13"/>
    </row>
    <row r="34" spans="2:28" x14ac:dyDescent="0.3">
      <c r="B34" s="97"/>
      <c r="C34" s="44"/>
      <c r="D34" s="13"/>
      <c r="E34" s="13"/>
      <c r="G34" s="38"/>
      <c r="H34" s="35"/>
      <c r="I34" s="35"/>
      <c r="J34" s="35"/>
      <c r="K34" s="35"/>
      <c r="L34" s="35"/>
      <c r="M34" s="35"/>
      <c r="N34" s="35"/>
      <c r="O34" s="35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</row>
    <row r="35" spans="2:28" x14ac:dyDescent="0.3">
      <c r="B35" s="97"/>
      <c r="C35" s="44"/>
      <c r="D35" s="13"/>
      <c r="E35" s="13"/>
      <c r="G35" s="38"/>
      <c r="H35" s="18"/>
      <c r="I35" s="35"/>
      <c r="J35" s="35"/>
      <c r="K35" s="35"/>
      <c r="L35" s="35"/>
      <c r="M35" s="18"/>
      <c r="N35" s="38"/>
      <c r="O35" s="35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</row>
    <row r="36" spans="2:28" x14ac:dyDescent="0.3">
      <c r="B36" s="97"/>
      <c r="C36" s="44"/>
      <c r="D36" s="13"/>
      <c r="E36" s="13"/>
      <c r="F36" s="13"/>
      <c r="G36" s="13"/>
      <c r="H36" s="13"/>
      <c r="I36" s="13"/>
      <c r="J36" s="13"/>
      <c r="K36" s="13"/>
      <c r="L36" s="13"/>
      <c r="M36" s="44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</row>
    <row r="37" spans="2:28" x14ac:dyDescent="0.3">
      <c r="B37" s="97"/>
      <c r="C37" s="44"/>
      <c r="D37" s="13"/>
      <c r="E37" s="13"/>
      <c r="F37" s="13"/>
      <c r="G37" s="14"/>
      <c r="H37" s="13"/>
      <c r="I37" s="13"/>
      <c r="J37" s="13"/>
      <c r="K37" s="13"/>
      <c r="L37" s="13"/>
      <c r="M37" s="44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</row>
    <row r="38" spans="2:28" x14ac:dyDescent="0.3">
      <c r="B38" s="97"/>
      <c r="C38" s="44"/>
      <c r="D38" s="13"/>
      <c r="E38" s="13"/>
      <c r="F38" s="13"/>
      <c r="G38" s="14"/>
      <c r="H38" s="15"/>
      <c r="I38" s="13"/>
      <c r="J38" s="13"/>
      <c r="K38" s="13"/>
      <c r="L38" s="13"/>
      <c r="N38" s="14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</row>
    <row r="39" spans="2:28" x14ac:dyDescent="0.3">
      <c r="B39" s="97"/>
      <c r="C39" s="44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</row>
    <row r="40" spans="2:28" x14ac:dyDescent="0.3">
      <c r="B40" s="97"/>
      <c r="C40" s="44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</row>
    <row r="41" spans="2:28" x14ac:dyDescent="0.3">
      <c r="B41" s="97"/>
      <c r="C41" s="44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</row>
    <row r="42" spans="2:28" x14ac:dyDescent="0.3">
      <c r="B42" s="97"/>
      <c r="C42" s="44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</row>
    <row r="43" spans="2:28" x14ac:dyDescent="0.3">
      <c r="B43" s="97"/>
      <c r="C43" s="44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</row>
    <row r="44" spans="2:28" x14ac:dyDescent="0.3">
      <c r="B44" s="97"/>
      <c r="C44" s="44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</row>
    <row r="45" spans="2:28" x14ac:dyDescent="0.3">
      <c r="B45" s="97"/>
      <c r="C45" s="44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</row>
    <row r="46" spans="2:28" x14ac:dyDescent="0.3">
      <c r="B46" s="97"/>
      <c r="C46" s="44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</row>
    <row r="47" spans="2:28" x14ac:dyDescent="0.3">
      <c r="B47" s="97"/>
      <c r="C47" s="44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</row>
    <row r="48" spans="2:28" x14ac:dyDescent="0.3">
      <c r="B48" s="97"/>
      <c r="C48" s="44"/>
      <c r="D48" s="13"/>
      <c r="E48" s="13"/>
      <c r="F48" s="13"/>
      <c r="G48" s="13"/>
      <c r="H48" s="13"/>
      <c r="I48" s="13"/>
      <c r="J48" s="13"/>
      <c r="K48" s="44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</row>
    <row r="49" spans="2:28" x14ac:dyDescent="0.3">
      <c r="B49" s="97"/>
      <c r="C49" s="44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</row>
    <row r="50" spans="2:28" x14ac:dyDescent="0.3">
      <c r="B50" s="97"/>
      <c r="C50" s="44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</row>
    <row r="51" spans="2:28" x14ac:dyDescent="0.3">
      <c r="B51" s="97"/>
      <c r="C51" s="44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</row>
    <row r="52" spans="2:28" x14ac:dyDescent="0.3">
      <c r="B52" s="97"/>
      <c r="C52" s="44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</row>
    <row r="53" spans="2:28" x14ac:dyDescent="0.3">
      <c r="B53" s="97"/>
      <c r="C53" s="44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</row>
    <row r="54" spans="2:28" x14ac:dyDescent="0.3">
      <c r="B54" s="97"/>
      <c r="C54" s="44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</row>
    <row r="55" spans="2:28" x14ac:dyDescent="0.3">
      <c r="B55" s="97"/>
      <c r="C55" s="44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</row>
    <row r="56" spans="2:28" x14ac:dyDescent="0.3">
      <c r="B56" s="97"/>
      <c r="C56" s="44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</row>
    <row r="57" spans="2:28" x14ac:dyDescent="0.3">
      <c r="B57" s="97"/>
      <c r="C57" s="44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</row>
    <row r="58" spans="2:28" x14ac:dyDescent="0.3">
      <c r="B58" s="97"/>
      <c r="C58" s="44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</row>
    <row r="59" spans="2:28" x14ac:dyDescent="0.3">
      <c r="B59" s="97"/>
      <c r="C59" s="44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</row>
    <row r="60" spans="2:28" x14ac:dyDescent="0.3">
      <c r="B60" s="97"/>
      <c r="C60" s="44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</row>
    <row r="61" spans="2:28" x14ac:dyDescent="0.3">
      <c r="B61" s="97"/>
      <c r="C61" s="44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</row>
    <row r="62" spans="2:28" x14ac:dyDescent="0.3">
      <c r="B62" s="97"/>
      <c r="C62" s="44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</row>
    <row r="63" spans="2:28" x14ac:dyDescent="0.3">
      <c r="B63" s="97"/>
      <c r="C63" s="44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</row>
    <row r="64" spans="2:28" x14ac:dyDescent="0.3">
      <c r="B64" s="97"/>
      <c r="C64" s="44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</row>
    <row r="65" spans="2:28" x14ac:dyDescent="0.3">
      <c r="B65" s="97"/>
      <c r="C65" s="44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</row>
    <row r="66" spans="2:28" x14ac:dyDescent="0.3">
      <c r="B66" s="97"/>
      <c r="C66" s="44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</row>
    <row r="67" spans="2:28" x14ac:dyDescent="0.3">
      <c r="B67" s="97"/>
      <c r="C67" s="44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</row>
    <row r="68" spans="2:28" x14ac:dyDescent="0.3">
      <c r="B68" s="97"/>
      <c r="C68" s="44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</row>
    <row r="69" spans="2:28" x14ac:dyDescent="0.3">
      <c r="B69" s="97"/>
      <c r="C69" s="44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</row>
    <row r="70" spans="2:28" x14ac:dyDescent="0.3">
      <c r="B70" s="97"/>
      <c r="C70" s="44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</row>
    <row r="71" spans="2:28" x14ac:dyDescent="0.3">
      <c r="B71" s="97"/>
      <c r="C71" s="44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</row>
    <row r="72" spans="2:28" x14ac:dyDescent="0.3">
      <c r="B72" s="97"/>
      <c r="C72" s="44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</row>
    <row r="73" spans="2:28" x14ac:dyDescent="0.3">
      <c r="B73" s="97"/>
      <c r="C73" s="44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</row>
    <row r="74" spans="2:28" x14ac:dyDescent="0.3">
      <c r="B74" s="97"/>
      <c r="C74" s="44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</row>
    <row r="75" spans="2:28" x14ac:dyDescent="0.3">
      <c r="B75" s="97"/>
      <c r="C75" s="44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</row>
    <row r="76" spans="2:28" x14ac:dyDescent="0.3">
      <c r="B76" s="97"/>
      <c r="C76" s="44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</row>
    <row r="77" spans="2:28" x14ac:dyDescent="0.3">
      <c r="B77" s="97"/>
      <c r="C77" s="44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</row>
    <row r="78" spans="2:28" x14ac:dyDescent="0.3">
      <c r="B78" s="97"/>
      <c r="C78" s="44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</row>
    <row r="79" spans="2:28" x14ac:dyDescent="0.3">
      <c r="B79" s="97"/>
      <c r="C79" s="44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</row>
    <row r="80" spans="2:28" x14ac:dyDescent="0.3">
      <c r="B80" s="97"/>
      <c r="C80" s="44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</row>
    <row r="81" spans="2:28" x14ac:dyDescent="0.3">
      <c r="B81" s="97"/>
      <c r="C81" s="44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</row>
    <row r="82" spans="2:28" x14ac:dyDescent="0.3">
      <c r="B82" s="97"/>
      <c r="C82" s="44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</row>
    <row r="83" spans="2:28" x14ac:dyDescent="0.3">
      <c r="B83" s="97"/>
      <c r="C83" s="44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</row>
    <row r="84" spans="2:28" x14ac:dyDescent="0.3">
      <c r="B84" s="97"/>
      <c r="C84" s="44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</row>
    <row r="85" spans="2:28" x14ac:dyDescent="0.3">
      <c r="B85" s="97"/>
      <c r="C85" s="44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</row>
    <row r="86" spans="2:28" x14ac:dyDescent="0.3">
      <c r="B86" s="97"/>
      <c r="C86" s="44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</row>
    <row r="87" spans="2:28" x14ac:dyDescent="0.3">
      <c r="B87" s="97"/>
      <c r="C87" s="44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</row>
    <row r="88" spans="2:28" x14ac:dyDescent="0.3">
      <c r="B88" s="97"/>
      <c r="C88" s="44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</row>
    <row r="89" spans="2:28" x14ac:dyDescent="0.3">
      <c r="B89" s="97"/>
      <c r="C89" s="44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</row>
    <row r="90" spans="2:28" x14ac:dyDescent="0.3">
      <c r="B90" s="97"/>
      <c r="C90" s="44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</row>
    <row r="91" spans="2:28" x14ac:dyDescent="0.3">
      <c r="B91" s="97"/>
      <c r="C91" s="44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</row>
    <row r="92" spans="2:28" x14ac:dyDescent="0.3">
      <c r="B92" s="97"/>
      <c r="C92" s="44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</row>
    <row r="93" spans="2:28" x14ac:dyDescent="0.3">
      <c r="B93" s="97"/>
      <c r="C93" s="44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</row>
    <row r="94" spans="2:28" x14ac:dyDescent="0.3">
      <c r="B94" s="97"/>
      <c r="C94" s="44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</row>
    <row r="95" spans="2:28" x14ac:dyDescent="0.3">
      <c r="B95" s="97"/>
      <c r="C95" s="44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</row>
    <row r="96" spans="2:28" x14ac:dyDescent="0.3">
      <c r="B96" s="97"/>
      <c r="C96" s="44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</row>
    <row r="97" spans="2:28" x14ac:dyDescent="0.3">
      <c r="B97" s="97"/>
      <c r="C97" s="44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</row>
    <row r="98" spans="2:28" x14ac:dyDescent="0.3">
      <c r="B98" s="97"/>
      <c r="C98" s="44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</row>
    <row r="99" spans="2:28" x14ac:dyDescent="0.3">
      <c r="B99" s="97"/>
      <c r="C99" s="44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</row>
    <row r="100" spans="2:28" x14ac:dyDescent="0.3">
      <c r="B100" s="97"/>
      <c r="C100" s="44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</row>
    <row r="101" spans="2:28" x14ac:dyDescent="0.3">
      <c r="B101" s="97"/>
      <c r="C101" s="44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</row>
    <row r="102" spans="2:28" x14ac:dyDescent="0.3">
      <c r="B102" s="97"/>
      <c r="C102" s="44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</row>
    <row r="103" spans="2:28" x14ac:dyDescent="0.3">
      <c r="B103" s="97"/>
      <c r="C103" s="44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</row>
    <row r="104" spans="2:28" x14ac:dyDescent="0.3">
      <c r="B104" s="97"/>
      <c r="C104" s="44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</row>
    <row r="105" spans="2:28" x14ac:dyDescent="0.3">
      <c r="B105" s="97"/>
      <c r="C105" s="44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</row>
    <row r="106" spans="2:28" x14ac:dyDescent="0.3">
      <c r="B106" s="97"/>
      <c r="C106" s="44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</row>
    <row r="107" spans="2:28" x14ac:dyDescent="0.3">
      <c r="B107" s="97"/>
      <c r="C107" s="44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</row>
    <row r="108" spans="2:28" x14ac:dyDescent="0.3">
      <c r="B108" s="97"/>
      <c r="C108" s="44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</row>
    <row r="109" spans="2:28" x14ac:dyDescent="0.3">
      <c r="B109" s="97"/>
      <c r="C109" s="44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</row>
    <row r="110" spans="2:28" x14ac:dyDescent="0.3">
      <c r="B110" s="97"/>
      <c r="C110" s="44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</row>
    <row r="111" spans="2:28" x14ac:dyDescent="0.3">
      <c r="B111" s="97"/>
      <c r="C111" s="44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</row>
    <row r="112" spans="2:28" x14ac:dyDescent="0.3">
      <c r="B112" s="97"/>
      <c r="C112" s="44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</row>
    <row r="113" spans="2:28" x14ac:dyDescent="0.3">
      <c r="B113" s="97"/>
      <c r="C113" s="44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</row>
    <row r="114" spans="2:28" x14ac:dyDescent="0.3">
      <c r="B114" s="97"/>
      <c r="C114" s="44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</row>
    <row r="115" spans="2:28" x14ac:dyDescent="0.3">
      <c r="B115" s="97"/>
      <c r="C115" s="44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</row>
    <row r="116" spans="2:28" x14ac:dyDescent="0.3">
      <c r="B116" s="97"/>
      <c r="C116" s="44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</row>
    <row r="117" spans="2:28" x14ac:dyDescent="0.3">
      <c r="B117" s="97"/>
      <c r="C117" s="44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</row>
    <row r="118" spans="2:28" x14ac:dyDescent="0.3">
      <c r="B118" s="97"/>
      <c r="C118" s="44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</row>
    <row r="119" spans="2:28" x14ac:dyDescent="0.3">
      <c r="B119" s="97"/>
      <c r="C119" s="44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</row>
    <row r="120" spans="2:28" x14ac:dyDescent="0.3">
      <c r="B120" s="97"/>
      <c r="C120" s="44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</row>
    <row r="121" spans="2:28" x14ac:dyDescent="0.3">
      <c r="B121" s="97"/>
      <c r="C121" s="44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</row>
    <row r="122" spans="2:28" x14ac:dyDescent="0.3">
      <c r="B122" s="97"/>
      <c r="C122" s="44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</row>
    <row r="123" spans="2:28" x14ac:dyDescent="0.3">
      <c r="B123" s="97"/>
      <c r="C123" s="44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</row>
    <row r="124" spans="2:28" x14ac:dyDescent="0.3">
      <c r="B124" s="97"/>
      <c r="C124" s="44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</row>
    <row r="125" spans="2:28" x14ac:dyDescent="0.3">
      <c r="B125" s="97"/>
      <c r="C125" s="44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</row>
    <row r="126" spans="2:28" x14ac:dyDescent="0.3">
      <c r="B126" s="97"/>
      <c r="C126" s="44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</row>
    <row r="127" spans="2:28" x14ac:dyDescent="0.3">
      <c r="B127" s="97"/>
      <c r="C127" s="44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</row>
    <row r="128" spans="2:28" x14ac:dyDescent="0.3">
      <c r="B128" s="97"/>
      <c r="C128" s="44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</row>
    <row r="129" spans="2:28" x14ac:dyDescent="0.3">
      <c r="B129" s="97"/>
      <c r="C129" s="44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</row>
    <row r="130" spans="2:28" x14ac:dyDescent="0.3">
      <c r="B130" s="97"/>
      <c r="C130" s="44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</row>
    <row r="131" spans="2:28" x14ac:dyDescent="0.3">
      <c r="B131" s="97"/>
      <c r="C131" s="44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</row>
    <row r="132" spans="2:28" x14ac:dyDescent="0.3">
      <c r="B132" s="97"/>
      <c r="C132" s="44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</row>
    <row r="133" spans="2:28" x14ac:dyDescent="0.3">
      <c r="B133" s="97"/>
      <c r="C133" s="44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</row>
    <row r="134" spans="2:28" x14ac:dyDescent="0.3">
      <c r="B134" s="97"/>
      <c r="C134" s="44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</row>
    <row r="135" spans="2:28" x14ac:dyDescent="0.3">
      <c r="B135" s="97"/>
      <c r="C135" s="44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</row>
    <row r="136" spans="2:28" x14ac:dyDescent="0.3">
      <c r="B136" s="97"/>
      <c r="C136" s="44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</row>
    <row r="137" spans="2:28" x14ac:dyDescent="0.3">
      <c r="B137" s="97"/>
      <c r="C137" s="44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</row>
    <row r="138" spans="2:28" x14ac:dyDescent="0.3">
      <c r="B138" s="97"/>
      <c r="C138" s="44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</row>
    <row r="139" spans="2:28" x14ac:dyDescent="0.3">
      <c r="B139" s="97"/>
      <c r="C139" s="44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</row>
    <row r="140" spans="2:28" x14ac:dyDescent="0.3">
      <c r="B140" s="97"/>
      <c r="C140" s="44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</row>
    <row r="141" spans="2:28" x14ac:dyDescent="0.3">
      <c r="B141" s="97"/>
      <c r="C141" s="44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</row>
    <row r="142" spans="2:28" x14ac:dyDescent="0.3">
      <c r="B142" s="97"/>
      <c r="C142" s="44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</row>
    <row r="143" spans="2:28" x14ac:dyDescent="0.3">
      <c r="B143" s="97"/>
      <c r="C143" s="44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</row>
    <row r="144" spans="2:28" x14ac:dyDescent="0.3">
      <c r="B144" s="97"/>
      <c r="C144" s="44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</row>
    <row r="145" spans="2:28" x14ac:dyDescent="0.3">
      <c r="B145" s="97"/>
      <c r="C145" s="44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</row>
    <row r="146" spans="2:28" x14ac:dyDescent="0.3">
      <c r="B146" s="97"/>
      <c r="C146" s="44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</row>
    <row r="147" spans="2:28" x14ac:dyDescent="0.3">
      <c r="B147" s="97"/>
      <c r="C147" s="44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</row>
    <row r="148" spans="2:28" x14ac:dyDescent="0.3">
      <c r="B148" s="97"/>
      <c r="C148" s="44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</row>
    <row r="149" spans="2:28" x14ac:dyDescent="0.3">
      <c r="B149" s="97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</row>
    <row r="150" spans="2:28" x14ac:dyDescent="0.3">
      <c r="B150" s="97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</row>
    <row r="151" spans="2:28" x14ac:dyDescent="0.3">
      <c r="B151" s="97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</row>
    <row r="152" spans="2:28" x14ac:dyDescent="0.3">
      <c r="B152" s="97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</row>
    <row r="153" spans="2:28" x14ac:dyDescent="0.3">
      <c r="B153" s="97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</row>
    <row r="154" spans="2:28" x14ac:dyDescent="0.3">
      <c r="B154" s="97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</row>
    <row r="155" spans="2:28" x14ac:dyDescent="0.3">
      <c r="B155" s="97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</row>
    <row r="156" spans="2:28" x14ac:dyDescent="0.3">
      <c r="B156" s="97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</row>
    <row r="157" spans="2:28" x14ac:dyDescent="0.3">
      <c r="B157" s="97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</row>
    <row r="158" spans="2:28" x14ac:dyDescent="0.3">
      <c r="B158" s="97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</row>
    <row r="159" spans="2:28" x14ac:dyDescent="0.3">
      <c r="B159" s="97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</row>
    <row r="160" spans="2:28" x14ac:dyDescent="0.3">
      <c r="B160" s="97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</row>
    <row r="161" spans="2:28" x14ac:dyDescent="0.3">
      <c r="B161" s="97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</row>
    <row r="162" spans="2:28" x14ac:dyDescent="0.3">
      <c r="B162" s="97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</row>
    <row r="163" spans="2:28" x14ac:dyDescent="0.3">
      <c r="B163" s="97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</row>
    <row r="164" spans="2:28" x14ac:dyDescent="0.3">
      <c r="B164" s="97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</row>
    <row r="165" spans="2:28" x14ac:dyDescent="0.3">
      <c r="B165" s="97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</row>
    <row r="166" spans="2:28" x14ac:dyDescent="0.3">
      <c r="B166" s="97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</row>
    <row r="167" spans="2:28" x14ac:dyDescent="0.3">
      <c r="B167" s="97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</row>
    <row r="168" spans="2:28" x14ac:dyDescent="0.3">
      <c r="B168" s="97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</row>
    <row r="169" spans="2:28" x14ac:dyDescent="0.3">
      <c r="B169" s="97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</row>
    <row r="170" spans="2:28" x14ac:dyDescent="0.3">
      <c r="B170" s="97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</row>
    <row r="171" spans="2:28" x14ac:dyDescent="0.3">
      <c r="B171" s="97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</row>
    <row r="172" spans="2:28" x14ac:dyDescent="0.3">
      <c r="B172" s="97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</row>
    <row r="173" spans="2:28" x14ac:dyDescent="0.3">
      <c r="B173" s="97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</row>
    <row r="174" spans="2:28" x14ac:dyDescent="0.3">
      <c r="B174" s="97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</row>
    <row r="175" spans="2:28" x14ac:dyDescent="0.3">
      <c r="B175" s="97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</row>
    <row r="176" spans="2:28" x14ac:dyDescent="0.3">
      <c r="B176" s="97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</row>
    <row r="177" spans="2:28" x14ac:dyDescent="0.3">
      <c r="B177" s="97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</row>
    <row r="178" spans="2:28" x14ac:dyDescent="0.3">
      <c r="B178" s="97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</row>
    <row r="179" spans="2:28" x14ac:dyDescent="0.3">
      <c r="B179" s="97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</row>
    <row r="180" spans="2:28" x14ac:dyDescent="0.3">
      <c r="B180" s="97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</row>
    <row r="181" spans="2:28" x14ac:dyDescent="0.3">
      <c r="B181" s="97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</row>
    <row r="182" spans="2:28" x14ac:dyDescent="0.3">
      <c r="B182" s="97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</row>
    <row r="183" spans="2:28" x14ac:dyDescent="0.3">
      <c r="B183" s="97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</row>
    <row r="184" spans="2:28" x14ac:dyDescent="0.3">
      <c r="B184" s="97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</row>
    <row r="185" spans="2:28" x14ac:dyDescent="0.3">
      <c r="B185" s="97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</row>
    <row r="186" spans="2:28" x14ac:dyDescent="0.3">
      <c r="B186" s="97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</row>
    <row r="187" spans="2:28" x14ac:dyDescent="0.3">
      <c r="B187" s="97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</row>
    <row r="188" spans="2:28" x14ac:dyDescent="0.3">
      <c r="B188" s="97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</row>
    <row r="189" spans="2:28" x14ac:dyDescent="0.3">
      <c r="B189" s="97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</row>
    <row r="190" spans="2:28" x14ac:dyDescent="0.3">
      <c r="B190" s="97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</row>
    <row r="191" spans="2:28" x14ac:dyDescent="0.3">
      <c r="B191" s="97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</row>
    <row r="192" spans="2:28" x14ac:dyDescent="0.3">
      <c r="B192" s="97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</row>
    <row r="193" spans="2:28" x14ac:dyDescent="0.3">
      <c r="B193" s="97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</row>
    <row r="194" spans="2:28" x14ac:dyDescent="0.3">
      <c r="B194" s="97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</row>
    <row r="195" spans="2:28" x14ac:dyDescent="0.3">
      <c r="B195" s="97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</row>
    <row r="196" spans="2:28" x14ac:dyDescent="0.3">
      <c r="B196" s="97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</row>
    <row r="197" spans="2:28" x14ac:dyDescent="0.3">
      <c r="B197" s="97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</row>
    <row r="198" spans="2:28" x14ac:dyDescent="0.3">
      <c r="B198" s="97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</row>
    <row r="199" spans="2:28" x14ac:dyDescent="0.3">
      <c r="B199" s="97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</row>
    <row r="200" spans="2:28" x14ac:dyDescent="0.3">
      <c r="B200" s="97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</row>
    <row r="201" spans="2:28" x14ac:dyDescent="0.3">
      <c r="B201" s="97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</row>
    <row r="202" spans="2:28" x14ac:dyDescent="0.3">
      <c r="B202" s="97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</row>
    <row r="203" spans="2:28" x14ac:dyDescent="0.3">
      <c r="B203" s="97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</row>
    <row r="204" spans="2:28" x14ac:dyDescent="0.3">
      <c r="B204" s="97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</row>
    <row r="205" spans="2:28" x14ac:dyDescent="0.3">
      <c r="B205" s="97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</row>
    <row r="206" spans="2:28" x14ac:dyDescent="0.3">
      <c r="B206" s="97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</row>
    <row r="207" spans="2:28" x14ac:dyDescent="0.3">
      <c r="B207" s="97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</row>
    <row r="208" spans="2:28" x14ac:dyDescent="0.3">
      <c r="B208" s="97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</row>
    <row r="209" spans="2:28" x14ac:dyDescent="0.3">
      <c r="B209" s="97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</row>
    <row r="210" spans="2:28" x14ac:dyDescent="0.3">
      <c r="B210" s="97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</row>
    <row r="211" spans="2:28" x14ac:dyDescent="0.3">
      <c r="B211" s="97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</row>
    <row r="212" spans="2:28" x14ac:dyDescent="0.3">
      <c r="B212" s="97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</row>
    <row r="213" spans="2:28" x14ac:dyDescent="0.3">
      <c r="B213" s="97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</row>
    <row r="214" spans="2:28" x14ac:dyDescent="0.3">
      <c r="B214" s="97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</row>
    <row r="215" spans="2:28" x14ac:dyDescent="0.3">
      <c r="B215" s="97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</row>
    <row r="216" spans="2:28" x14ac:dyDescent="0.3">
      <c r="B216" s="97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</row>
    <row r="217" spans="2:28" x14ac:dyDescent="0.3">
      <c r="B217" s="97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</row>
    <row r="218" spans="2:28" x14ac:dyDescent="0.3">
      <c r="B218" s="97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</row>
    <row r="219" spans="2:28" x14ac:dyDescent="0.3">
      <c r="B219" s="97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</row>
    <row r="220" spans="2:28" x14ac:dyDescent="0.3">
      <c r="B220" s="97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</row>
    <row r="221" spans="2:28" x14ac:dyDescent="0.3">
      <c r="B221" s="97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</row>
    <row r="222" spans="2:28" x14ac:dyDescent="0.3">
      <c r="B222" s="97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</row>
    <row r="223" spans="2:28" x14ac:dyDescent="0.3">
      <c r="B223" s="97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</row>
    <row r="224" spans="2:28" x14ac:dyDescent="0.3">
      <c r="B224" s="97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</row>
    <row r="225" spans="2:28" x14ac:dyDescent="0.3">
      <c r="B225" s="97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</row>
    <row r="226" spans="2:28" x14ac:dyDescent="0.3">
      <c r="B226" s="97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</row>
    <row r="227" spans="2:28" x14ac:dyDescent="0.3">
      <c r="B227" s="97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</row>
    <row r="228" spans="2:28" x14ac:dyDescent="0.3">
      <c r="B228" s="97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</row>
    <row r="229" spans="2:28" x14ac:dyDescent="0.3">
      <c r="B229" s="97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</row>
    <row r="230" spans="2:28" x14ac:dyDescent="0.3">
      <c r="B230" s="97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</row>
    <row r="231" spans="2:28" x14ac:dyDescent="0.3">
      <c r="B231" s="97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</row>
    <row r="232" spans="2:28" x14ac:dyDescent="0.3">
      <c r="B232" s="97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</row>
    <row r="233" spans="2:28" x14ac:dyDescent="0.3">
      <c r="B233" s="97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</row>
    <row r="234" spans="2:28" x14ac:dyDescent="0.3">
      <c r="B234" s="97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</row>
    <row r="235" spans="2:28" x14ac:dyDescent="0.3">
      <c r="B235" s="97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</row>
    <row r="236" spans="2:28" x14ac:dyDescent="0.3">
      <c r="B236" s="97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</row>
    <row r="237" spans="2:28" x14ac:dyDescent="0.3">
      <c r="B237" s="97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</row>
    <row r="238" spans="2:28" x14ac:dyDescent="0.3">
      <c r="B238" s="97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</row>
    <row r="239" spans="2:28" x14ac:dyDescent="0.3">
      <c r="B239" s="97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</row>
    <row r="240" spans="2:28" x14ac:dyDescent="0.3">
      <c r="B240" s="97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</row>
    <row r="241" spans="2:28" x14ac:dyDescent="0.3">
      <c r="B241" s="97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</row>
    <row r="242" spans="2:28" x14ac:dyDescent="0.3">
      <c r="B242" s="97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</row>
    <row r="243" spans="2:28" x14ac:dyDescent="0.3">
      <c r="B243" s="97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</row>
    <row r="244" spans="2:28" x14ac:dyDescent="0.3">
      <c r="B244" s="97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</row>
    <row r="245" spans="2:28" x14ac:dyDescent="0.3">
      <c r="B245" s="97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</row>
    <row r="246" spans="2:28" x14ac:dyDescent="0.3">
      <c r="B246" s="97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</row>
    <row r="247" spans="2:28" x14ac:dyDescent="0.3">
      <c r="B247" s="97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</row>
    <row r="248" spans="2:28" x14ac:dyDescent="0.3">
      <c r="B248" s="97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</row>
    <row r="249" spans="2:28" x14ac:dyDescent="0.3">
      <c r="B249" s="97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</row>
    <row r="250" spans="2:28" x14ac:dyDescent="0.3">
      <c r="B250" s="97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</row>
    <row r="251" spans="2:28" x14ac:dyDescent="0.3">
      <c r="B251" s="97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</row>
    <row r="252" spans="2:28" x14ac:dyDescent="0.3">
      <c r="B252" s="97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</row>
    <row r="253" spans="2:28" x14ac:dyDescent="0.3">
      <c r="B253" s="97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</row>
    <row r="254" spans="2:28" x14ac:dyDescent="0.3">
      <c r="B254" s="97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  <c r="AB254" s="13"/>
    </row>
    <row r="255" spans="2:28" x14ac:dyDescent="0.3">
      <c r="B255" s="97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</row>
    <row r="256" spans="2:28" x14ac:dyDescent="0.3">
      <c r="B256" s="97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</row>
    <row r="257" spans="2:28" x14ac:dyDescent="0.3">
      <c r="B257" s="97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</row>
    <row r="258" spans="2:28" x14ac:dyDescent="0.3">
      <c r="B258" s="97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</row>
    <row r="259" spans="2:28" x14ac:dyDescent="0.3">
      <c r="B259" s="97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</row>
    <row r="260" spans="2:28" x14ac:dyDescent="0.3">
      <c r="B260" s="97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  <c r="AB260" s="13"/>
    </row>
    <row r="261" spans="2:28" x14ac:dyDescent="0.3">
      <c r="B261" s="97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</row>
    <row r="262" spans="2:28" x14ac:dyDescent="0.3">
      <c r="B262" s="97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  <c r="AB262" s="13"/>
    </row>
    <row r="263" spans="2:28" x14ac:dyDescent="0.3">
      <c r="B263" s="97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</row>
    <row r="264" spans="2:28" x14ac:dyDescent="0.3">
      <c r="B264" s="97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</row>
    <row r="265" spans="2:28" x14ac:dyDescent="0.3">
      <c r="B265" s="97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</row>
    <row r="266" spans="2:28" x14ac:dyDescent="0.3">
      <c r="B266" s="97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</row>
    <row r="267" spans="2:28" x14ac:dyDescent="0.3">
      <c r="B267" s="97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</row>
    <row r="268" spans="2:28" x14ac:dyDescent="0.3">
      <c r="B268" s="97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  <c r="AB268" s="13"/>
    </row>
    <row r="269" spans="2:28" x14ac:dyDescent="0.3">
      <c r="B269" s="97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</row>
    <row r="270" spans="2:28" x14ac:dyDescent="0.3">
      <c r="B270" s="97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</row>
    <row r="271" spans="2:28" x14ac:dyDescent="0.3">
      <c r="B271" s="97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</row>
    <row r="272" spans="2:28" x14ac:dyDescent="0.3">
      <c r="B272" s="97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</row>
    <row r="273" spans="2:28" x14ac:dyDescent="0.3">
      <c r="B273" s="97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</row>
    <row r="274" spans="2:28" x14ac:dyDescent="0.3">
      <c r="B274" s="97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</row>
    <row r="275" spans="2:28" x14ac:dyDescent="0.3">
      <c r="B275" s="97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  <c r="AB275" s="13"/>
    </row>
    <row r="276" spans="2:28" x14ac:dyDescent="0.3">
      <c r="B276" s="97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</row>
    <row r="277" spans="2:28" x14ac:dyDescent="0.3">
      <c r="B277" s="97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</row>
    <row r="278" spans="2:28" x14ac:dyDescent="0.3">
      <c r="B278" s="97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</row>
    <row r="279" spans="2:28" x14ac:dyDescent="0.3">
      <c r="B279" s="97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</row>
    <row r="280" spans="2:28" x14ac:dyDescent="0.3">
      <c r="B280" s="97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</row>
    <row r="281" spans="2:28" x14ac:dyDescent="0.3">
      <c r="B281" s="97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</row>
    <row r="282" spans="2:28" x14ac:dyDescent="0.3">
      <c r="B282" s="97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</row>
    <row r="283" spans="2:28" x14ac:dyDescent="0.3">
      <c r="B283" s="97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</row>
    <row r="284" spans="2:28" x14ac:dyDescent="0.3">
      <c r="B284" s="97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</row>
    <row r="285" spans="2:28" x14ac:dyDescent="0.3">
      <c r="B285" s="97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</row>
    <row r="286" spans="2:28" x14ac:dyDescent="0.3">
      <c r="B286" s="97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</row>
    <row r="287" spans="2:28" x14ac:dyDescent="0.3">
      <c r="B287" s="97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</row>
    <row r="288" spans="2:28" x14ac:dyDescent="0.3">
      <c r="B288" s="97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</row>
    <row r="289" spans="2:28" x14ac:dyDescent="0.3">
      <c r="B289" s="97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</row>
    <row r="290" spans="2:28" x14ac:dyDescent="0.3">
      <c r="B290" s="97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  <c r="AA290" s="13"/>
      <c r="AB290" s="13"/>
    </row>
    <row r="291" spans="2:28" x14ac:dyDescent="0.3">
      <c r="B291" s="97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  <c r="AB291" s="13"/>
    </row>
    <row r="292" spans="2:28" x14ac:dyDescent="0.3">
      <c r="B292" s="97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</row>
    <row r="293" spans="2:28" x14ac:dyDescent="0.3">
      <c r="B293" s="97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</row>
    <row r="294" spans="2:28" x14ac:dyDescent="0.3">
      <c r="B294" s="97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  <c r="AA294" s="13"/>
      <c r="AB294" s="13"/>
    </row>
    <row r="295" spans="2:28" x14ac:dyDescent="0.3">
      <c r="B295" s="97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3"/>
    </row>
    <row r="296" spans="2:28" x14ac:dyDescent="0.3">
      <c r="B296" s="97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</row>
    <row r="297" spans="2:28" x14ac:dyDescent="0.3">
      <c r="B297" s="97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</row>
    <row r="298" spans="2:28" x14ac:dyDescent="0.3">
      <c r="B298" s="97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  <c r="AB298" s="13"/>
    </row>
    <row r="299" spans="2:28" x14ac:dyDescent="0.3">
      <c r="B299" s="97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</row>
    <row r="300" spans="2:28" x14ac:dyDescent="0.3">
      <c r="B300" s="97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</row>
    <row r="301" spans="2:28" x14ac:dyDescent="0.3">
      <c r="B301" s="97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</row>
    <row r="302" spans="2:28" x14ac:dyDescent="0.3">
      <c r="B302" s="97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</row>
    <row r="303" spans="2:28" x14ac:dyDescent="0.3">
      <c r="B303" s="97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  <c r="AB303" s="13"/>
    </row>
    <row r="304" spans="2:28" x14ac:dyDescent="0.3">
      <c r="B304" s="97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  <c r="AB304" s="13"/>
    </row>
    <row r="305" spans="2:28" x14ac:dyDescent="0.3">
      <c r="B305" s="97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3"/>
    </row>
    <row r="306" spans="2:28" x14ac:dyDescent="0.3">
      <c r="B306" s="97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</row>
    <row r="307" spans="2:28" x14ac:dyDescent="0.3">
      <c r="B307" s="97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  <c r="AB307" s="13"/>
    </row>
    <row r="308" spans="2:28" x14ac:dyDescent="0.3">
      <c r="B308" s="97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3"/>
    </row>
    <row r="309" spans="2:28" x14ac:dyDescent="0.3">
      <c r="B309" s="97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</row>
    <row r="310" spans="2:28" x14ac:dyDescent="0.3">
      <c r="B310" s="97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  <c r="AB310" s="13"/>
    </row>
    <row r="311" spans="2:28" x14ac:dyDescent="0.3">
      <c r="B311" s="97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</row>
    <row r="312" spans="2:28" x14ac:dyDescent="0.3">
      <c r="B312" s="97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  <c r="AB312" s="13"/>
    </row>
    <row r="313" spans="2:28" x14ac:dyDescent="0.3">
      <c r="B313" s="97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</row>
    <row r="314" spans="2:28" x14ac:dyDescent="0.3">
      <c r="B314" s="97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</row>
    <row r="315" spans="2:28" x14ac:dyDescent="0.3">
      <c r="B315" s="97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  <c r="AB315" s="13"/>
    </row>
    <row r="316" spans="2:28" x14ac:dyDescent="0.3">
      <c r="B316" s="97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</row>
    <row r="317" spans="2:28" x14ac:dyDescent="0.3">
      <c r="B317" s="97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</row>
    <row r="318" spans="2:28" x14ac:dyDescent="0.3">
      <c r="B318" s="97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</row>
    <row r="319" spans="2:28" x14ac:dyDescent="0.3">
      <c r="B319" s="97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  <c r="AB319" s="13"/>
    </row>
    <row r="320" spans="2:28" x14ac:dyDescent="0.3">
      <c r="B320" s="97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  <c r="AB320" s="13"/>
    </row>
    <row r="321" spans="2:28" x14ac:dyDescent="0.3">
      <c r="B321" s="97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</row>
    <row r="322" spans="2:28" x14ac:dyDescent="0.3">
      <c r="B322" s="97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  <c r="AB322" s="13"/>
    </row>
    <row r="323" spans="2:28" x14ac:dyDescent="0.3">
      <c r="B323" s="97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</row>
    <row r="324" spans="2:28" x14ac:dyDescent="0.3">
      <c r="B324" s="97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  <c r="AB324" s="13"/>
    </row>
    <row r="325" spans="2:28" x14ac:dyDescent="0.3">
      <c r="B325" s="97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  <c r="AB325" s="13"/>
    </row>
    <row r="326" spans="2:28" x14ac:dyDescent="0.3">
      <c r="B326" s="97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</row>
    <row r="327" spans="2:28" x14ac:dyDescent="0.3">
      <c r="B327" s="97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</row>
    <row r="328" spans="2:28" x14ac:dyDescent="0.3">
      <c r="B328" s="97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</row>
    <row r="329" spans="2:28" x14ac:dyDescent="0.3">
      <c r="B329" s="97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  <c r="AB329" s="13"/>
    </row>
    <row r="330" spans="2:28" x14ac:dyDescent="0.3">
      <c r="B330" s="97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  <c r="AB330" s="13"/>
    </row>
    <row r="331" spans="2:28" x14ac:dyDescent="0.3">
      <c r="B331" s="97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  <c r="AB331" s="13"/>
    </row>
    <row r="332" spans="2:28" x14ac:dyDescent="0.3">
      <c r="B332" s="97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  <c r="AB332" s="13"/>
    </row>
    <row r="333" spans="2:28" x14ac:dyDescent="0.3">
      <c r="B333" s="97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  <c r="AA333" s="13"/>
      <c r="AB333" s="13"/>
    </row>
    <row r="334" spans="2:28" x14ac:dyDescent="0.3">
      <c r="B334" s="97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  <c r="AA334" s="13"/>
      <c r="AB334" s="13"/>
    </row>
    <row r="335" spans="2:28" x14ac:dyDescent="0.3">
      <c r="B335" s="97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  <c r="AA335" s="13"/>
      <c r="AB335" s="13"/>
    </row>
    <row r="336" spans="2:28" x14ac:dyDescent="0.3">
      <c r="B336" s="97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  <c r="AB336" s="13"/>
    </row>
    <row r="337" spans="2:28" x14ac:dyDescent="0.3">
      <c r="B337" s="97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  <c r="AB337" s="13"/>
    </row>
    <row r="338" spans="2:28" x14ac:dyDescent="0.3">
      <c r="B338" s="97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  <c r="AB338" s="13"/>
    </row>
    <row r="339" spans="2:28" x14ac:dyDescent="0.3">
      <c r="B339" s="97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  <c r="AB339" s="13"/>
    </row>
    <row r="340" spans="2:28" x14ac:dyDescent="0.3">
      <c r="B340" s="97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</row>
    <row r="341" spans="2:28" x14ac:dyDescent="0.3">
      <c r="B341" s="97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  <c r="AB341" s="13"/>
    </row>
    <row r="342" spans="2:28" x14ac:dyDescent="0.3">
      <c r="B342" s="97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</row>
    <row r="343" spans="2:28" x14ac:dyDescent="0.3">
      <c r="B343" s="97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  <c r="AB343" s="13"/>
    </row>
    <row r="344" spans="2:28" x14ac:dyDescent="0.3">
      <c r="B344" s="97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  <c r="AB344" s="13"/>
    </row>
    <row r="345" spans="2:28" x14ac:dyDescent="0.3">
      <c r="B345" s="97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  <c r="AB345" s="13"/>
    </row>
    <row r="346" spans="2:28" x14ac:dyDescent="0.3">
      <c r="B346" s="97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  <c r="AB346" s="13"/>
    </row>
    <row r="347" spans="2:28" x14ac:dyDescent="0.3">
      <c r="B347" s="97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  <c r="AB347" s="13"/>
    </row>
    <row r="348" spans="2:28" x14ac:dyDescent="0.3">
      <c r="B348" s="97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  <c r="AB348" s="13"/>
    </row>
    <row r="349" spans="2:28" x14ac:dyDescent="0.3">
      <c r="B349" s="97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3"/>
    </row>
    <row r="350" spans="2:28" x14ac:dyDescent="0.3">
      <c r="B350" s="97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  <c r="AB350" s="13"/>
    </row>
    <row r="351" spans="2:28" x14ac:dyDescent="0.3">
      <c r="B351" s="97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  <c r="AB351" s="13"/>
    </row>
    <row r="352" spans="2:28" x14ac:dyDescent="0.3">
      <c r="B352" s="97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  <c r="AB352" s="13"/>
    </row>
    <row r="353" spans="2:28" x14ac:dyDescent="0.3">
      <c r="B353" s="97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  <c r="AA353" s="13"/>
      <c r="AB353" s="13"/>
    </row>
    <row r="354" spans="2:28" x14ac:dyDescent="0.3">
      <c r="B354" s="97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  <c r="AB354" s="13"/>
    </row>
    <row r="355" spans="2:28" x14ac:dyDescent="0.3">
      <c r="B355" s="97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  <c r="AB355" s="13"/>
    </row>
    <row r="356" spans="2:28" x14ac:dyDescent="0.3">
      <c r="B356" s="97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</row>
    <row r="357" spans="2:28" x14ac:dyDescent="0.3">
      <c r="B357" s="97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  <c r="AB357" s="13"/>
    </row>
    <row r="358" spans="2:28" x14ac:dyDescent="0.3">
      <c r="B358" s="97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  <c r="AB358" s="13"/>
    </row>
    <row r="359" spans="2:28" x14ac:dyDescent="0.3">
      <c r="B359" s="97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  <c r="AB359" s="13"/>
    </row>
    <row r="360" spans="2:28" x14ac:dyDescent="0.3">
      <c r="B360" s="97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  <c r="AB360" s="13"/>
    </row>
    <row r="361" spans="2:28" x14ac:dyDescent="0.3">
      <c r="B361" s="97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  <c r="AB361" s="13"/>
    </row>
    <row r="362" spans="2:28" x14ac:dyDescent="0.3">
      <c r="B362" s="97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  <c r="AB362" s="13"/>
    </row>
    <row r="363" spans="2:28" x14ac:dyDescent="0.3">
      <c r="B363" s="97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  <c r="AB363" s="13"/>
    </row>
    <row r="364" spans="2:28" x14ac:dyDescent="0.3">
      <c r="B364" s="97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  <c r="AB364" s="13"/>
    </row>
    <row r="365" spans="2:28" x14ac:dyDescent="0.3">
      <c r="B365" s="97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  <c r="AA365" s="13"/>
      <c r="AB365" s="13"/>
    </row>
    <row r="366" spans="2:28" x14ac:dyDescent="0.3">
      <c r="B366" s="97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  <c r="AA366" s="13"/>
      <c r="AB366" s="13"/>
    </row>
    <row r="367" spans="2:28" x14ac:dyDescent="0.3">
      <c r="B367" s="97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  <c r="AA367" s="13"/>
      <c r="AB367" s="13"/>
    </row>
    <row r="368" spans="2:28" x14ac:dyDescent="0.3">
      <c r="B368" s="97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  <c r="AB368" s="13"/>
    </row>
    <row r="369" spans="2:28" x14ac:dyDescent="0.3">
      <c r="B369" s="97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</row>
    <row r="370" spans="2:28" x14ac:dyDescent="0.3">
      <c r="B370" s="97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</row>
    <row r="371" spans="2:28" x14ac:dyDescent="0.3">
      <c r="B371" s="97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  <c r="AB371" s="13"/>
    </row>
    <row r="372" spans="2:28" x14ac:dyDescent="0.3">
      <c r="B372" s="97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</row>
    <row r="373" spans="2:28" x14ac:dyDescent="0.3">
      <c r="B373" s="97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  <c r="AB373" s="13"/>
    </row>
    <row r="374" spans="2:28" x14ac:dyDescent="0.3">
      <c r="B374" s="97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  <c r="AA374" s="13"/>
      <c r="AB374" s="13"/>
    </row>
    <row r="375" spans="2:28" x14ac:dyDescent="0.3">
      <c r="B375" s="97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  <c r="AA375" s="13"/>
      <c r="AB375" s="13"/>
    </row>
    <row r="376" spans="2:28" x14ac:dyDescent="0.3">
      <c r="B376" s="97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  <c r="AB376" s="13"/>
    </row>
    <row r="377" spans="2:28" x14ac:dyDescent="0.3">
      <c r="B377" s="97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  <c r="AB377" s="13"/>
    </row>
    <row r="378" spans="2:28" x14ac:dyDescent="0.3">
      <c r="B378" s="97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  <c r="AB378" s="13"/>
    </row>
    <row r="379" spans="2:28" x14ac:dyDescent="0.3">
      <c r="B379" s="97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  <c r="AB379" s="13"/>
    </row>
    <row r="380" spans="2:28" x14ac:dyDescent="0.3">
      <c r="B380" s="97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  <c r="AB380" s="13"/>
    </row>
    <row r="381" spans="2:28" x14ac:dyDescent="0.3">
      <c r="B381" s="97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  <c r="AB381" s="13"/>
    </row>
    <row r="382" spans="2:28" x14ac:dyDescent="0.3">
      <c r="B382" s="97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  <c r="AB382" s="13"/>
    </row>
    <row r="383" spans="2:28" x14ac:dyDescent="0.3">
      <c r="B383" s="97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  <c r="AB383" s="13"/>
    </row>
    <row r="384" spans="2:28" x14ac:dyDescent="0.3">
      <c r="B384" s="97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</row>
    <row r="385" spans="2:28" x14ac:dyDescent="0.3">
      <c r="B385" s="97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  <c r="AB385" s="13"/>
    </row>
    <row r="386" spans="2:28" x14ac:dyDescent="0.3">
      <c r="B386" s="97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  <c r="AA386" s="13"/>
      <c r="AB386" s="13"/>
    </row>
    <row r="387" spans="2:28" x14ac:dyDescent="0.3">
      <c r="B387" s="97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13"/>
    </row>
    <row r="388" spans="2:28" x14ac:dyDescent="0.3">
      <c r="B388" s="97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  <c r="AB388" s="13"/>
    </row>
    <row r="389" spans="2:28" x14ac:dyDescent="0.3">
      <c r="B389" s="97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</row>
    <row r="390" spans="2:28" x14ac:dyDescent="0.3">
      <c r="B390" s="97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  <c r="AB390" s="13"/>
    </row>
    <row r="391" spans="2:28" x14ac:dyDescent="0.3">
      <c r="B391" s="97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  <c r="AB391" s="13"/>
    </row>
    <row r="392" spans="2:28" x14ac:dyDescent="0.3">
      <c r="B392" s="97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  <c r="AB392" s="13"/>
    </row>
    <row r="393" spans="2:28" x14ac:dyDescent="0.3">
      <c r="B393" s="97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3"/>
      <c r="AB393" s="13"/>
    </row>
    <row r="394" spans="2:28" x14ac:dyDescent="0.3">
      <c r="B394" s="97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  <c r="AA394" s="13"/>
      <c r="AB394" s="13"/>
    </row>
    <row r="395" spans="2:28" x14ac:dyDescent="0.3">
      <c r="B395" s="97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13"/>
    </row>
    <row r="396" spans="2:28" x14ac:dyDescent="0.3">
      <c r="B396" s="97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  <c r="AB396" s="13"/>
    </row>
    <row r="397" spans="2:28" x14ac:dyDescent="0.3">
      <c r="B397" s="97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  <c r="AA397" s="13"/>
      <c r="AB397" s="13"/>
    </row>
    <row r="398" spans="2:28" x14ac:dyDescent="0.3">
      <c r="B398" s="97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  <c r="AB398" s="13"/>
    </row>
    <row r="399" spans="2:28" x14ac:dyDescent="0.3">
      <c r="B399" s="97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  <c r="AA399" s="13"/>
      <c r="AB399" s="13"/>
    </row>
    <row r="400" spans="2:28" x14ac:dyDescent="0.3">
      <c r="B400" s="97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  <c r="AA400" s="13"/>
      <c r="AB400" s="13"/>
    </row>
    <row r="401" spans="2:28" x14ac:dyDescent="0.3">
      <c r="B401" s="97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  <c r="AB401" s="13"/>
    </row>
    <row r="402" spans="2:28" x14ac:dyDescent="0.3">
      <c r="B402" s="97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  <c r="AB402" s="13"/>
    </row>
    <row r="403" spans="2:28" x14ac:dyDescent="0.3">
      <c r="B403" s="97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  <c r="AB403" s="13"/>
    </row>
    <row r="404" spans="2:28" x14ac:dyDescent="0.3">
      <c r="B404" s="97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  <c r="AB404" s="13"/>
    </row>
    <row r="405" spans="2:28" x14ac:dyDescent="0.3">
      <c r="B405" s="97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  <c r="AB405" s="13"/>
    </row>
    <row r="406" spans="2:28" x14ac:dyDescent="0.3">
      <c r="B406" s="97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  <c r="AB406" s="13"/>
    </row>
    <row r="407" spans="2:28" x14ac:dyDescent="0.3">
      <c r="B407" s="97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  <c r="AB407" s="13"/>
    </row>
    <row r="408" spans="2:28" x14ac:dyDescent="0.3">
      <c r="B408" s="97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  <c r="AB408" s="13"/>
    </row>
    <row r="409" spans="2:28" x14ac:dyDescent="0.3">
      <c r="B409" s="97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  <c r="AB409" s="13"/>
    </row>
    <row r="410" spans="2:28" x14ac:dyDescent="0.3">
      <c r="B410" s="97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  <c r="AA410" s="13"/>
      <c r="AB410" s="13"/>
    </row>
    <row r="411" spans="2:28" x14ac:dyDescent="0.3">
      <c r="B411" s="97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  <c r="AB411" s="13"/>
    </row>
    <row r="412" spans="2:28" x14ac:dyDescent="0.3">
      <c r="B412" s="97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</row>
    <row r="413" spans="2:28" x14ac:dyDescent="0.3">
      <c r="B413" s="97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  <c r="AB413" s="13"/>
    </row>
    <row r="414" spans="2:28" x14ac:dyDescent="0.3">
      <c r="B414" s="97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  <c r="AB414" s="13"/>
    </row>
    <row r="415" spans="2:28" x14ac:dyDescent="0.3">
      <c r="B415" s="97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  <c r="AA415" s="13"/>
      <c r="AB415" s="13"/>
    </row>
    <row r="416" spans="2:28" x14ac:dyDescent="0.3">
      <c r="B416" s="97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  <c r="AA416" s="13"/>
      <c r="AB416" s="13"/>
    </row>
    <row r="417" spans="2:28" x14ac:dyDescent="0.3">
      <c r="B417" s="97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  <c r="AA417" s="13"/>
      <c r="AB417" s="13"/>
    </row>
    <row r="418" spans="2:28" x14ac:dyDescent="0.3">
      <c r="B418" s="97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  <c r="AA418" s="13"/>
      <c r="AB418" s="13"/>
    </row>
    <row r="419" spans="2:28" x14ac:dyDescent="0.3">
      <c r="B419" s="97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  <c r="AB419" s="13"/>
    </row>
    <row r="420" spans="2:28" x14ac:dyDescent="0.3">
      <c r="B420" s="97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  <c r="AA420" s="13"/>
      <c r="AB420" s="13"/>
    </row>
    <row r="421" spans="2:28" x14ac:dyDescent="0.3">
      <c r="B421" s="97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  <c r="AA421" s="13"/>
      <c r="AB421" s="13"/>
    </row>
    <row r="422" spans="2:28" x14ac:dyDescent="0.3">
      <c r="B422" s="97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  <c r="AA422" s="13"/>
      <c r="AB422" s="13"/>
    </row>
    <row r="423" spans="2:28" x14ac:dyDescent="0.3">
      <c r="B423" s="97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  <c r="AA423" s="13"/>
      <c r="AB423" s="13"/>
    </row>
    <row r="424" spans="2:28" x14ac:dyDescent="0.3">
      <c r="B424" s="97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  <c r="AA424" s="13"/>
      <c r="AB424" s="13"/>
    </row>
    <row r="425" spans="2:28" x14ac:dyDescent="0.3">
      <c r="B425" s="97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  <c r="AA425" s="13"/>
      <c r="AB425" s="13"/>
    </row>
    <row r="426" spans="2:28" x14ac:dyDescent="0.3">
      <c r="B426" s="97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</row>
    <row r="427" spans="2:28" x14ac:dyDescent="0.3">
      <c r="B427" s="97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  <c r="AB427" s="13"/>
    </row>
    <row r="428" spans="2:28" x14ac:dyDescent="0.3">
      <c r="B428" s="97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  <c r="AB428" s="13"/>
    </row>
    <row r="429" spans="2:28" x14ac:dyDescent="0.3">
      <c r="B429" s="97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  <c r="AB429" s="13"/>
    </row>
    <row r="430" spans="2:28" x14ac:dyDescent="0.3">
      <c r="B430" s="97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  <c r="AB430" s="13"/>
    </row>
    <row r="431" spans="2:28" x14ac:dyDescent="0.3">
      <c r="B431" s="97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  <c r="AB431" s="13"/>
    </row>
    <row r="432" spans="2:28" x14ac:dyDescent="0.3">
      <c r="B432" s="97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  <c r="AA432" s="13"/>
      <c r="AB432" s="13"/>
    </row>
    <row r="433" spans="2:28" x14ac:dyDescent="0.3">
      <c r="B433" s="97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  <c r="AA433" s="13"/>
      <c r="AB433" s="13"/>
    </row>
    <row r="434" spans="2:28" x14ac:dyDescent="0.3">
      <c r="B434" s="97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  <c r="AB434" s="13"/>
    </row>
    <row r="435" spans="2:28" x14ac:dyDescent="0.3">
      <c r="B435" s="97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  <c r="AA435" s="13"/>
      <c r="AB435" s="13"/>
    </row>
    <row r="436" spans="2:28" x14ac:dyDescent="0.3">
      <c r="B436" s="97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  <c r="AB436" s="13"/>
    </row>
    <row r="437" spans="2:28" x14ac:dyDescent="0.3">
      <c r="B437" s="97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  <c r="AB437" s="13"/>
    </row>
    <row r="438" spans="2:28" x14ac:dyDescent="0.3">
      <c r="B438" s="97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  <c r="AA438" s="13"/>
      <c r="AB438" s="13"/>
    </row>
    <row r="439" spans="2:28" x14ac:dyDescent="0.3">
      <c r="B439" s="97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  <c r="AA439" s="13"/>
      <c r="AB439" s="13"/>
    </row>
    <row r="440" spans="2:28" x14ac:dyDescent="0.3">
      <c r="B440" s="97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</row>
    <row r="441" spans="2:28" x14ac:dyDescent="0.3">
      <c r="B441" s="97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  <c r="AA441" s="13"/>
      <c r="AB441" s="13"/>
    </row>
    <row r="442" spans="2:28" x14ac:dyDescent="0.3">
      <c r="B442" s="97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  <c r="AB442" s="13"/>
    </row>
    <row r="443" spans="2:28" x14ac:dyDescent="0.3">
      <c r="B443" s="97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  <c r="AA443" s="13"/>
      <c r="AB443" s="13"/>
    </row>
    <row r="444" spans="2:28" x14ac:dyDescent="0.3">
      <c r="B444" s="97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  <c r="AB444" s="13"/>
    </row>
    <row r="445" spans="2:28" x14ac:dyDescent="0.3">
      <c r="B445" s="97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  <c r="AB445" s="13"/>
    </row>
    <row r="446" spans="2:28" x14ac:dyDescent="0.3">
      <c r="B446" s="97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  <c r="AA446" s="13"/>
      <c r="AB446" s="13"/>
    </row>
    <row r="447" spans="2:28" x14ac:dyDescent="0.3">
      <c r="B447" s="97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  <c r="AB447" s="13"/>
    </row>
    <row r="448" spans="2:28" x14ac:dyDescent="0.3">
      <c r="B448" s="97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</row>
    <row r="449" spans="2:28" x14ac:dyDescent="0.3">
      <c r="B449" s="97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  <c r="AB449" s="13"/>
    </row>
    <row r="450" spans="2:28" x14ac:dyDescent="0.3">
      <c r="B450" s="97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  <c r="AA450" s="13"/>
      <c r="AB450" s="13"/>
    </row>
    <row r="451" spans="2:28" x14ac:dyDescent="0.3">
      <c r="B451" s="97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  <c r="AA451" s="13"/>
      <c r="AB451" s="13"/>
    </row>
    <row r="452" spans="2:28" x14ac:dyDescent="0.3">
      <c r="B452" s="97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  <c r="AB452" s="13"/>
    </row>
    <row r="453" spans="2:28" x14ac:dyDescent="0.3">
      <c r="B453" s="97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  <c r="AB453" s="13"/>
    </row>
    <row r="454" spans="2:28" x14ac:dyDescent="0.3">
      <c r="B454" s="97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</row>
    <row r="455" spans="2:28" x14ac:dyDescent="0.3">
      <c r="B455" s="97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  <c r="AA455" s="13"/>
      <c r="AB455" s="13"/>
    </row>
    <row r="456" spans="2:28" x14ac:dyDescent="0.3">
      <c r="B456" s="97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  <c r="AA456" s="13"/>
      <c r="AB456" s="13"/>
    </row>
    <row r="457" spans="2:28" x14ac:dyDescent="0.3">
      <c r="B457" s="97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  <c r="AA457" s="13"/>
      <c r="AB457" s="13"/>
    </row>
    <row r="458" spans="2:28" x14ac:dyDescent="0.3">
      <c r="B458" s="97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  <c r="AA458" s="13"/>
      <c r="AB458" s="13"/>
    </row>
    <row r="459" spans="2:28" x14ac:dyDescent="0.3">
      <c r="B459" s="97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  <c r="AB459" s="13"/>
    </row>
    <row r="460" spans="2:28" x14ac:dyDescent="0.3">
      <c r="B460" s="97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  <c r="AA460" s="13"/>
      <c r="AB460" s="13"/>
    </row>
    <row r="461" spans="2:28" x14ac:dyDescent="0.3">
      <c r="B461" s="97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  <c r="AA461" s="13"/>
      <c r="AB461" s="13"/>
    </row>
    <row r="462" spans="2:28" x14ac:dyDescent="0.3">
      <c r="B462" s="97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  <c r="AA462" s="13"/>
      <c r="AB462" s="13"/>
    </row>
    <row r="463" spans="2:28" x14ac:dyDescent="0.3">
      <c r="B463" s="97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  <c r="AA463" s="13"/>
      <c r="AB463" s="13"/>
    </row>
    <row r="464" spans="2:28" x14ac:dyDescent="0.3">
      <c r="B464" s="97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  <c r="AB464" s="13"/>
    </row>
    <row r="465" spans="2:28" x14ac:dyDescent="0.3">
      <c r="B465" s="97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  <c r="AB465" s="13"/>
    </row>
    <row r="466" spans="2:28" x14ac:dyDescent="0.3">
      <c r="B466" s="97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  <c r="AA466" s="13"/>
      <c r="AB466" s="13"/>
    </row>
    <row r="467" spans="2:28" x14ac:dyDescent="0.3">
      <c r="B467" s="97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  <c r="AB467" s="13"/>
    </row>
    <row r="468" spans="2:28" x14ac:dyDescent="0.3">
      <c r="B468" s="97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</row>
    <row r="469" spans="2:28" x14ac:dyDescent="0.3">
      <c r="B469" s="97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  <c r="AA469" s="13"/>
      <c r="AB469" s="13"/>
    </row>
    <row r="470" spans="2:28" x14ac:dyDescent="0.3">
      <c r="B470" s="97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  <c r="AA470" s="13"/>
      <c r="AB470" s="13"/>
    </row>
    <row r="471" spans="2:28" x14ac:dyDescent="0.3">
      <c r="B471" s="97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  <c r="AB471" s="13"/>
    </row>
    <row r="472" spans="2:28" x14ac:dyDescent="0.3">
      <c r="B472" s="97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  <c r="AB472" s="13"/>
    </row>
    <row r="473" spans="2:28" x14ac:dyDescent="0.3">
      <c r="B473" s="97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  <c r="AA473" s="13"/>
      <c r="AB473" s="13"/>
    </row>
    <row r="474" spans="2:28" x14ac:dyDescent="0.3">
      <c r="B474" s="97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  <c r="AB474" s="13"/>
    </row>
    <row r="475" spans="2:28" x14ac:dyDescent="0.3">
      <c r="B475" s="97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  <c r="AB475" s="13"/>
    </row>
    <row r="476" spans="2:28" x14ac:dyDescent="0.3">
      <c r="B476" s="97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6"/>
      <c r="Z476" s="16"/>
      <c r="AA476" s="16"/>
      <c r="AB476" s="16"/>
    </row>
    <row r="477" spans="2:28" x14ac:dyDescent="0.3">
      <c r="B477" s="98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  <c r="AB477" s="16"/>
    </row>
    <row r="478" spans="2:28" x14ac:dyDescent="0.3">
      <c r="B478" s="98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  <c r="AB478" s="16"/>
    </row>
    <row r="479" spans="2:28" x14ac:dyDescent="0.3">
      <c r="B479" s="98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  <c r="AB479" s="16"/>
    </row>
    <row r="480" spans="2:28" x14ac:dyDescent="0.3">
      <c r="B480" s="98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  <c r="AB480" s="16"/>
    </row>
    <row r="481" spans="2:28" x14ac:dyDescent="0.3">
      <c r="B481" s="98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  <c r="AB481" s="16"/>
    </row>
    <row r="482" spans="2:28" x14ac:dyDescent="0.3">
      <c r="B482" s="98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</row>
    <row r="483" spans="2:28" x14ac:dyDescent="0.3">
      <c r="B483" s="98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</row>
    <row r="484" spans="2:28" x14ac:dyDescent="0.3">
      <c r="B484" s="98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  <c r="AB484" s="16"/>
    </row>
    <row r="485" spans="2:28" x14ac:dyDescent="0.3">
      <c r="B485" s="98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  <c r="AB485" s="16"/>
    </row>
    <row r="486" spans="2:28" x14ac:dyDescent="0.3">
      <c r="B486" s="98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  <c r="AB486" s="16"/>
    </row>
    <row r="487" spans="2:28" x14ac:dyDescent="0.3">
      <c r="B487" s="98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  <c r="AB487" s="16"/>
    </row>
    <row r="488" spans="2:28" x14ac:dyDescent="0.3">
      <c r="B488" s="98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  <c r="AB488" s="16"/>
    </row>
    <row r="489" spans="2:28" x14ac:dyDescent="0.3">
      <c r="B489" s="98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  <c r="AB489" s="16"/>
    </row>
    <row r="490" spans="2:28" x14ac:dyDescent="0.3">
      <c r="B490" s="98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  <c r="AB490" s="16"/>
    </row>
    <row r="491" spans="2:28" x14ac:dyDescent="0.3">
      <c r="B491" s="98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  <c r="AB491" s="16"/>
    </row>
    <row r="492" spans="2:28" x14ac:dyDescent="0.3">
      <c r="B492" s="98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</row>
    <row r="493" spans="2:28" x14ac:dyDescent="0.3">
      <c r="B493" s="98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  <c r="AB493" s="16"/>
    </row>
    <row r="494" spans="2:28" x14ac:dyDescent="0.3">
      <c r="B494" s="98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  <c r="AB494" s="16"/>
    </row>
    <row r="495" spans="2:28" x14ac:dyDescent="0.3">
      <c r="B495" s="98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  <c r="AB495" s="16"/>
    </row>
    <row r="496" spans="2:28" x14ac:dyDescent="0.3">
      <c r="B496" s="98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  <c r="AB496" s="16"/>
    </row>
    <row r="497" spans="2:28" x14ac:dyDescent="0.3">
      <c r="B497" s="98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  <c r="AB497" s="16"/>
    </row>
    <row r="498" spans="2:28" x14ac:dyDescent="0.3">
      <c r="B498" s="98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6"/>
      <c r="AB498" s="16"/>
    </row>
    <row r="499" spans="2:28" x14ac:dyDescent="0.3">
      <c r="B499" s="98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  <c r="AB499" s="16"/>
    </row>
    <row r="500" spans="2:28" x14ac:dyDescent="0.3">
      <c r="B500" s="98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  <c r="AB500" s="16"/>
    </row>
    <row r="501" spans="2:28" x14ac:dyDescent="0.3">
      <c r="B501" s="98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  <c r="AB501" s="16"/>
    </row>
    <row r="502" spans="2:28" x14ac:dyDescent="0.3">
      <c r="B502" s="98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  <c r="AB502" s="16"/>
    </row>
    <row r="503" spans="2:28" x14ac:dyDescent="0.3">
      <c r="B503" s="98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  <c r="AB503" s="16"/>
    </row>
    <row r="504" spans="2:28" x14ac:dyDescent="0.3">
      <c r="B504" s="98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6"/>
      <c r="AB504" s="16"/>
    </row>
    <row r="505" spans="2:28" x14ac:dyDescent="0.3">
      <c r="B505" s="98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6"/>
      <c r="AB505" s="16"/>
    </row>
    <row r="506" spans="2:28" x14ac:dyDescent="0.3">
      <c r="B506" s="98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6"/>
      <c r="AB506" s="16"/>
    </row>
    <row r="507" spans="2:28" x14ac:dyDescent="0.3">
      <c r="B507" s="98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6"/>
      <c r="AB507" s="16"/>
    </row>
    <row r="508" spans="2:28" x14ac:dyDescent="0.3">
      <c r="B508" s="98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6"/>
      <c r="AB508" s="16"/>
    </row>
    <row r="509" spans="2:28" x14ac:dyDescent="0.3">
      <c r="B509" s="98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6"/>
      <c r="AB509" s="16"/>
    </row>
    <row r="510" spans="2:28" x14ac:dyDescent="0.3">
      <c r="B510" s="98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  <c r="AB510" s="16"/>
    </row>
    <row r="511" spans="2:28" x14ac:dyDescent="0.3">
      <c r="B511" s="98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6"/>
      <c r="AB511" s="16"/>
    </row>
    <row r="512" spans="2:28" x14ac:dyDescent="0.3">
      <c r="B512" s="98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  <c r="AB512" s="16"/>
    </row>
    <row r="513" spans="2:28" x14ac:dyDescent="0.3">
      <c r="B513" s="98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6"/>
      <c r="AB513" s="16"/>
    </row>
    <row r="514" spans="2:28" x14ac:dyDescent="0.3">
      <c r="B514" s="98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  <c r="AB514" s="16"/>
    </row>
    <row r="515" spans="2:28" x14ac:dyDescent="0.3">
      <c r="B515" s="98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  <c r="AB515" s="16"/>
    </row>
    <row r="516" spans="2:28" x14ac:dyDescent="0.3">
      <c r="B516" s="98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  <c r="AB516" s="16"/>
    </row>
    <row r="517" spans="2:28" x14ac:dyDescent="0.3">
      <c r="B517" s="98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  <c r="AB517" s="16"/>
    </row>
    <row r="518" spans="2:28" x14ac:dyDescent="0.3">
      <c r="B518" s="98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6"/>
      <c r="AB518" s="16"/>
    </row>
    <row r="519" spans="2:28" x14ac:dyDescent="0.3">
      <c r="B519" s="98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6"/>
      <c r="AB519" s="16"/>
    </row>
    <row r="520" spans="2:28" x14ac:dyDescent="0.3">
      <c r="B520" s="98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  <c r="AB520" s="16"/>
    </row>
    <row r="521" spans="2:28" x14ac:dyDescent="0.3">
      <c r="B521" s="98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  <c r="AB521" s="16"/>
    </row>
    <row r="522" spans="2:28" x14ac:dyDescent="0.3">
      <c r="B522" s="98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  <c r="AB522" s="16"/>
    </row>
    <row r="523" spans="2:28" x14ac:dyDescent="0.3">
      <c r="B523" s="98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  <c r="AB523" s="16"/>
    </row>
    <row r="524" spans="2:28" x14ac:dyDescent="0.3">
      <c r="B524" s="98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6"/>
      <c r="AB524" s="16"/>
    </row>
    <row r="525" spans="2:28" x14ac:dyDescent="0.3">
      <c r="B525" s="98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  <c r="AB525" s="16"/>
    </row>
    <row r="526" spans="2:28" x14ac:dyDescent="0.3">
      <c r="B526" s="98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  <c r="AA526" s="16"/>
      <c r="AB526" s="16"/>
    </row>
    <row r="527" spans="2:28" x14ac:dyDescent="0.3">
      <c r="B527" s="98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  <c r="AB527" s="16"/>
    </row>
    <row r="528" spans="2:28" x14ac:dyDescent="0.3">
      <c r="B528" s="98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  <c r="AA528" s="16"/>
      <c r="AB528" s="16"/>
    </row>
    <row r="529" spans="2:28" x14ac:dyDescent="0.3">
      <c r="B529" s="98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  <c r="AA529" s="16"/>
      <c r="AB529" s="16"/>
    </row>
    <row r="530" spans="2:28" x14ac:dyDescent="0.3">
      <c r="B530" s="98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  <c r="AB530" s="16"/>
    </row>
    <row r="531" spans="2:28" x14ac:dyDescent="0.3">
      <c r="B531" s="98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  <c r="AB531" s="16"/>
    </row>
    <row r="532" spans="2:28" x14ac:dyDescent="0.3">
      <c r="B532" s="98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  <c r="AB532" s="16"/>
    </row>
    <row r="533" spans="2:28" x14ac:dyDescent="0.3">
      <c r="B533" s="98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  <c r="AB533" s="16"/>
    </row>
    <row r="534" spans="2:28" x14ac:dyDescent="0.3">
      <c r="B534" s="98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  <c r="AB534" s="16"/>
    </row>
    <row r="535" spans="2:28" x14ac:dyDescent="0.3">
      <c r="B535" s="98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  <c r="AA535" s="16"/>
      <c r="AB535" s="16"/>
    </row>
    <row r="536" spans="2:28" x14ac:dyDescent="0.3">
      <c r="B536" s="98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  <c r="AA536" s="16"/>
      <c r="AB536" s="16"/>
    </row>
    <row r="537" spans="2:28" x14ac:dyDescent="0.3">
      <c r="B537" s="98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  <c r="AB537" s="16"/>
    </row>
    <row r="538" spans="2:28" x14ac:dyDescent="0.3">
      <c r="B538" s="98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  <c r="AA538" s="16"/>
      <c r="AB538" s="16"/>
    </row>
    <row r="539" spans="2:28" x14ac:dyDescent="0.3">
      <c r="B539" s="98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  <c r="AA539" s="16"/>
      <c r="AB539" s="16"/>
    </row>
    <row r="540" spans="2:28" x14ac:dyDescent="0.3">
      <c r="B540" s="98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  <c r="AB540" s="16"/>
    </row>
    <row r="541" spans="2:28" x14ac:dyDescent="0.3">
      <c r="B541" s="98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  <c r="AA541" s="16"/>
      <c r="AB541" s="16"/>
    </row>
    <row r="542" spans="2:28" x14ac:dyDescent="0.3">
      <c r="B542" s="98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  <c r="AB542" s="16"/>
    </row>
    <row r="543" spans="2:28" x14ac:dyDescent="0.3">
      <c r="B543" s="98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6"/>
      <c r="AB543" s="16"/>
    </row>
    <row r="544" spans="2:28" x14ac:dyDescent="0.3">
      <c r="B544" s="98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  <c r="AA544" s="16"/>
      <c r="AB544" s="16"/>
    </row>
    <row r="545" spans="2:28" x14ac:dyDescent="0.3">
      <c r="B545" s="98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  <c r="AB545" s="16"/>
    </row>
    <row r="546" spans="2:28" x14ac:dyDescent="0.3">
      <c r="B546" s="98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  <c r="AA546" s="16"/>
      <c r="AB546" s="16"/>
    </row>
    <row r="547" spans="2:28" x14ac:dyDescent="0.3">
      <c r="B547" s="98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  <c r="AA547" s="16"/>
      <c r="AB547" s="16"/>
    </row>
    <row r="548" spans="2:28" x14ac:dyDescent="0.3">
      <c r="B548" s="98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  <c r="AB548" s="16"/>
    </row>
    <row r="549" spans="2:28" x14ac:dyDescent="0.3">
      <c r="B549" s="98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  <c r="AB549" s="16"/>
    </row>
    <row r="550" spans="2:28" x14ac:dyDescent="0.3">
      <c r="B550" s="98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  <c r="AA550" s="16"/>
      <c r="AB550" s="16"/>
    </row>
    <row r="551" spans="2:28" x14ac:dyDescent="0.3">
      <c r="B551" s="98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  <c r="AB551" s="16"/>
    </row>
    <row r="552" spans="2:28" x14ac:dyDescent="0.3">
      <c r="B552" s="98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  <c r="AB552" s="16"/>
    </row>
    <row r="553" spans="2:28" x14ac:dyDescent="0.3">
      <c r="B553" s="98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  <c r="AB553" s="16"/>
    </row>
    <row r="554" spans="2:28" x14ac:dyDescent="0.3">
      <c r="B554" s="98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  <c r="AA554" s="16"/>
      <c r="AB554" s="16"/>
    </row>
    <row r="555" spans="2:28" x14ac:dyDescent="0.3">
      <c r="B555" s="98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6"/>
      <c r="AB555" s="16"/>
    </row>
    <row r="556" spans="2:28" x14ac:dyDescent="0.3">
      <c r="B556" s="98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  <c r="AB556" s="16"/>
    </row>
    <row r="557" spans="2:28" x14ac:dyDescent="0.3">
      <c r="B557" s="98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6"/>
      <c r="AB557" s="16"/>
    </row>
    <row r="558" spans="2:28" x14ac:dyDescent="0.3">
      <c r="B558" s="98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6"/>
      <c r="AB558" s="16"/>
    </row>
    <row r="559" spans="2:28" x14ac:dyDescent="0.3">
      <c r="B559" s="98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6"/>
      <c r="AB559" s="16"/>
    </row>
    <row r="560" spans="2:28" x14ac:dyDescent="0.3">
      <c r="B560" s="98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6"/>
      <c r="AB560" s="16"/>
    </row>
    <row r="561" spans="2:28" x14ac:dyDescent="0.3">
      <c r="B561" s="98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  <c r="AB561" s="16"/>
    </row>
    <row r="562" spans="2:28" x14ac:dyDescent="0.3">
      <c r="B562" s="98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6"/>
      <c r="AB562" s="16"/>
    </row>
    <row r="563" spans="2:28" x14ac:dyDescent="0.3">
      <c r="B563" s="98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</row>
  </sheetData>
  <mergeCells count="40">
    <mergeCell ref="AB16:AB17"/>
    <mergeCell ref="N20:N26"/>
    <mergeCell ref="O20:O26"/>
    <mergeCell ref="B8:AA8"/>
    <mergeCell ref="B19:H19"/>
    <mergeCell ref="R15:Y15"/>
    <mergeCell ref="Z15:Z17"/>
    <mergeCell ref="N16:O16"/>
    <mergeCell ref="P16:P17"/>
    <mergeCell ref="Q16:Q17"/>
    <mergeCell ref="H15:H17"/>
    <mergeCell ref="I15:I17"/>
    <mergeCell ref="J15:M15"/>
    <mergeCell ref="N15:Q15"/>
    <mergeCell ref="G16:G17"/>
    <mergeCell ref="J16:J17"/>
    <mergeCell ref="B10:AA10"/>
    <mergeCell ref="B11:AA11"/>
    <mergeCell ref="B12:AA12"/>
    <mergeCell ref="B14:B17"/>
    <mergeCell ref="C14:AA14"/>
    <mergeCell ref="C15:C17"/>
    <mergeCell ref="D15:D17"/>
    <mergeCell ref="E15:E17"/>
    <mergeCell ref="F15:G15"/>
    <mergeCell ref="AA15:AA17"/>
    <mergeCell ref="F16:F17"/>
    <mergeCell ref="M16:M17"/>
    <mergeCell ref="T16:U16"/>
    <mergeCell ref="AA20:AA26"/>
    <mergeCell ref="A30:X30"/>
    <mergeCell ref="V16:W16"/>
    <mergeCell ref="X16:Y16"/>
    <mergeCell ref="C20:C21"/>
    <mergeCell ref="B22:H22"/>
    <mergeCell ref="C23:C26"/>
    <mergeCell ref="K16:K17"/>
    <mergeCell ref="L16:L17"/>
    <mergeCell ref="R16:S16"/>
    <mergeCell ref="B27:H27"/>
  </mergeCells>
  <hyperlinks>
    <hyperlink ref="Y2" r:id="rId1" display="jl:39695703.100 "/>
  </hyperlinks>
  <pageMargins left="0" right="0" top="0" bottom="0" header="0.31496062992125984" footer="0.31496062992125984"/>
  <pageSetup paperSize="9" scale="26"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FD569"/>
  <sheetViews>
    <sheetView view="pageBreakPreview" topLeftCell="M1" zoomScale="50" zoomScaleNormal="70" zoomScaleSheetLayoutView="50" workbookViewId="0">
      <selection activeCell="M1" sqref="A1:XFD4"/>
    </sheetView>
  </sheetViews>
  <sheetFormatPr defaultColWidth="9.140625" defaultRowHeight="19.5" x14ac:dyDescent="0.3"/>
  <cols>
    <col min="1" max="1" width="7.140625" style="18" customWidth="1"/>
    <col min="2" max="2" width="30.42578125" style="40" customWidth="1"/>
    <col min="3" max="3" width="36.5703125" style="18" customWidth="1"/>
    <col min="4" max="4" width="15" style="18" customWidth="1"/>
    <col min="5" max="8" width="17.140625" style="18" customWidth="1"/>
    <col min="9" max="9" width="20.28515625" style="18" customWidth="1"/>
    <col min="10" max="10" width="25.140625" style="18" customWidth="1"/>
    <col min="11" max="11" width="17.140625" style="18" customWidth="1"/>
    <col min="12" max="12" width="48" style="18" customWidth="1"/>
    <col min="13" max="13" width="18.5703125" style="18" customWidth="1"/>
    <col min="14" max="14" width="19.42578125" style="18" customWidth="1"/>
    <col min="15" max="17" width="17.140625" style="18" customWidth="1"/>
    <col min="18" max="18" width="79.42578125" style="18" customWidth="1"/>
    <col min="19" max="24" width="17.140625" style="18" customWidth="1"/>
    <col min="25" max="25" width="39.42578125" style="18" customWidth="1"/>
    <col min="26" max="26" width="33.42578125" style="18" customWidth="1"/>
    <col min="27" max="27" width="38.28515625" style="18" customWidth="1"/>
    <col min="28" max="16384" width="9.140625" style="18"/>
  </cols>
  <sheetData>
    <row r="1" spans="1:27" s="400" customFormat="1" ht="15.75" x14ac:dyDescent="0.25">
      <c r="A1" s="391"/>
      <c r="B1" s="392"/>
      <c r="C1" s="393"/>
      <c r="D1" s="392"/>
      <c r="E1" s="392"/>
      <c r="F1" s="392"/>
      <c r="G1" s="392"/>
      <c r="H1" s="394"/>
      <c r="I1" s="395"/>
      <c r="J1" s="395"/>
      <c r="K1" s="396"/>
      <c r="L1" s="396"/>
      <c r="M1" s="395"/>
      <c r="N1" s="396"/>
      <c r="O1" s="392"/>
      <c r="P1" s="392"/>
      <c r="Q1" s="392"/>
      <c r="R1" s="397"/>
      <c r="S1" s="398"/>
      <c r="T1" s="398"/>
      <c r="U1" s="392"/>
      <c r="V1" s="391"/>
      <c r="W1" s="398"/>
      <c r="X1" s="398"/>
      <c r="Y1" s="391"/>
      <c r="Z1" s="399" t="s">
        <v>221</v>
      </c>
    </row>
    <row r="2" spans="1:27" s="400" customFormat="1" ht="15.75" x14ac:dyDescent="0.25">
      <c r="A2" s="391"/>
      <c r="B2" s="392"/>
      <c r="C2" s="393"/>
      <c r="D2" s="392"/>
      <c r="E2" s="392"/>
      <c r="F2" s="392"/>
      <c r="G2" s="392"/>
      <c r="H2" s="394"/>
      <c r="I2" s="395"/>
      <c r="J2" s="395"/>
      <c r="K2" s="396"/>
      <c r="L2" s="396"/>
      <c r="M2" s="395"/>
      <c r="N2" s="396"/>
      <c r="O2" s="392"/>
      <c r="P2" s="392"/>
      <c r="Q2" s="392"/>
      <c r="R2" s="397"/>
      <c r="S2" s="398"/>
      <c r="T2" s="398"/>
      <c r="U2" s="392"/>
      <c r="V2" s="391"/>
      <c r="W2" s="398"/>
      <c r="X2" s="398"/>
      <c r="Y2" s="391"/>
      <c r="Z2" s="399" t="s">
        <v>222</v>
      </c>
    </row>
    <row r="3" spans="1:27" s="400" customFormat="1" ht="15.75" x14ac:dyDescent="0.25">
      <c r="A3" s="391"/>
      <c r="B3" s="392"/>
      <c r="C3" s="393"/>
      <c r="D3" s="392"/>
      <c r="E3" s="392"/>
      <c r="F3" s="392"/>
      <c r="G3" s="392"/>
      <c r="H3" s="394"/>
      <c r="I3" s="395"/>
      <c r="J3" s="395"/>
      <c r="K3" s="396"/>
      <c r="L3" s="396"/>
      <c r="M3" s="395"/>
      <c r="N3" s="396"/>
      <c r="O3" s="401"/>
      <c r="P3" s="392"/>
      <c r="Q3" s="392"/>
      <c r="R3" s="397"/>
      <c r="S3" s="398"/>
      <c r="T3" s="398"/>
      <c r="U3" s="392"/>
      <c r="V3" s="391"/>
      <c r="W3" s="398"/>
      <c r="X3" s="398"/>
      <c r="Y3" s="391"/>
      <c r="Z3" s="399" t="s">
        <v>223</v>
      </c>
    </row>
    <row r="4" spans="1:27" x14ac:dyDescent="0.3">
      <c r="B4" s="18"/>
      <c r="H4" s="19"/>
      <c r="I4" s="19"/>
      <c r="J4" s="19"/>
      <c r="K4" s="19"/>
      <c r="L4" s="19"/>
      <c r="M4" s="19"/>
      <c r="Y4" s="20"/>
    </row>
    <row r="5" spans="1:27" x14ac:dyDescent="0.3">
      <c r="B5" s="18"/>
      <c r="H5" s="19"/>
      <c r="I5" s="19"/>
      <c r="J5" s="19"/>
      <c r="K5" s="19"/>
      <c r="L5" s="19"/>
      <c r="M5" s="19"/>
      <c r="N5" s="19"/>
      <c r="Y5" s="20"/>
    </row>
    <row r="6" spans="1:27" x14ac:dyDescent="0.3">
      <c r="B6" s="18"/>
      <c r="H6" s="19"/>
      <c r="I6" s="19"/>
      <c r="J6" s="19"/>
      <c r="K6" s="21"/>
      <c r="L6" s="21"/>
      <c r="M6" s="21"/>
      <c r="N6" s="22"/>
      <c r="O6" s="22"/>
      <c r="P6" s="22"/>
      <c r="Q6" s="22"/>
      <c r="R6" s="22"/>
      <c r="S6" s="22"/>
      <c r="T6" s="22"/>
      <c r="Y6" s="20"/>
    </row>
    <row r="7" spans="1:27" x14ac:dyDescent="0.3">
      <c r="B7" s="18"/>
      <c r="H7" s="19"/>
      <c r="I7" s="19"/>
      <c r="J7" s="19"/>
      <c r="K7" s="21"/>
      <c r="L7" s="21"/>
      <c r="M7" s="21"/>
      <c r="N7" s="22"/>
      <c r="O7" s="22"/>
      <c r="P7" s="22"/>
      <c r="Q7" s="22"/>
      <c r="R7" s="22"/>
      <c r="S7" s="22"/>
      <c r="T7" s="22"/>
      <c r="Y7" s="20"/>
    </row>
    <row r="8" spans="1:27" x14ac:dyDescent="0.3">
      <c r="B8" s="18"/>
      <c r="H8" s="19"/>
      <c r="I8" s="19"/>
      <c r="J8" s="19"/>
      <c r="K8" s="19"/>
      <c r="L8" s="19"/>
      <c r="M8" s="19"/>
      <c r="Y8" s="20"/>
    </row>
    <row r="9" spans="1:27" x14ac:dyDescent="0.3">
      <c r="A9" s="314" t="s">
        <v>123</v>
      </c>
      <c r="B9" s="314"/>
      <c r="C9" s="314"/>
      <c r="D9" s="314"/>
      <c r="E9" s="314"/>
      <c r="F9" s="314"/>
      <c r="G9" s="314"/>
      <c r="H9" s="314"/>
      <c r="I9" s="314"/>
      <c r="J9" s="314"/>
      <c r="K9" s="314"/>
      <c r="L9" s="314"/>
      <c r="M9" s="314"/>
      <c r="N9" s="314"/>
      <c r="O9" s="314"/>
      <c r="P9" s="314"/>
      <c r="Q9" s="314"/>
      <c r="R9" s="314"/>
      <c r="S9" s="314"/>
      <c r="T9" s="314"/>
      <c r="U9" s="314"/>
      <c r="V9" s="314"/>
      <c r="W9" s="314"/>
      <c r="X9" s="314"/>
      <c r="Y9" s="314"/>
      <c r="Z9" s="314"/>
    </row>
    <row r="10" spans="1:27" x14ac:dyDescent="0.3">
      <c r="A10" s="23" t="s">
        <v>50</v>
      </c>
      <c r="B10" s="18"/>
      <c r="H10" s="19"/>
      <c r="I10" s="19"/>
      <c r="J10" s="19"/>
      <c r="K10" s="19"/>
      <c r="L10" s="24"/>
      <c r="M10" s="19"/>
    </row>
    <row r="11" spans="1:27" x14ac:dyDescent="0.3">
      <c r="A11" s="315" t="s">
        <v>32</v>
      </c>
      <c r="B11" s="315"/>
      <c r="C11" s="315"/>
      <c r="D11" s="315"/>
      <c r="E11" s="315"/>
      <c r="F11" s="315"/>
      <c r="G11" s="315"/>
      <c r="H11" s="315"/>
      <c r="I11" s="315"/>
      <c r="J11" s="315"/>
      <c r="K11" s="315"/>
      <c r="L11" s="315"/>
      <c r="M11" s="315"/>
      <c r="N11" s="315"/>
      <c r="O11" s="315"/>
      <c r="P11" s="315"/>
      <c r="Q11" s="315"/>
      <c r="R11" s="315"/>
      <c r="S11" s="315"/>
      <c r="T11" s="315"/>
      <c r="U11" s="315"/>
      <c r="V11" s="315"/>
      <c r="W11" s="315"/>
      <c r="X11" s="315"/>
      <c r="Y11" s="315"/>
      <c r="Z11" s="315"/>
    </row>
    <row r="12" spans="1:27" s="142" customFormat="1" ht="18.75" customHeight="1" x14ac:dyDescent="0.3">
      <c r="A12" s="341" t="s">
        <v>218</v>
      </c>
      <c r="B12" s="341"/>
      <c r="C12" s="341"/>
      <c r="D12" s="341"/>
      <c r="E12" s="341"/>
      <c r="F12" s="341"/>
      <c r="G12" s="341"/>
      <c r="H12" s="341"/>
      <c r="I12" s="341"/>
      <c r="J12" s="341"/>
      <c r="K12" s="341"/>
      <c r="L12" s="341"/>
      <c r="M12" s="341"/>
      <c r="N12" s="341"/>
      <c r="O12" s="341"/>
      <c r="P12" s="341"/>
      <c r="Q12" s="341"/>
      <c r="R12" s="341"/>
      <c r="S12" s="341"/>
      <c r="T12" s="341"/>
      <c r="U12" s="341"/>
      <c r="V12" s="341"/>
      <c r="W12" s="341"/>
      <c r="X12" s="341"/>
      <c r="Y12" s="341"/>
      <c r="Z12" s="341"/>
    </row>
    <row r="13" spans="1:27" x14ac:dyDescent="0.3">
      <c r="A13" s="317" t="s">
        <v>40</v>
      </c>
      <c r="B13" s="317"/>
      <c r="C13" s="317"/>
      <c r="D13" s="317"/>
      <c r="E13" s="317"/>
      <c r="F13" s="317"/>
      <c r="G13" s="317"/>
      <c r="H13" s="317"/>
      <c r="I13" s="317"/>
      <c r="J13" s="317"/>
      <c r="K13" s="317"/>
      <c r="L13" s="317"/>
      <c r="M13" s="317"/>
      <c r="N13" s="317"/>
      <c r="O13" s="317"/>
      <c r="P13" s="317"/>
      <c r="Q13" s="317"/>
      <c r="R13" s="317"/>
      <c r="S13" s="317"/>
      <c r="T13" s="317"/>
      <c r="U13" s="317"/>
      <c r="V13" s="317"/>
      <c r="W13" s="317"/>
      <c r="X13" s="317"/>
      <c r="Y13" s="317"/>
      <c r="Z13" s="317"/>
    </row>
    <row r="15" spans="1:27" ht="34.5" customHeight="1" x14ac:dyDescent="0.3">
      <c r="A15" s="371" t="s">
        <v>0</v>
      </c>
      <c r="B15" s="321" t="s">
        <v>2</v>
      </c>
      <c r="C15" s="322"/>
      <c r="D15" s="322"/>
      <c r="E15" s="322"/>
      <c r="F15" s="322"/>
      <c r="G15" s="322"/>
      <c r="H15" s="322"/>
      <c r="I15" s="322"/>
      <c r="J15" s="322"/>
      <c r="K15" s="322"/>
      <c r="L15" s="322"/>
      <c r="M15" s="322"/>
      <c r="N15" s="322"/>
      <c r="O15" s="322"/>
      <c r="P15" s="322"/>
      <c r="Q15" s="322"/>
      <c r="R15" s="322"/>
      <c r="S15" s="322"/>
      <c r="T15" s="322"/>
      <c r="U15" s="322"/>
      <c r="V15" s="322"/>
      <c r="W15" s="322"/>
      <c r="X15" s="322"/>
      <c r="Y15" s="322"/>
      <c r="Z15" s="322"/>
      <c r="AA15" s="151"/>
    </row>
    <row r="16" spans="1:27" ht="66" customHeight="1" x14ac:dyDescent="0.3">
      <c r="A16" s="371"/>
      <c r="B16" s="369" t="s">
        <v>1</v>
      </c>
      <c r="C16" s="369" t="s">
        <v>3</v>
      </c>
      <c r="D16" s="369" t="s">
        <v>4</v>
      </c>
      <c r="E16" s="372" t="s">
        <v>33</v>
      </c>
      <c r="F16" s="373"/>
      <c r="G16" s="369" t="s">
        <v>6</v>
      </c>
      <c r="H16" s="369" t="s">
        <v>7</v>
      </c>
      <c r="I16" s="369" t="s">
        <v>8</v>
      </c>
      <c r="J16" s="369"/>
      <c r="K16" s="369"/>
      <c r="L16" s="369"/>
      <c r="M16" s="369" t="s">
        <v>12</v>
      </c>
      <c r="N16" s="369"/>
      <c r="O16" s="369"/>
      <c r="P16" s="369"/>
      <c r="Q16" s="369" t="s">
        <v>18</v>
      </c>
      <c r="R16" s="369"/>
      <c r="S16" s="369"/>
      <c r="T16" s="369"/>
      <c r="U16" s="369"/>
      <c r="V16" s="369"/>
      <c r="W16" s="369"/>
      <c r="X16" s="369"/>
      <c r="Y16" s="369" t="s">
        <v>26</v>
      </c>
      <c r="Z16" s="294" t="s">
        <v>27</v>
      </c>
      <c r="AA16" s="151"/>
    </row>
    <row r="17" spans="1:16384" ht="192" customHeight="1" x14ac:dyDescent="0.3">
      <c r="A17" s="371"/>
      <c r="B17" s="369"/>
      <c r="C17" s="369"/>
      <c r="D17" s="369"/>
      <c r="E17" s="297" t="s">
        <v>23</v>
      </c>
      <c r="F17" s="297" t="s">
        <v>24</v>
      </c>
      <c r="G17" s="369"/>
      <c r="H17" s="369"/>
      <c r="I17" s="369" t="s">
        <v>9</v>
      </c>
      <c r="J17" s="369" t="s">
        <v>5</v>
      </c>
      <c r="K17" s="369" t="s">
        <v>10</v>
      </c>
      <c r="L17" s="369" t="s">
        <v>11</v>
      </c>
      <c r="M17" s="369" t="s">
        <v>13</v>
      </c>
      <c r="N17" s="369"/>
      <c r="O17" s="369" t="s">
        <v>16</v>
      </c>
      <c r="P17" s="369" t="s">
        <v>17</v>
      </c>
      <c r="Q17" s="370" t="s">
        <v>45</v>
      </c>
      <c r="R17" s="370"/>
      <c r="S17" s="370" t="s">
        <v>21</v>
      </c>
      <c r="T17" s="370"/>
      <c r="U17" s="370" t="s">
        <v>22</v>
      </c>
      <c r="V17" s="370"/>
      <c r="W17" s="370" t="s">
        <v>25</v>
      </c>
      <c r="X17" s="370"/>
      <c r="Y17" s="369"/>
      <c r="Z17" s="294"/>
      <c r="AA17" s="297" t="s">
        <v>62</v>
      </c>
    </row>
    <row r="18" spans="1:16384" ht="75.75" customHeight="1" x14ac:dyDescent="0.3">
      <c r="A18" s="371"/>
      <c r="B18" s="369"/>
      <c r="C18" s="369"/>
      <c r="D18" s="369"/>
      <c r="E18" s="299"/>
      <c r="F18" s="299"/>
      <c r="G18" s="369"/>
      <c r="H18" s="369"/>
      <c r="I18" s="369"/>
      <c r="J18" s="369"/>
      <c r="K18" s="369"/>
      <c r="L18" s="369"/>
      <c r="M18" s="25" t="s">
        <v>14</v>
      </c>
      <c r="N18" s="25" t="s">
        <v>15</v>
      </c>
      <c r="O18" s="369"/>
      <c r="P18" s="369"/>
      <c r="Q18" s="25" t="s">
        <v>19</v>
      </c>
      <c r="R18" s="25" t="s">
        <v>20</v>
      </c>
      <c r="S18" s="25" t="s">
        <v>19</v>
      </c>
      <c r="T18" s="25" t="s">
        <v>20</v>
      </c>
      <c r="U18" s="25" t="s">
        <v>23</v>
      </c>
      <c r="V18" s="25" t="s">
        <v>24</v>
      </c>
      <c r="W18" s="25" t="s">
        <v>19</v>
      </c>
      <c r="X18" s="25" t="s">
        <v>20</v>
      </c>
      <c r="Y18" s="369"/>
      <c r="Z18" s="294"/>
      <c r="AA18" s="299"/>
    </row>
    <row r="19" spans="1:16384" ht="27.75" customHeight="1" x14ac:dyDescent="0.3">
      <c r="A19" s="26">
        <v>1</v>
      </c>
      <c r="B19" s="27">
        <v>2</v>
      </c>
      <c r="C19" s="26">
        <v>3</v>
      </c>
      <c r="D19" s="26">
        <v>4</v>
      </c>
      <c r="E19" s="26">
        <v>5</v>
      </c>
      <c r="F19" s="26">
        <v>6</v>
      </c>
      <c r="G19" s="26">
        <v>7</v>
      </c>
      <c r="H19" s="26">
        <v>8</v>
      </c>
      <c r="I19" s="26">
        <v>9</v>
      </c>
      <c r="J19" s="26">
        <v>10</v>
      </c>
      <c r="K19" s="26">
        <v>11</v>
      </c>
      <c r="L19" s="26">
        <v>12</v>
      </c>
      <c r="M19" s="26">
        <v>13</v>
      </c>
      <c r="N19" s="26">
        <v>14</v>
      </c>
      <c r="O19" s="26">
        <v>15</v>
      </c>
      <c r="P19" s="26">
        <v>16</v>
      </c>
      <c r="Q19" s="26">
        <v>17</v>
      </c>
      <c r="R19" s="26">
        <v>18</v>
      </c>
      <c r="S19" s="26">
        <v>19</v>
      </c>
      <c r="T19" s="26">
        <v>20</v>
      </c>
      <c r="U19" s="26">
        <v>21</v>
      </c>
      <c r="V19" s="26">
        <v>22</v>
      </c>
      <c r="W19" s="26">
        <v>23</v>
      </c>
      <c r="X19" s="26">
        <v>24</v>
      </c>
      <c r="Y19" s="26">
        <v>25</v>
      </c>
      <c r="Z19" s="146">
        <v>26</v>
      </c>
      <c r="AA19" s="151"/>
    </row>
    <row r="20" spans="1:16384" ht="53.25" customHeight="1" x14ac:dyDescent="0.3">
      <c r="A20" s="303" t="s">
        <v>61</v>
      </c>
      <c r="B20" s="303"/>
      <c r="C20" s="303"/>
      <c r="D20" s="28"/>
      <c r="E20" s="28"/>
      <c r="F20" s="28"/>
      <c r="G20" s="28"/>
      <c r="H20" s="28"/>
      <c r="I20" s="29"/>
      <c r="J20" s="29"/>
      <c r="K20" s="29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151"/>
    </row>
    <row r="21" spans="1:16384" ht="111.75" customHeight="1" x14ac:dyDescent="0.3">
      <c r="A21" s="124" t="s">
        <v>53</v>
      </c>
      <c r="B21" s="167" t="s">
        <v>41</v>
      </c>
      <c r="C21" s="167" t="s">
        <v>140</v>
      </c>
      <c r="D21" s="125" t="s">
        <v>39</v>
      </c>
      <c r="E21" s="126">
        <v>1.2</v>
      </c>
      <c r="F21" s="127" t="s">
        <v>29</v>
      </c>
      <c r="G21" s="122" t="s">
        <v>132</v>
      </c>
      <c r="H21" s="122" t="s">
        <v>30</v>
      </c>
      <c r="I21" s="172">
        <v>80073.704618214775</v>
      </c>
      <c r="J21" s="172"/>
      <c r="K21" s="172">
        <f>I21-J21</f>
        <v>80073.704618214775</v>
      </c>
      <c r="L21" s="173" t="s">
        <v>70</v>
      </c>
      <c r="M21" s="366">
        <v>150699.48000000001</v>
      </c>
      <c r="N21" s="366">
        <v>317181.90000000002</v>
      </c>
      <c r="O21" s="174">
        <v>0</v>
      </c>
      <c r="P21" s="119">
        <v>0</v>
      </c>
      <c r="Q21" s="128" t="s">
        <v>29</v>
      </c>
      <c r="R21" s="41"/>
      <c r="S21" s="130" t="s">
        <v>29</v>
      </c>
      <c r="T21" s="130" t="s">
        <v>29</v>
      </c>
      <c r="U21" s="130" t="s">
        <v>29</v>
      </c>
      <c r="V21" s="130" t="s">
        <v>29</v>
      </c>
      <c r="W21" s="130" t="s">
        <v>29</v>
      </c>
      <c r="X21" s="130" t="s">
        <v>29</v>
      </c>
      <c r="Y21" s="131" t="str">
        <f>L21</f>
        <v>Неисполнение проекта обусловлено отсутствием финансирования за счет снижения фактического объема оказываемых услуг</v>
      </c>
      <c r="Z21" s="41"/>
      <c r="AA21" s="151"/>
    </row>
    <row r="22" spans="1:16384" ht="101.25" x14ac:dyDescent="0.3">
      <c r="A22" s="124" t="s">
        <v>54</v>
      </c>
      <c r="B22" s="167" t="s">
        <v>41</v>
      </c>
      <c r="C22" s="251" t="s">
        <v>141</v>
      </c>
      <c r="D22" s="125" t="s">
        <v>155</v>
      </c>
      <c r="E22" s="126">
        <v>1</v>
      </c>
      <c r="F22" s="127" t="s">
        <v>29</v>
      </c>
      <c r="G22" s="262" t="s">
        <v>132</v>
      </c>
      <c r="H22" s="262" t="s">
        <v>30</v>
      </c>
      <c r="I22" s="271">
        <v>97250.73</v>
      </c>
      <c r="J22" s="271"/>
      <c r="K22" s="172">
        <f t="shared" ref="K22:K25" si="0">I22-J22</f>
        <v>97250.73</v>
      </c>
      <c r="L22" s="92" t="s">
        <v>70</v>
      </c>
      <c r="M22" s="367"/>
      <c r="N22" s="367"/>
      <c r="O22" s="174">
        <v>0</v>
      </c>
      <c r="P22" s="119">
        <v>0</v>
      </c>
      <c r="Q22" s="128" t="s">
        <v>29</v>
      </c>
      <c r="R22" s="272"/>
      <c r="S22" s="130" t="s">
        <v>29</v>
      </c>
      <c r="T22" s="130" t="s">
        <v>29</v>
      </c>
      <c r="U22" s="130" t="s">
        <v>29</v>
      </c>
      <c r="V22" s="130" t="s">
        <v>29</v>
      </c>
      <c r="W22" s="130" t="s">
        <v>29</v>
      </c>
      <c r="X22" s="130" t="s">
        <v>29</v>
      </c>
      <c r="Y22" s="131" t="str">
        <f t="shared" ref="Y22:Y25" si="1">L22</f>
        <v>Неисполнение проекта обусловлено отсутствием финансирования за счет снижения фактического объема оказываемых услуг</v>
      </c>
      <c r="Z22" s="273"/>
      <c r="AA22" s="151"/>
    </row>
    <row r="23" spans="1:16384" ht="214.5" x14ac:dyDescent="0.3">
      <c r="A23" s="124" t="s">
        <v>52</v>
      </c>
      <c r="B23" s="167" t="s">
        <v>41</v>
      </c>
      <c r="C23" s="251" t="s">
        <v>142</v>
      </c>
      <c r="D23" s="125" t="s">
        <v>69</v>
      </c>
      <c r="E23" s="126">
        <v>1</v>
      </c>
      <c r="F23" s="127" t="s">
        <v>29</v>
      </c>
      <c r="G23" s="262" t="s">
        <v>132</v>
      </c>
      <c r="H23" s="262" t="s">
        <v>30</v>
      </c>
      <c r="I23" s="271">
        <v>63635.545303571424</v>
      </c>
      <c r="J23" s="271">
        <v>63635.545303571424</v>
      </c>
      <c r="K23" s="172">
        <f t="shared" si="0"/>
        <v>0</v>
      </c>
      <c r="L23" s="92" t="s">
        <v>46</v>
      </c>
      <c r="M23" s="367"/>
      <c r="N23" s="367"/>
      <c r="O23" s="174">
        <v>0</v>
      </c>
      <c r="P23" s="119">
        <v>0</v>
      </c>
      <c r="Q23" s="128" t="s">
        <v>29</v>
      </c>
      <c r="R23" s="272" t="s">
        <v>167</v>
      </c>
      <c r="S23" s="130" t="s">
        <v>29</v>
      </c>
      <c r="T23" s="217">
        <v>0.1</v>
      </c>
      <c r="U23" s="130" t="s">
        <v>29</v>
      </c>
      <c r="V23" s="217">
        <v>0.15</v>
      </c>
      <c r="W23" s="130" t="s">
        <v>29</v>
      </c>
      <c r="X23" s="130" t="s">
        <v>29</v>
      </c>
      <c r="Y23" s="131" t="str">
        <f t="shared" si="1"/>
        <v>Отклонений нет</v>
      </c>
      <c r="Z23" s="149" t="s">
        <v>48</v>
      </c>
      <c r="AA23" s="176" t="s">
        <v>174</v>
      </c>
    </row>
    <row r="24" spans="1:16384" ht="253.5" x14ac:dyDescent="0.3">
      <c r="A24" s="124" t="s">
        <v>55</v>
      </c>
      <c r="B24" s="167" t="s">
        <v>41</v>
      </c>
      <c r="C24" s="251" t="s">
        <v>143</v>
      </c>
      <c r="D24" s="125" t="s">
        <v>69</v>
      </c>
      <c r="E24" s="126">
        <v>1</v>
      </c>
      <c r="F24" s="127" t="s">
        <v>29</v>
      </c>
      <c r="G24" s="262" t="s">
        <v>132</v>
      </c>
      <c r="H24" s="262" t="s">
        <v>30</v>
      </c>
      <c r="I24" s="271">
        <v>3418.4414900000002</v>
      </c>
      <c r="J24" s="271">
        <v>3418.4414900000002</v>
      </c>
      <c r="K24" s="172">
        <f t="shared" si="0"/>
        <v>0</v>
      </c>
      <c r="L24" s="92" t="s">
        <v>46</v>
      </c>
      <c r="M24" s="367"/>
      <c r="N24" s="367"/>
      <c r="O24" s="174">
        <v>0</v>
      </c>
      <c r="P24" s="119">
        <v>0</v>
      </c>
      <c r="Q24" s="128" t="s">
        <v>29</v>
      </c>
      <c r="R24" s="272" t="s">
        <v>168</v>
      </c>
      <c r="S24" s="130" t="s">
        <v>29</v>
      </c>
      <c r="T24" s="217">
        <v>0.05</v>
      </c>
      <c r="U24" s="130" t="s">
        <v>29</v>
      </c>
      <c r="V24" s="217">
        <v>0.1</v>
      </c>
      <c r="W24" s="130" t="s">
        <v>29</v>
      </c>
      <c r="X24" s="130" t="s">
        <v>29</v>
      </c>
      <c r="Y24" s="131" t="str">
        <f t="shared" si="1"/>
        <v>Отклонений нет</v>
      </c>
      <c r="Z24" s="149" t="s">
        <v>48</v>
      </c>
      <c r="AA24" s="176" t="s">
        <v>175</v>
      </c>
    </row>
    <row r="25" spans="1:16384" ht="78" customHeight="1" x14ac:dyDescent="0.3">
      <c r="A25" s="124" t="s">
        <v>56</v>
      </c>
      <c r="B25" s="167" t="s">
        <v>41</v>
      </c>
      <c r="C25" s="121" t="s">
        <v>144</v>
      </c>
      <c r="D25" s="125" t="s">
        <v>69</v>
      </c>
      <c r="E25" s="126">
        <v>1</v>
      </c>
      <c r="F25" s="127" t="s">
        <v>29</v>
      </c>
      <c r="G25" s="262" t="s">
        <v>132</v>
      </c>
      <c r="H25" s="122" t="s">
        <v>30</v>
      </c>
      <c r="I25" s="271">
        <v>7769.06574</v>
      </c>
      <c r="J25" s="119">
        <v>7769.06574</v>
      </c>
      <c r="K25" s="172">
        <f t="shared" si="0"/>
        <v>0</v>
      </c>
      <c r="L25" s="92" t="s">
        <v>46</v>
      </c>
      <c r="M25" s="367"/>
      <c r="N25" s="367"/>
      <c r="O25" s="174">
        <v>0</v>
      </c>
      <c r="P25" s="119">
        <v>0</v>
      </c>
      <c r="Q25" s="128" t="s">
        <v>29</v>
      </c>
      <c r="R25" s="129" t="s">
        <v>169</v>
      </c>
      <c r="S25" s="130" t="s">
        <v>29</v>
      </c>
      <c r="T25" s="217">
        <v>0.05</v>
      </c>
      <c r="U25" s="130" t="s">
        <v>29</v>
      </c>
      <c r="V25" s="217">
        <v>0.1</v>
      </c>
      <c r="W25" s="130" t="s">
        <v>29</v>
      </c>
      <c r="X25" s="130" t="s">
        <v>29</v>
      </c>
      <c r="Y25" s="131" t="str">
        <f t="shared" si="1"/>
        <v>Отклонений нет</v>
      </c>
      <c r="Z25" s="149" t="s">
        <v>48</v>
      </c>
      <c r="AA25" s="176" t="s">
        <v>175</v>
      </c>
    </row>
    <row r="26" spans="1:16384" s="30" customFormat="1" ht="28.5" customHeight="1" x14ac:dyDescent="0.25">
      <c r="A26" s="303" t="s">
        <v>60</v>
      </c>
      <c r="B26" s="303"/>
      <c r="C26" s="303"/>
      <c r="D26" s="28"/>
      <c r="E26" s="28"/>
      <c r="F26" s="29"/>
      <c r="G26" s="29"/>
      <c r="H26" s="29"/>
      <c r="I26" s="28"/>
      <c r="J26" s="28"/>
      <c r="K26" s="28"/>
      <c r="L26" s="28"/>
      <c r="M26" s="367"/>
      <c r="N26" s="367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41"/>
      <c r="AB26" s="28"/>
      <c r="AC26" s="29"/>
      <c r="AD26" s="29"/>
      <c r="AE26" s="29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9"/>
      <c r="BA26" s="29"/>
      <c r="BB26" s="29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9"/>
      <c r="BX26" s="29"/>
      <c r="BY26" s="29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9"/>
      <c r="CU26" s="29"/>
      <c r="CV26" s="29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9"/>
      <c r="DR26" s="29"/>
      <c r="DS26" s="29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8"/>
      <c r="EL26" s="28"/>
      <c r="EM26" s="28"/>
      <c r="EN26" s="29"/>
      <c r="EO26" s="29"/>
      <c r="EP26" s="29"/>
      <c r="EQ26" s="28"/>
      <c r="ER26" s="28"/>
      <c r="ES26" s="28"/>
      <c r="ET26" s="28"/>
      <c r="EU26" s="28"/>
      <c r="EV26" s="28"/>
      <c r="EW26" s="28"/>
      <c r="EX26" s="28"/>
      <c r="EY26" s="28"/>
      <c r="EZ26" s="28"/>
      <c r="FA26" s="28"/>
      <c r="FB26" s="28"/>
      <c r="FC26" s="28"/>
      <c r="FD26" s="28"/>
      <c r="FE26" s="28"/>
      <c r="FF26" s="28"/>
      <c r="FG26" s="28"/>
      <c r="FH26" s="28"/>
      <c r="FI26" s="28"/>
      <c r="FJ26" s="28"/>
      <c r="FK26" s="29"/>
      <c r="FL26" s="29"/>
      <c r="FM26" s="29"/>
      <c r="FN26" s="28"/>
      <c r="FO26" s="28"/>
      <c r="FP26" s="28"/>
      <c r="FQ26" s="28"/>
      <c r="FR26" s="28"/>
      <c r="FS26" s="28"/>
      <c r="FT26" s="28"/>
      <c r="FU26" s="28"/>
      <c r="FV26" s="28"/>
      <c r="FW26" s="28"/>
      <c r="FX26" s="28"/>
      <c r="FY26" s="28"/>
      <c r="FZ26" s="28"/>
      <c r="GA26" s="28"/>
      <c r="GB26" s="28"/>
      <c r="GC26" s="28"/>
      <c r="GD26" s="28"/>
      <c r="GE26" s="28"/>
      <c r="GF26" s="28"/>
      <c r="GG26" s="28"/>
      <c r="GH26" s="29"/>
      <c r="GI26" s="29"/>
      <c r="GJ26" s="29"/>
      <c r="GK26" s="28"/>
      <c r="GL26" s="28"/>
      <c r="GM26" s="28"/>
      <c r="GN26" s="28"/>
      <c r="GO26" s="28"/>
      <c r="GP26" s="28"/>
      <c r="GQ26" s="28"/>
      <c r="GR26" s="28"/>
      <c r="GS26" s="28"/>
      <c r="GT26" s="28"/>
      <c r="GU26" s="28"/>
      <c r="GV26" s="28"/>
      <c r="GW26" s="28"/>
      <c r="GX26" s="28"/>
      <c r="GY26" s="28"/>
      <c r="GZ26" s="28"/>
      <c r="HA26" s="28"/>
      <c r="HB26" s="28"/>
      <c r="HC26" s="28"/>
      <c r="HD26" s="28"/>
      <c r="HE26" s="29"/>
      <c r="HF26" s="29"/>
      <c r="HG26" s="29"/>
      <c r="HH26" s="28"/>
      <c r="HI26" s="28"/>
      <c r="HJ26" s="28"/>
      <c r="HK26" s="28"/>
      <c r="HL26" s="28"/>
      <c r="HM26" s="28"/>
      <c r="HN26" s="28"/>
      <c r="HO26" s="28"/>
      <c r="HP26" s="28"/>
      <c r="HQ26" s="28"/>
      <c r="HR26" s="28"/>
      <c r="HS26" s="28"/>
      <c r="HT26" s="28"/>
      <c r="HU26" s="28"/>
      <c r="HV26" s="28"/>
      <c r="HW26" s="28"/>
      <c r="HX26" s="28"/>
      <c r="HY26" s="28"/>
      <c r="HZ26" s="28"/>
      <c r="IA26" s="28"/>
      <c r="IB26" s="29"/>
      <c r="IC26" s="29"/>
      <c r="ID26" s="29"/>
      <c r="IE26" s="28"/>
      <c r="IF26" s="28"/>
      <c r="IG26" s="28"/>
      <c r="IH26" s="28"/>
      <c r="II26" s="28"/>
      <c r="IJ26" s="28"/>
      <c r="IK26" s="28"/>
      <c r="IL26" s="28"/>
      <c r="IM26" s="28"/>
      <c r="IN26" s="28"/>
      <c r="IO26" s="28"/>
      <c r="IP26" s="28"/>
      <c r="IQ26" s="28"/>
      <c r="IR26" s="28"/>
      <c r="IS26" s="28"/>
      <c r="IT26" s="28"/>
      <c r="IU26" s="28"/>
      <c r="IV26" s="28"/>
      <c r="IW26" s="28"/>
      <c r="IX26" s="28"/>
      <c r="IY26" s="29"/>
      <c r="IZ26" s="29"/>
      <c r="JA26" s="29"/>
      <c r="JB26" s="28"/>
      <c r="JC26" s="28"/>
      <c r="JD26" s="28"/>
      <c r="JE26" s="28"/>
      <c r="JF26" s="28"/>
      <c r="JG26" s="28"/>
      <c r="JH26" s="28"/>
      <c r="JI26" s="28"/>
      <c r="JJ26" s="28"/>
      <c r="JK26" s="28"/>
      <c r="JL26" s="28"/>
      <c r="JM26" s="28"/>
      <c r="JN26" s="28"/>
      <c r="JO26" s="28"/>
      <c r="JP26" s="28"/>
      <c r="JQ26" s="28"/>
      <c r="JR26" s="28"/>
      <c r="JS26" s="28"/>
      <c r="JT26" s="28"/>
      <c r="JU26" s="28"/>
      <c r="JV26" s="29"/>
      <c r="JW26" s="29"/>
      <c r="JX26" s="29"/>
      <c r="JY26" s="28"/>
      <c r="JZ26" s="28"/>
      <c r="KA26" s="28"/>
      <c r="KB26" s="28"/>
      <c r="KC26" s="28"/>
      <c r="KD26" s="28"/>
      <c r="KE26" s="28"/>
      <c r="KF26" s="28"/>
      <c r="KG26" s="28"/>
      <c r="KH26" s="28"/>
      <c r="KI26" s="28"/>
      <c r="KJ26" s="28"/>
      <c r="KK26" s="28"/>
      <c r="KL26" s="28"/>
      <c r="KM26" s="28"/>
      <c r="KN26" s="28"/>
      <c r="KO26" s="28"/>
      <c r="KP26" s="28"/>
      <c r="KQ26" s="28"/>
      <c r="KR26" s="28"/>
      <c r="KS26" s="29"/>
      <c r="KT26" s="29"/>
      <c r="KU26" s="29"/>
      <c r="KV26" s="28"/>
      <c r="KW26" s="28"/>
      <c r="KX26" s="28"/>
      <c r="KY26" s="28"/>
      <c r="KZ26" s="28"/>
      <c r="LA26" s="28"/>
      <c r="LB26" s="28"/>
      <c r="LC26" s="28"/>
      <c r="LD26" s="28"/>
      <c r="LE26" s="28"/>
      <c r="LF26" s="28"/>
      <c r="LG26" s="28"/>
      <c r="LH26" s="28"/>
      <c r="LI26" s="28"/>
      <c r="LJ26" s="28"/>
      <c r="LK26" s="28"/>
      <c r="LL26" s="28"/>
      <c r="LM26" s="28"/>
      <c r="LN26" s="28"/>
      <c r="LO26" s="28"/>
      <c r="LP26" s="29"/>
      <c r="LQ26" s="29"/>
      <c r="LR26" s="29"/>
      <c r="LS26" s="28"/>
      <c r="LT26" s="28"/>
      <c r="LU26" s="28"/>
      <c r="LV26" s="28"/>
      <c r="LW26" s="28"/>
      <c r="LX26" s="28"/>
      <c r="LY26" s="28"/>
      <c r="LZ26" s="28"/>
      <c r="MA26" s="28"/>
      <c r="MB26" s="28"/>
      <c r="MC26" s="28"/>
      <c r="MD26" s="28"/>
      <c r="ME26" s="28"/>
      <c r="MF26" s="28"/>
      <c r="MG26" s="28"/>
      <c r="MH26" s="28"/>
      <c r="MI26" s="28"/>
      <c r="MJ26" s="28"/>
      <c r="MK26" s="28"/>
      <c r="ML26" s="28"/>
      <c r="MM26" s="29"/>
      <c r="MN26" s="29"/>
      <c r="MO26" s="29"/>
      <c r="MP26" s="28"/>
      <c r="MQ26" s="28"/>
      <c r="MR26" s="28"/>
      <c r="MS26" s="28"/>
      <c r="MT26" s="28"/>
      <c r="MU26" s="28"/>
      <c r="MV26" s="28"/>
      <c r="MW26" s="28"/>
      <c r="MX26" s="28"/>
      <c r="MY26" s="28"/>
      <c r="MZ26" s="28"/>
      <c r="NA26" s="28"/>
      <c r="NB26" s="28"/>
      <c r="NC26" s="28"/>
      <c r="ND26" s="28"/>
      <c r="NE26" s="28"/>
      <c r="NF26" s="28"/>
      <c r="NG26" s="28"/>
      <c r="NH26" s="28"/>
      <c r="NI26" s="28"/>
      <c r="NJ26" s="29"/>
      <c r="NK26" s="29"/>
      <c r="NL26" s="29"/>
      <c r="NM26" s="28"/>
      <c r="NN26" s="28"/>
      <c r="NO26" s="28"/>
      <c r="NP26" s="28"/>
      <c r="NQ26" s="28"/>
      <c r="NR26" s="28"/>
      <c r="NS26" s="28"/>
      <c r="NT26" s="28"/>
      <c r="NU26" s="28"/>
      <c r="NV26" s="28"/>
      <c r="NW26" s="28"/>
      <c r="NX26" s="28"/>
      <c r="NY26" s="28"/>
      <c r="NZ26" s="28"/>
      <c r="OA26" s="28"/>
      <c r="OB26" s="28"/>
      <c r="OC26" s="28"/>
      <c r="OD26" s="28"/>
      <c r="OE26" s="28"/>
      <c r="OF26" s="28"/>
      <c r="OG26" s="29"/>
      <c r="OH26" s="29"/>
      <c r="OI26" s="29"/>
      <c r="OJ26" s="28"/>
      <c r="OK26" s="28"/>
      <c r="OL26" s="28"/>
      <c r="OM26" s="28"/>
      <c r="ON26" s="28"/>
      <c r="OO26" s="28"/>
      <c r="OP26" s="28"/>
      <c r="OQ26" s="28"/>
      <c r="OR26" s="28"/>
      <c r="OS26" s="28"/>
      <c r="OT26" s="28"/>
      <c r="OU26" s="28"/>
      <c r="OV26" s="28"/>
      <c r="OW26" s="28"/>
      <c r="OX26" s="28"/>
      <c r="OY26" s="28"/>
      <c r="OZ26" s="28"/>
      <c r="PA26" s="28"/>
      <c r="PB26" s="28"/>
      <c r="PC26" s="28"/>
      <c r="PD26" s="29"/>
      <c r="PE26" s="29"/>
      <c r="PF26" s="29"/>
      <c r="PG26" s="28"/>
      <c r="PH26" s="28"/>
      <c r="PI26" s="28"/>
      <c r="PJ26" s="28"/>
      <c r="PK26" s="28"/>
      <c r="PL26" s="28"/>
      <c r="PM26" s="28"/>
      <c r="PN26" s="28"/>
      <c r="PO26" s="28"/>
      <c r="PP26" s="28"/>
      <c r="PQ26" s="28"/>
      <c r="PR26" s="28"/>
      <c r="PS26" s="28"/>
      <c r="PT26" s="28"/>
      <c r="PU26" s="28"/>
      <c r="PV26" s="28"/>
      <c r="PW26" s="28"/>
      <c r="PX26" s="28"/>
      <c r="PY26" s="28"/>
      <c r="PZ26" s="28"/>
      <c r="QA26" s="29"/>
      <c r="QB26" s="29"/>
      <c r="QC26" s="29"/>
      <c r="QD26" s="28"/>
      <c r="QE26" s="28"/>
      <c r="QF26" s="28"/>
      <c r="QG26" s="28"/>
      <c r="QH26" s="28"/>
      <c r="QI26" s="28"/>
      <c r="QJ26" s="28"/>
      <c r="QK26" s="28"/>
      <c r="QL26" s="28"/>
      <c r="QM26" s="28"/>
      <c r="QN26" s="28"/>
      <c r="QO26" s="28"/>
      <c r="QP26" s="28"/>
      <c r="QQ26" s="28"/>
      <c r="QR26" s="28"/>
      <c r="QS26" s="28"/>
      <c r="QT26" s="28"/>
      <c r="QU26" s="28"/>
      <c r="QV26" s="28"/>
      <c r="QW26" s="28"/>
      <c r="QX26" s="29"/>
      <c r="QY26" s="29"/>
      <c r="QZ26" s="29"/>
      <c r="RA26" s="28"/>
      <c r="RB26" s="28"/>
      <c r="RC26" s="28"/>
      <c r="RD26" s="28"/>
      <c r="RE26" s="28"/>
      <c r="RF26" s="28"/>
      <c r="RG26" s="28"/>
      <c r="RH26" s="28"/>
      <c r="RI26" s="28"/>
      <c r="RJ26" s="28"/>
      <c r="RK26" s="28"/>
      <c r="RL26" s="28"/>
      <c r="RM26" s="28"/>
      <c r="RN26" s="28"/>
      <c r="RO26" s="28"/>
      <c r="RP26" s="28"/>
      <c r="RQ26" s="28"/>
      <c r="RR26" s="28"/>
      <c r="RS26" s="28"/>
      <c r="RT26" s="28"/>
      <c r="RU26" s="29"/>
      <c r="RV26" s="29"/>
      <c r="RW26" s="29"/>
      <c r="RX26" s="28"/>
      <c r="RY26" s="28"/>
      <c r="RZ26" s="28"/>
      <c r="SA26" s="28"/>
      <c r="SB26" s="28"/>
      <c r="SC26" s="28"/>
      <c r="SD26" s="28"/>
      <c r="SE26" s="28"/>
      <c r="SF26" s="28"/>
      <c r="SG26" s="28"/>
      <c r="SH26" s="28"/>
      <c r="SI26" s="28"/>
      <c r="SJ26" s="28"/>
      <c r="SK26" s="28"/>
      <c r="SL26" s="28"/>
      <c r="SM26" s="28"/>
      <c r="SN26" s="28"/>
      <c r="SO26" s="28"/>
      <c r="SP26" s="28"/>
      <c r="SQ26" s="28"/>
      <c r="SR26" s="29"/>
      <c r="SS26" s="29"/>
      <c r="ST26" s="29"/>
      <c r="SU26" s="28"/>
      <c r="SV26" s="28"/>
      <c r="SW26" s="28"/>
      <c r="SX26" s="28"/>
      <c r="SY26" s="28"/>
      <c r="SZ26" s="28"/>
      <c r="TA26" s="28"/>
      <c r="TB26" s="28"/>
      <c r="TC26" s="28"/>
      <c r="TD26" s="28"/>
      <c r="TE26" s="28"/>
      <c r="TF26" s="28"/>
      <c r="TG26" s="28"/>
      <c r="TH26" s="28"/>
      <c r="TI26" s="28"/>
      <c r="TJ26" s="28"/>
      <c r="TK26" s="28"/>
      <c r="TL26" s="28"/>
      <c r="TM26" s="28"/>
      <c r="TN26" s="28"/>
      <c r="TO26" s="29"/>
      <c r="TP26" s="29"/>
      <c r="TQ26" s="29"/>
      <c r="TR26" s="28"/>
      <c r="TS26" s="28"/>
      <c r="TT26" s="28"/>
      <c r="TU26" s="28"/>
      <c r="TV26" s="28"/>
      <c r="TW26" s="28"/>
      <c r="TX26" s="28"/>
      <c r="TY26" s="28"/>
      <c r="TZ26" s="28"/>
      <c r="UA26" s="28"/>
      <c r="UB26" s="28"/>
      <c r="UC26" s="28"/>
      <c r="UD26" s="28"/>
      <c r="UE26" s="28"/>
      <c r="UF26" s="28"/>
      <c r="UG26" s="28"/>
      <c r="UH26" s="28"/>
      <c r="UI26" s="28"/>
      <c r="UJ26" s="28"/>
      <c r="UK26" s="28"/>
      <c r="UL26" s="29"/>
      <c r="UM26" s="29"/>
      <c r="UN26" s="29"/>
      <c r="UO26" s="28"/>
      <c r="UP26" s="28"/>
      <c r="UQ26" s="28"/>
      <c r="UR26" s="28"/>
      <c r="US26" s="28"/>
      <c r="UT26" s="28"/>
      <c r="UU26" s="28"/>
      <c r="UV26" s="28"/>
      <c r="UW26" s="28"/>
      <c r="UX26" s="28"/>
      <c r="UY26" s="28"/>
      <c r="UZ26" s="28"/>
      <c r="VA26" s="28"/>
      <c r="VB26" s="28"/>
      <c r="VC26" s="28"/>
      <c r="VD26" s="28"/>
      <c r="VE26" s="28"/>
      <c r="VF26" s="28"/>
      <c r="VG26" s="28"/>
      <c r="VH26" s="28"/>
      <c r="VI26" s="29"/>
      <c r="VJ26" s="29"/>
      <c r="VK26" s="29"/>
      <c r="VL26" s="28"/>
      <c r="VM26" s="28"/>
      <c r="VN26" s="28"/>
      <c r="VO26" s="28"/>
      <c r="VP26" s="28"/>
      <c r="VQ26" s="28"/>
      <c r="VR26" s="28"/>
      <c r="VS26" s="28"/>
      <c r="VT26" s="28"/>
      <c r="VU26" s="28"/>
      <c r="VV26" s="28"/>
      <c r="VW26" s="28"/>
      <c r="VX26" s="28"/>
      <c r="VY26" s="28"/>
      <c r="VZ26" s="28"/>
      <c r="WA26" s="28"/>
      <c r="WB26" s="28"/>
      <c r="WC26" s="28"/>
      <c r="WD26" s="28"/>
      <c r="WE26" s="28"/>
      <c r="WF26" s="29"/>
      <c r="WG26" s="29"/>
      <c r="WH26" s="29"/>
      <c r="WI26" s="28"/>
      <c r="WJ26" s="28"/>
      <c r="WK26" s="28"/>
      <c r="WL26" s="28"/>
      <c r="WM26" s="28"/>
      <c r="WN26" s="28"/>
      <c r="WO26" s="28"/>
      <c r="WP26" s="28"/>
      <c r="WQ26" s="28"/>
      <c r="WR26" s="28"/>
      <c r="WS26" s="28"/>
      <c r="WT26" s="28"/>
      <c r="WU26" s="28"/>
      <c r="WV26" s="28"/>
      <c r="WW26" s="28"/>
      <c r="WX26" s="28"/>
      <c r="WY26" s="28"/>
      <c r="WZ26" s="28"/>
      <c r="XA26" s="28"/>
      <c r="XB26" s="28"/>
      <c r="XC26" s="29"/>
      <c r="XD26" s="29"/>
      <c r="XE26" s="29"/>
      <c r="XF26" s="28"/>
      <c r="XG26" s="28"/>
      <c r="XH26" s="28"/>
      <c r="XI26" s="28"/>
      <c r="XJ26" s="28"/>
      <c r="XK26" s="28"/>
      <c r="XL26" s="28"/>
      <c r="XM26" s="28"/>
      <c r="XN26" s="28"/>
      <c r="XO26" s="28"/>
      <c r="XP26" s="28"/>
      <c r="XQ26" s="28"/>
      <c r="XR26" s="28"/>
      <c r="XS26" s="28"/>
      <c r="XT26" s="28"/>
      <c r="XU26" s="28"/>
      <c r="XV26" s="28"/>
      <c r="XW26" s="28"/>
      <c r="XX26" s="28"/>
      <c r="XY26" s="28"/>
      <c r="XZ26" s="29"/>
      <c r="YA26" s="29"/>
      <c r="YB26" s="29"/>
      <c r="YC26" s="28"/>
      <c r="YD26" s="28"/>
      <c r="YE26" s="28"/>
      <c r="YF26" s="28"/>
      <c r="YG26" s="28"/>
      <c r="YH26" s="28"/>
      <c r="YI26" s="28"/>
      <c r="YJ26" s="28"/>
      <c r="YK26" s="28"/>
      <c r="YL26" s="28"/>
      <c r="YM26" s="28"/>
      <c r="YN26" s="28"/>
      <c r="YO26" s="28"/>
      <c r="YP26" s="28"/>
      <c r="YQ26" s="28"/>
      <c r="YR26" s="28"/>
      <c r="YS26" s="28"/>
      <c r="YT26" s="28"/>
      <c r="YU26" s="28"/>
      <c r="YV26" s="28"/>
      <c r="YW26" s="29"/>
      <c r="YX26" s="29"/>
      <c r="YY26" s="29"/>
      <c r="YZ26" s="28"/>
      <c r="ZA26" s="28"/>
      <c r="ZB26" s="28"/>
      <c r="ZC26" s="28"/>
      <c r="ZD26" s="28"/>
      <c r="ZE26" s="28"/>
      <c r="ZF26" s="28"/>
      <c r="ZG26" s="28"/>
      <c r="ZH26" s="28"/>
      <c r="ZI26" s="28"/>
      <c r="ZJ26" s="28"/>
      <c r="ZK26" s="28"/>
      <c r="ZL26" s="28"/>
      <c r="ZM26" s="28"/>
      <c r="ZN26" s="28"/>
      <c r="ZO26" s="28"/>
      <c r="ZP26" s="28"/>
      <c r="ZQ26" s="28"/>
      <c r="ZR26" s="28"/>
      <c r="ZS26" s="28"/>
      <c r="ZT26" s="29"/>
      <c r="ZU26" s="29"/>
      <c r="ZV26" s="29"/>
      <c r="ZW26" s="28"/>
      <c r="ZX26" s="28"/>
      <c r="ZY26" s="28"/>
      <c r="ZZ26" s="28"/>
      <c r="AAA26" s="28"/>
      <c r="AAB26" s="28"/>
      <c r="AAC26" s="28"/>
      <c r="AAD26" s="28"/>
      <c r="AAE26" s="28"/>
      <c r="AAF26" s="28"/>
      <c r="AAG26" s="28"/>
      <c r="AAH26" s="28"/>
      <c r="AAI26" s="28"/>
      <c r="AAJ26" s="28"/>
      <c r="AAK26" s="28"/>
      <c r="AAL26" s="28"/>
      <c r="AAM26" s="28"/>
      <c r="AAN26" s="28"/>
      <c r="AAO26" s="28"/>
      <c r="AAP26" s="28"/>
      <c r="AAQ26" s="29"/>
      <c r="AAR26" s="29"/>
      <c r="AAS26" s="29"/>
      <c r="AAT26" s="28"/>
      <c r="AAU26" s="28"/>
      <c r="AAV26" s="28"/>
      <c r="AAW26" s="28"/>
      <c r="AAX26" s="28"/>
      <c r="AAY26" s="28"/>
      <c r="AAZ26" s="28"/>
      <c r="ABA26" s="28"/>
      <c r="ABB26" s="28"/>
      <c r="ABC26" s="28"/>
      <c r="ABD26" s="28"/>
      <c r="ABE26" s="28"/>
      <c r="ABF26" s="28"/>
      <c r="ABG26" s="28"/>
      <c r="ABH26" s="28"/>
      <c r="ABI26" s="28"/>
      <c r="ABJ26" s="28"/>
      <c r="ABK26" s="28"/>
      <c r="ABL26" s="28"/>
      <c r="ABM26" s="28"/>
      <c r="ABN26" s="29"/>
      <c r="ABO26" s="29"/>
      <c r="ABP26" s="29"/>
      <c r="ABQ26" s="28"/>
      <c r="ABR26" s="28"/>
      <c r="ABS26" s="28"/>
      <c r="ABT26" s="28"/>
      <c r="ABU26" s="28"/>
      <c r="ABV26" s="28"/>
      <c r="ABW26" s="28"/>
      <c r="ABX26" s="28"/>
      <c r="ABY26" s="28"/>
      <c r="ABZ26" s="28"/>
      <c r="ACA26" s="28"/>
      <c r="ACB26" s="28"/>
      <c r="ACC26" s="28"/>
      <c r="ACD26" s="28"/>
      <c r="ACE26" s="28"/>
      <c r="ACF26" s="28"/>
      <c r="ACG26" s="28"/>
      <c r="ACH26" s="28"/>
      <c r="ACI26" s="28"/>
      <c r="ACJ26" s="28"/>
      <c r="ACK26" s="29"/>
      <c r="ACL26" s="29"/>
      <c r="ACM26" s="29"/>
      <c r="ACN26" s="28"/>
      <c r="ACO26" s="28"/>
      <c r="ACP26" s="28"/>
      <c r="ACQ26" s="28"/>
      <c r="ACR26" s="28"/>
      <c r="ACS26" s="28"/>
      <c r="ACT26" s="28"/>
      <c r="ACU26" s="28"/>
      <c r="ACV26" s="28"/>
      <c r="ACW26" s="28"/>
      <c r="ACX26" s="28"/>
      <c r="ACY26" s="28"/>
      <c r="ACZ26" s="28"/>
      <c r="ADA26" s="28"/>
      <c r="ADB26" s="28"/>
      <c r="ADC26" s="28"/>
      <c r="ADD26" s="28"/>
      <c r="ADE26" s="28"/>
      <c r="ADF26" s="28"/>
      <c r="ADG26" s="28"/>
      <c r="ADH26" s="29"/>
      <c r="ADI26" s="29"/>
      <c r="ADJ26" s="29"/>
      <c r="ADK26" s="28"/>
      <c r="ADL26" s="28"/>
      <c r="ADM26" s="28"/>
      <c r="ADN26" s="28"/>
      <c r="ADO26" s="28"/>
      <c r="ADP26" s="28"/>
      <c r="ADQ26" s="28"/>
      <c r="ADR26" s="28"/>
      <c r="ADS26" s="28"/>
      <c r="ADT26" s="28"/>
      <c r="ADU26" s="28"/>
      <c r="ADV26" s="28"/>
      <c r="ADW26" s="28"/>
      <c r="ADX26" s="28"/>
      <c r="ADY26" s="28"/>
      <c r="ADZ26" s="28"/>
      <c r="AEA26" s="28"/>
      <c r="AEB26" s="28"/>
      <c r="AEC26" s="28"/>
      <c r="AED26" s="28"/>
      <c r="AEE26" s="29"/>
      <c r="AEF26" s="29"/>
      <c r="AEG26" s="29"/>
      <c r="AEH26" s="28"/>
      <c r="AEI26" s="28"/>
      <c r="AEJ26" s="28"/>
      <c r="AEK26" s="28"/>
      <c r="AEL26" s="28"/>
      <c r="AEM26" s="28"/>
      <c r="AEN26" s="28"/>
      <c r="AEO26" s="28"/>
      <c r="AEP26" s="28"/>
      <c r="AEQ26" s="28"/>
      <c r="AER26" s="28"/>
      <c r="AES26" s="28"/>
      <c r="AET26" s="28"/>
      <c r="AEU26" s="28"/>
      <c r="AEV26" s="28"/>
      <c r="AEW26" s="28"/>
      <c r="AEX26" s="28"/>
      <c r="AEY26" s="28"/>
      <c r="AEZ26" s="28"/>
      <c r="AFA26" s="28"/>
      <c r="AFB26" s="29"/>
      <c r="AFC26" s="29"/>
      <c r="AFD26" s="29"/>
      <c r="AFE26" s="28"/>
      <c r="AFF26" s="28"/>
      <c r="AFG26" s="28"/>
      <c r="AFH26" s="28"/>
      <c r="AFI26" s="28"/>
      <c r="AFJ26" s="28"/>
      <c r="AFK26" s="28"/>
      <c r="AFL26" s="28"/>
      <c r="AFM26" s="28"/>
      <c r="AFN26" s="28"/>
      <c r="AFO26" s="28"/>
      <c r="AFP26" s="28"/>
      <c r="AFQ26" s="28"/>
      <c r="AFR26" s="28"/>
      <c r="AFS26" s="28"/>
      <c r="AFT26" s="28"/>
      <c r="AFU26" s="28"/>
      <c r="AFV26" s="28"/>
      <c r="AFW26" s="28"/>
      <c r="AFX26" s="28"/>
      <c r="AFY26" s="29"/>
      <c r="AFZ26" s="29"/>
      <c r="AGA26" s="29"/>
      <c r="AGB26" s="28"/>
      <c r="AGC26" s="28"/>
      <c r="AGD26" s="28"/>
      <c r="AGE26" s="28"/>
      <c r="AGF26" s="28"/>
      <c r="AGG26" s="28"/>
      <c r="AGH26" s="28"/>
      <c r="AGI26" s="28"/>
      <c r="AGJ26" s="28"/>
      <c r="AGK26" s="28"/>
      <c r="AGL26" s="28"/>
      <c r="AGM26" s="28"/>
      <c r="AGN26" s="28"/>
      <c r="AGO26" s="28"/>
      <c r="AGP26" s="28"/>
      <c r="AGQ26" s="28"/>
      <c r="AGR26" s="28"/>
      <c r="AGS26" s="28"/>
      <c r="AGT26" s="28"/>
      <c r="AGU26" s="28"/>
      <c r="AGV26" s="29"/>
      <c r="AGW26" s="29"/>
      <c r="AGX26" s="29"/>
      <c r="AGY26" s="28"/>
      <c r="AGZ26" s="28"/>
      <c r="AHA26" s="28"/>
      <c r="AHB26" s="28"/>
      <c r="AHC26" s="28"/>
      <c r="AHD26" s="28"/>
      <c r="AHE26" s="28"/>
      <c r="AHF26" s="28"/>
      <c r="AHG26" s="28"/>
      <c r="AHH26" s="28"/>
      <c r="AHI26" s="28"/>
      <c r="AHJ26" s="28"/>
      <c r="AHK26" s="28"/>
      <c r="AHL26" s="28"/>
      <c r="AHM26" s="28"/>
      <c r="AHN26" s="28"/>
      <c r="AHO26" s="28"/>
      <c r="AHP26" s="28"/>
      <c r="AHQ26" s="28"/>
      <c r="AHR26" s="28"/>
      <c r="AHS26" s="29"/>
      <c r="AHT26" s="29"/>
      <c r="AHU26" s="29"/>
      <c r="AHV26" s="28"/>
      <c r="AHW26" s="28"/>
      <c r="AHX26" s="28"/>
      <c r="AHY26" s="28"/>
      <c r="AHZ26" s="28"/>
      <c r="AIA26" s="28"/>
      <c r="AIB26" s="28"/>
      <c r="AIC26" s="28"/>
      <c r="AID26" s="28"/>
      <c r="AIE26" s="28"/>
      <c r="AIF26" s="28"/>
      <c r="AIG26" s="28"/>
      <c r="AIH26" s="28"/>
      <c r="AII26" s="28"/>
      <c r="AIJ26" s="28"/>
      <c r="AIK26" s="28"/>
      <c r="AIL26" s="28"/>
      <c r="AIM26" s="28"/>
      <c r="AIN26" s="28"/>
      <c r="AIO26" s="28"/>
      <c r="AIP26" s="29"/>
      <c r="AIQ26" s="29"/>
      <c r="AIR26" s="29"/>
      <c r="AIS26" s="28"/>
      <c r="AIT26" s="28"/>
      <c r="AIU26" s="28"/>
      <c r="AIV26" s="28"/>
      <c r="AIW26" s="28"/>
      <c r="AIX26" s="28"/>
      <c r="AIY26" s="28"/>
      <c r="AIZ26" s="28"/>
      <c r="AJA26" s="28"/>
      <c r="AJB26" s="28"/>
      <c r="AJC26" s="28"/>
      <c r="AJD26" s="28"/>
      <c r="AJE26" s="28"/>
      <c r="AJF26" s="28"/>
      <c r="AJG26" s="28"/>
      <c r="AJH26" s="28"/>
      <c r="AJI26" s="28"/>
      <c r="AJJ26" s="28"/>
      <c r="AJK26" s="28"/>
      <c r="AJL26" s="28"/>
      <c r="AJM26" s="29"/>
      <c r="AJN26" s="29"/>
      <c r="AJO26" s="29"/>
      <c r="AJP26" s="28"/>
      <c r="AJQ26" s="28"/>
      <c r="AJR26" s="28"/>
      <c r="AJS26" s="28"/>
      <c r="AJT26" s="28"/>
      <c r="AJU26" s="28"/>
      <c r="AJV26" s="28"/>
      <c r="AJW26" s="28"/>
      <c r="AJX26" s="28"/>
      <c r="AJY26" s="28"/>
      <c r="AJZ26" s="28"/>
      <c r="AKA26" s="28"/>
      <c r="AKB26" s="28"/>
      <c r="AKC26" s="28"/>
      <c r="AKD26" s="28"/>
      <c r="AKE26" s="28"/>
      <c r="AKF26" s="28"/>
      <c r="AKG26" s="28"/>
      <c r="AKH26" s="28"/>
      <c r="AKI26" s="28"/>
      <c r="AKJ26" s="29"/>
      <c r="AKK26" s="29"/>
      <c r="AKL26" s="29"/>
      <c r="AKM26" s="28"/>
      <c r="AKN26" s="28"/>
      <c r="AKO26" s="28"/>
      <c r="AKP26" s="28"/>
      <c r="AKQ26" s="28"/>
      <c r="AKR26" s="28"/>
      <c r="AKS26" s="28"/>
      <c r="AKT26" s="28"/>
      <c r="AKU26" s="28"/>
      <c r="AKV26" s="28"/>
      <c r="AKW26" s="28"/>
      <c r="AKX26" s="28"/>
      <c r="AKY26" s="28"/>
      <c r="AKZ26" s="28"/>
      <c r="ALA26" s="28"/>
      <c r="ALB26" s="28"/>
      <c r="ALC26" s="28"/>
      <c r="ALD26" s="28"/>
      <c r="ALE26" s="28"/>
      <c r="ALF26" s="28"/>
      <c r="ALG26" s="29"/>
      <c r="ALH26" s="29"/>
      <c r="ALI26" s="29"/>
      <c r="ALJ26" s="28"/>
      <c r="ALK26" s="28"/>
      <c r="ALL26" s="28"/>
      <c r="ALM26" s="28"/>
      <c r="ALN26" s="28"/>
      <c r="ALO26" s="28"/>
      <c r="ALP26" s="28"/>
      <c r="ALQ26" s="28"/>
      <c r="ALR26" s="28"/>
      <c r="ALS26" s="28"/>
      <c r="ALT26" s="28"/>
      <c r="ALU26" s="28"/>
      <c r="ALV26" s="28"/>
      <c r="ALW26" s="28"/>
      <c r="ALX26" s="28"/>
      <c r="ALY26" s="28"/>
      <c r="ALZ26" s="28"/>
      <c r="AMA26" s="28"/>
      <c r="AMB26" s="28"/>
      <c r="AMC26" s="28"/>
      <c r="AMD26" s="29"/>
      <c r="AME26" s="29"/>
      <c r="AMF26" s="29"/>
      <c r="AMG26" s="28"/>
      <c r="AMH26" s="28"/>
      <c r="AMI26" s="28"/>
      <c r="AMJ26" s="28"/>
      <c r="AMK26" s="28"/>
      <c r="AML26" s="28"/>
      <c r="AMM26" s="28"/>
      <c r="AMN26" s="28"/>
      <c r="AMO26" s="28"/>
      <c r="AMP26" s="28"/>
      <c r="AMQ26" s="28"/>
      <c r="AMR26" s="28"/>
      <c r="AMS26" s="28"/>
      <c r="AMT26" s="28"/>
      <c r="AMU26" s="28"/>
      <c r="AMV26" s="28"/>
      <c r="AMW26" s="28"/>
      <c r="AMX26" s="28"/>
      <c r="AMY26" s="28"/>
      <c r="AMZ26" s="28"/>
      <c r="ANA26" s="29"/>
      <c r="ANB26" s="29"/>
      <c r="ANC26" s="29"/>
      <c r="AND26" s="28"/>
      <c r="ANE26" s="28"/>
      <c r="ANF26" s="28"/>
      <c r="ANG26" s="28"/>
      <c r="ANH26" s="28"/>
      <c r="ANI26" s="28"/>
      <c r="ANJ26" s="28"/>
      <c r="ANK26" s="28"/>
      <c r="ANL26" s="28"/>
      <c r="ANM26" s="28"/>
      <c r="ANN26" s="28"/>
      <c r="ANO26" s="28"/>
      <c r="ANP26" s="28"/>
      <c r="ANQ26" s="28"/>
      <c r="ANR26" s="28"/>
      <c r="ANS26" s="28"/>
      <c r="ANT26" s="28"/>
      <c r="ANU26" s="28"/>
      <c r="ANV26" s="28"/>
      <c r="ANW26" s="28"/>
      <c r="ANX26" s="29"/>
      <c r="ANY26" s="29"/>
      <c r="ANZ26" s="29"/>
      <c r="AOA26" s="28"/>
      <c r="AOB26" s="28"/>
      <c r="AOC26" s="28"/>
      <c r="AOD26" s="28"/>
      <c r="AOE26" s="28"/>
      <c r="AOF26" s="28"/>
      <c r="AOG26" s="28"/>
      <c r="AOH26" s="28"/>
      <c r="AOI26" s="28"/>
      <c r="AOJ26" s="28"/>
      <c r="AOK26" s="28"/>
      <c r="AOL26" s="28"/>
      <c r="AOM26" s="28"/>
      <c r="AON26" s="28"/>
      <c r="AOO26" s="28"/>
      <c r="AOP26" s="28"/>
      <c r="AOQ26" s="28"/>
      <c r="AOR26" s="28"/>
      <c r="AOS26" s="28"/>
      <c r="AOT26" s="28"/>
      <c r="AOU26" s="29"/>
      <c r="AOV26" s="29"/>
      <c r="AOW26" s="29"/>
      <c r="AOX26" s="28"/>
      <c r="AOY26" s="28"/>
      <c r="AOZ26" s="28"/>
      <c r="APA26" s="28"/>
      <c r="APB26" s="28"/>
      <c r="APC26" s="28"/>
      <c r="APD26" s="28"/>
      <c r="APE26" s="28"/>
      <c r="APF26" s="28"/>
      <c r="APG26" s="28"/>
      <c r="APH26" s="28"/>
      <c r="API26" s="28"/>
      <c r="APJ26" s="28"/>
      <c r="APK26" s="28"/>
      <c r="APL26" s="28"/>
      <c r="APM26" s="28"/>
      <c r="APN26" s="28"/>
      <c r="APO26" s="28"/>
      <c r="APP26" s="28"/>
      <c r="APQ26" s="28"/>
      <c r="APR26" s="29"/>
      <c r="APS26" s="29"/>
      <c r="APT26" s="29"/>
      <c r="APU26" s="28"/>
      <c r="APV26" s="28"/>
      <c r="APW26" s="28"/>
      <c r="APX26" s="28"/>
      <c r="APY26" s="28"/>
      <c r="APZ26" s="28"/>
      <c r="AQA26" s="28"/>
      <c r="AQB26" s="28"/>
      <c r="AQC26" s="28"/>
      <c r="AQD26" s="28"/>
      <c r="AQE26" s="28"/>
      <c r="AQF26" s="28"/>
      <c r="AQG26" s="28"/>
      <c r="AQH26" s="28"/>
      <c r="AQI26" s="28"/>
      <c r="AQJ26" s="28"/>
      <c r="AQK26" s="28"/>
      <c r="AQL26" s="28"/>
      <c r="AQM26" s="28"/>
      <c r="AQN26" s="28"/>
      <c r="AQO26" s="29"/>
      <c r="AQP26" s="29"/>
      <c r="AQQ26" s="29"/>
      <c r="AQR26" s="28"/>
      <c r="AQS26" s="28"/>
      <c r="AQT26" s="28"/>
      <c r="AQU26" s="28"/>
      <c r="AQV26" s="28"/>
      <c r="AQW26" s="28"/>
      <c r="AQX26" s="28"/>
      <c r="AQY26" s="28"/>
      <c r="AQZ26" s="28"/>
      <c r="ARA26" s="28"/>
      <c r="ARB26" s="28"/>
      <c r="ARC26" s="28"/>
      <c r="ARD26" s="28"/>
      <c r="ARE26" s="28"/>
      <c r="ARF26" s="28"/>
      <c r="ARG26" s="28"/>
      <c r="ARH26" s="28"/>
      <c r="ARI26" s="28"/>
      <c r="ARJ26" s="28"/>
      <c r="ARK26" s="28"/>
      <c r="ARL26" s="29"/>
      <c r="ARM26" s="29"/>
      <c r="ARN26" s="29"/>
      <c r="ARO26" s="28"/>
      <c r="ARP26" s="28"/>
      <c r="ARQ26" s="28"/>
      <c r="ARR26" s="28"/>
      <c r="ARS26" s="28"/>
      <c r="ART26" s="28"/>
      <c r="ARU26" s="28"/>
      <c r="ARV26" s="28"/>
      <c r="ARW26" s="28"/>
      <c r="ARX26" s="28"/>
      <c r="ARY26" s="28"/>
      <c r="ARZ26" s="28"/>
      <c r="ASA26" s="28"/>
      <c r="ASB26" s="28"/>
      <c r="ASC26" s="28"/>
      <c r="ASD26" s="28"/>
      <c r="ASE26" s="28"/>
      <c r="ASF26" s="28"/>
      <c r="ASG26" s="28"/>
      <c r="ASH26" s="28"/>
      <c r="ASI26" s="29"/>
      <c r="ASJ26" s="29"/>
      <c r="ASK26" s="29"/>
      <c r="ASL26" s="28"/>
      <c r="ASM26" s="28"/>
      <c r="ASN26" s="28"/>
      <c r="ASO26" s="28"/>
      <c r="ASP26" s="28"/>
      <c r="ASQ26" s="28"/>
      <c r="ASR26" s="28"/>
      <c r="ASS26" s="28"/>
      <c r="AST26" s="28"/>
      <c r="ASU26" s="28"/>
      <c r="ASV26" s="28"/>
      <c r="ASW26" s="28"/>
      <c r="ASX26" s="28"/>
      <c r="ASY26" s="28"/>
      <c r="ASZ26" s="28"/>
      <c r="ATA26" s="28"/>
      <c r="ATB26" s="28"/>
      <c r="ATC26" s="28"/>
      <c r="ATD26" s="28"/>
      <c r="ATE26" s="28"/>
      <c r="ATF26" s="29"/>
      <c r="ATG26" s="29"/>
      <c r="ATH26" s="29"/>
      <c r="ATI26" s="28"/>
      <c r="ATJ26" s="28"/>
      <c r="ATK26" s="28"/>
      <c r="ATL26" s="28"/>
      <c r="ATM26" s="28"/>
      <c r="ATN26" s="28"/>
      <c r="ATO26" s="28"/>
      <c r="ATP26" s="28"/>
      <c r="ATQ26" s="28"/>
      <c r="ATR26" s="28"/>
      <c r="ATS26" s="28"/>
      <c r="ATT26" s="28"/>
      <c r="ATU26" s="28"/>
      <c r="ATV26" s="28"/>
      <c r="ATW26" s="28"/>
      <c r="ATX26" s="28"/>
      <c r="ATY26" s="28"/>
      <c r="ATZ26" s="28"/>
      <c r="AUA26" s="28"/>
      <c r="AUB26" s="28"/>
      <c r="AUC26" s="29"/>
      <c r="AUD26" s="29"/>
      <c r="AUE26" s="29"/>
      <c r="AUF26" s="28"/>
      <c r="AUG26" s="28"/>
      <c r="AUH26" s="28"/>
      <c r="AUI26" s="28"/>
      <c r="AUJ26" s="28"/>
      <c r="AUK26" s="28"/>
      <c r="AUL26" s="28"/>
      <c r="AUM26" s="28"/>
      <c r="AUN26" s="28"/>
      <c r="AUO26" s="28"/>
      <c r="AUP26" s="28"/>
      <c r="AUQ26" s="28"/>
      <c r="AUR26" s="28"/>
      <c r="AUS26" s="28"/>
      <c r="AUT26" s="28"/>
      <c r="AUU26" s="28"/>
      <c r="AUV26" s="28"/>
      <c r="AUW26" s="28"/>
      <c r="AUX26" s="28"/>
      <c r="AUY26" s="28"/>
      <c r="AUZ26" s="29"/>
      <c r="AVA26" s="29"/>
      <c r="AVB26" s="29"/>
      <c r="AVC26" s="28"/>
      <c r="AVD26" s="28"/>
      <c r="AVE26" s="28"/>
      <c r="AVF26" s="28"/>
      <c r="AVG26" s="28"/>
      <c r="AVH26" s="28"/>
      <c r="AVI26" s="28"/>
      <c r="AVJ26" s="28"/>
      <c r="AVK26" s="28"/>
      <c r="AVL26" s="28"/>
      <c r="AVM26" s="28"/>
      <c r="AVN26" s="28"/>
      <c r="AVO26" s="28"/>
      <c r="AVP26" s="28"/>
      <c r="AVQ26" s="28"/>
      <c r="AVR26" s="28"/>
      <c r="AVS26" s="28"/>
      <c r="AVT26" s="28"/>
      <c r="AVU26" s="28"/>
      <c r="AVV26" s="28"/>
      <c r="AVW26" s="29"/>
      <c r="AVX26" s="29"/>
      <c r="AVY26" s="29"/>
      <c r="AVZ26" s="28"/>
      <c r="AWA26" s="28"/>
      <c r="AWB26" s="28"/>
      <c r="AWC26" s="28"/>
      <c r="AWD26" s="28"/>
      <c r="AWE26" s="28"/>
      <c r="AWF26" s="28"/>
      <c r="AWG26" s="28"/>
      <c r="AWH26" s="28"/>
      <c r="AWI26" s="28"/>
      <c r="AWJ26" s="28"/>
      <c r="AWK26" s="28"/>
      <c r="AWL26" s="28"/>
      <c r="AWM26" s="28"/>
      <c r="AWN26" s="28"/>
      <c r="AWO26" s="28"/>
      <c r="AWP26" s="28"/>
      <c r="AWQ26" s="28"/>
      <c r="AWR26" s="28"/>
      <c r="AWS26" s="28"/>
      <c r="AWT26" s="29"/>
      <c r="AWU26" s="29"/>
      <c r="AWV26" s="29"/>
      <c r="AWW26" s="28"/>
      <c r="AWX26" s="28"/>
      <c r="AWY26" s="28"/>
      <c r="AWZ26" s="28"/>
      <c r="AXA26" s="28"/>
      <c r="AXB26" s="28"/>
      <c r="AXC26" s="28"/>
      <c r="AXD26" s="28"/>
      <c r="AXE26" s="28"/>
      <c r="AXF26" s="28"/>
      <c r="AXG26" s="28"/>
      <c r="AXH26" s="28"/>
      <c r="AXI26" s="28"/>
      <c r="AXJ26" s="28"/>
      <c r="AXK26" s="28"/>
      <c r="AXL26" s="28"/>
      <c r="AXM26" s="28"/>
      <c r="AXN26" s="28"/>
      <c r="AXO26" s="28"/>
      <c r="AXP26" s="28"/>
      <c r="AXQ26" s="29"/>
      <c r="AXR26" s="29"/>
      <c r="AXS26" s="29"/>
      <c r="AXT26" s="28"/>
      <c r="AXU26" s="28"/>
      <c r="AXV26" s="28"/>
      <c r="AXW26" s="28"/>
      <c r="AXX26" s="28"/>
      <c r="AXY26" s="28"/>
      <c r="AXZ26" s="28"/>
      <c r="AYA26" s="28"/>
      <c r="AYB26" s="28"/>
      <c r="AYC26" s="28"/>
      <c r="AYD26" s="28"/>
      <c r="AYE26" s="28"/>
      <c r="AYF26" s="28"/>
      <c r="AYG26" s="28"/>
      <c r="AYH26" s="28"/>
      <c r="AYI26" s="28"/>
      <c r="AYJ26" s="28"/>
      <c r="AYK26" s="28"/>
      <c r="AYL26" s="28"/>
      <c r="AYM26" s="28"/>
      <c r="AYN26" s="29"/>
      <c r="AYO26" s="29"/>
      <c r="AYP26" s="29"/>
      <c r="AYQ26" s="28"/>
      <c r="AYR26" s="28"/>
      <c r="AYS26" s="28"/>
      <c r="AYT26" s="28"/>
      <c r="AYU26" s="28"/>
      <c r="AYV26" s="28"/>
      <c r="AYW26" s="28"/>
      <c r="AYX26" s="28"/>
      <c r="AYY26" s="28"/>
      <c r="AYZ26" s="28"/>
      <c r="AZA26" s="28"/>
      <c r="AZB26" s="28"/>
      <c r="AZC26" s="28"/>
      <c r="AZD26" s="28"/>
      <c r="AZE26" s="28"/>
      <c r="AZF26" s="28"/>
      <c r="AZG26" s="28"/>
      <c r="AZH26" s="28"/>
      <c r="AZI26" s="28"/>
      <c r="AZJ26" s="28"/>
      <c r="AZK26" s="29"/>
      <c r="AZL26" s="29"/>
      <c r="AZM26" s="29"/>
      <c r="AZN26" s="28"/>
      <c r="AZO26" s="28"/>
      <c r="AZP26" s="28"/>
      <c r="AZQ26" s="28"/>
      <c r="AZR26" s="28"/>
      <c r="AZS26" s="28"/>
      <c r="AZT26" s="28"/>
      <c r="AZU26" s="28"/>
      <c r="AZV26" s="28"/>
      <c r="AZW26" s="28"/>
      <c r="AZX26" s="28"/>
      <c r="AZY26" s="28"/>
      <c r="AZZ26" s="28"/>
      <c r="BAA26" s="28"/>
      <c r="BAB26" s="28"/>
      <c r="BAC26" s="28"/>
      <c r="BAD26" s="28"/>
      <c r="BAE26" s="28"/>
      <c r="BAF26" s="28"/>
      <c r="BAG26" s="28"/>
      <c r="BAH26" s="29"/>
      <c r="BAI26" s="29"/>
      <c r="BAJ26" s="29"/>
      <c r="BAK26" s="28"/>
      <c r="BAL26" s="28"/>
      <c r="BAM26" s="28"/>
      <c r="BAN26" s="28"/>
      <c r="BAO26" s="28"/>
      <c r="BAP26" s="28"/>
      <c r="BAQ26" s="28"/>
      <c r="BAR26" s="28"/>
      <c r="BAS26" s="28"/>
      <c r="BAT26" s="28"/>
      <c r="BAU26" s="28"/>
      <c r="BAV26" s="28"/>
      <c r="BAW26" s="28"/>
      <c r="BAX26" s="28"/>
      <c r="BAY26" s="28"/>
      <c r="BAZ26" s="28"/>
      <c r="BBA26" s="28"/>
      <c r="BBB26" s="28"/>
      <c r="BBC26" s="28"/>
      <c r="BBD26" s="28"/>
      <c r="BBE26" s="29"/>
      <c r="BBF26" s="29"/>
      <c r="BBG26" s="29"/>
      <c r="BBH26" s="28"/>
      <c r="BBI26" s="28"/>
      <c r="BBJ26" s="28"/>
      <c r="BBK26" s="28"/>
      <c r="BBL26" s="28"/>
      <c r="BBM26" s="28"/>
      <c r="BBN26" s="28"/>
      <c r="BBO26" s="28"/>
      <c r="BBP26" s="28"/>
      <c r="BBQ26" s="28"/>
      <c r="BBR26" s="28"/>
      <c r="BBS26" s="28"/>
      <c r="BBT26" s="28"/>
      <c r="BBU26" s="28"/>
      <c r="BBV26" s="28"/>
      <c r="BBW26" s="28"/>
      <c r="BBX26" s="28"/>
      <c r="BBY26" s="28"/>
      <c r="BBZ26" s="28"/>
      <c r="BCA26" s="28"/>
      <c r="BCB26" s="29"/>
      <c r="BCC26" s="29"/>
      <c r="BCD26" s="29"/>
      <c r="BCE26" s="28"/>
      <c r="BCF26" s="28"/>
      <c r="BCG26" s="28"/>
      <c r="BCH26" s="28"/>
      <c r="BCI26" s="28"/>
      <c r="BCJ26" s="28"/>
      <c r="BCK26" s="28"/>
      <c r="BCL26" s="28"/>
      <c r="BCM26" s="28"/>
      <c r="BCN26" s="28"/>
      <c r="BCO26" s="28"/>
      <c r="BCP26" s="28"/>
      <c r="BCQ26" s="28"/>
      <c r="BCR26" s="28"/>
      <c r="BCS26" s="28"/>
      <c r="BCT26" s="28"/>
      <c r="BCU26" s="28"/>
      <c r="BCV26" s="28"/>
      <c r="BCW26" s="28"/>
      <c r="BCX26" s="28"/>
      <c r="BCY26" s="29"/>
      <c r="BCZ26" s="29"/>
      <c r="BDA26" s="29"/>
      <c r="BDB26" s="28"/>
      <c r="BDC26" s="28"/>
      <c r="BDD26" s="28"/>
      <c r="BDE26" s="28"/>
      <c r="BDF26" s="28"/>
      <c r="BDG26" s="28"/>
      <c r="BDH26" s="28"/>
      <c r="BDI26" s="28"/>
      <c r="BDJ26" s="28"/>
      <c r="BDK26" s="28"/>
      <c r="BDL26" s="28"/>
      <c r="BDM26" s="28"/>
      <c r="BDN26" s="28"/>
      <c r="BDO26" s="28"/>
      <c r="BDP26" s="28"/>
      <c r="BDQ26" s="28"/>
      <c r="BDR26" s="28"/>
      <c r="BDS26" s="28"/>
      <c r="BDT26" s="28"/>
      <c r="BDU26" s="28"/>
      <c r="BDV26" s="29"/>
      <c r="BDW26" s="29"/>
      <c r="BDX26" s="29"/>
      <c r="BDY26" s="28"/>
      <c r="BDZ26" s="28"/>
      <c r="BEA26" s="28"/>
      <c r="BEB26" s="28"/>
      <c r="BEC26" s="28"/>
      <c r="BED26" s="28"/>
      <c r="BEE26" s="28"/>
      <c r="BEF26" s="28"/>
      <c r="BEG26" s="28"/>
      <c r="BEH26" s="28"/>
      <c r="BEI26" s="28"/>
      <c r="BEJ26" s="28"/>
      <c r="BEK26" s="28"/>
      <c r="BEL26" s="28"/>
      <c r="BEM26" s="28"/>
      <c r="BEN26" s="28"/>
      <c r="BEO26" s="28"/>
      <c r="BEP26" s="28"/>
      <c r="BEQ26" s="28"/>
      <c r="BER26" s="28"/>
      <c r="BES26" s="29"/>
      <c r="BET26" s="29"/>
      <c r="BEU26" s="29"/>
      <c r="BEV26" s="28"/>
      <c r="BEW26" s="28"/>
      <c r="BEX26" s="28"/>
      <c r="BEY26" s="28"/>
      <c r="BEZ26" s="28"/>
      <c r="BFA26" s="28"/>
      <c r="BFB26" s="28"/>
      <c r="BFC26" s="28"/>
      <c r="BFD26" s="28"/>
      <c r="BFE26" s="28"/>
      <c r="BFF26" s="28"/>
      <c r="BFG26" s="28"/>
      <c r="BFH26" s="28"/>
      <c r="BFI26" s="28"/>
      <c r="BFJ26" s="28"/>
      <c r="BFK26" s="28"/>
      <c r="BFL26" s="28"/>
      <c r="BFM26" s="28"/>
      <c r="BFN26" s="28"/>
      <c r="BFO26" s="28"/>
      <c r="BFP26" s="29"/>
      <c r="BFQ26" s="29"/>
      <c r="BFR26" s="29"/>
      <c r="BFS26" s="28"/>
      <c r="BFT26" s="28"/>
      <c r="BFU26" s="28"/>
      <c r="BFV26" s="28"/>
      <c r="BFW26" s="28"/>
      <c r="BFX26" s="28"/>
      <c r="BFY26" s="28"/>
      <c r="BFZ26" s="28"/>
      <c r="BGA26" s="28"/>
      <c r="BGB26" s="28"/>
      <c r="BGC26" s="28"/>
      <c r="BGD26" s="28"/>
      <c r="BGE26" s="28"/>
      <c r="BGF26" s="28"/>
      <c r="BGG26" s="28"/>
      <c r="BGH26" s="28"/>
      <c r="BGI26" s="28"/>
      <c r="BGJ26" s="28"/>
      <c r="BGK26" s="28"/>
      <c r="BGL26" s="28"/>
      <c r="BGM26" s="29"/>
      <c r="BGN26" s="29"/>
      <c r="BGO26" s="29"/>
      <c r="BGP26" s="28"/>
      <c r="BGQ26" s="28"/>
      <c r="BGR26" s="28"/>
      <c r="BGS26" s="28"/>
      <c r="BGT26" s="28"/>
      <c r="BGU26" s="28"/>
      <c r="BGV26" s="28"/>
      <c r="BGW26" s="28"/>
      <c r="BGX26" s="28"/>
      <c r="BGY26" s="28"/>
      <c r="BGZ26" s="28"/>
      <c r="BHA26" s="28"/>
      <c r="BHB26" s="28"/>
      <c r="BHC26" s="28"/>
      <c r="BHD26" s="28"/>
      <c r="BHE26" s="28"/>
      <c r="BHF26" s="28"/>
      <c r="BHG26" s="28"/>
      <c r="BHH26" s="28"/>
      <c r="BHI26" s="28"/>
      <c r="BHJ26" s="29"/>
      <c r="BHK26" s="29"/>
      <c r="BHL26" s="29"/>
      <c r="BHM26" s="28"/>
      <c r="BHN26" s="28"/>
      <c r="BHO26" s="28"/>
      <c r="BHP26" s="28"/>
      <c r="BHQ26" s="28"/>
      <c r="BHR26" s="28"/>
      <c r="BHS26" s="28"/>
      <c r="BHT26" s="28"/>
      <c r="BHU26" s="28"/>
      <c r="BHV26" s="28"/>
      <c r="BHW26" s="28"/>
      <c r="BHX26" s="28"/>
      <c r="BHY26" s="28"/>
      <c r="BHZ26" s="28"/>
      <c r="BIA26" s="28"/>
      <c r="BIB26" s="28"/>
      <c r="BIC26" s="28"/>
      <c r="BID26" s="28"/>
      <c r="BIE26" s="28"/>
      <c r="BIF26" s="28"/>
      <c r="BIG26" s="29"/>
      <c r="BIH26" s="29"/>
      <c r="BII26" s="29"/>
      <c r="BIJ26" s="28"/>
      <c r="BIK26" s="28"/>
      <c r="BIL26" s="28"/>
      <c r="BIM26" s="28"/>
      <c r="BIN26" s="28"/>
      <c r="BIO26" s="28"/>
      <c r="BIP26" s="28"/>
      <c r="BIQ26" s="28"/>
      <c r="BIR26" s="28"/>
      <c r="BIS26" s="28"/>
      <c r="BIT26" s="28"/>
      <c r="BIU26" s="28"/>
      <c r="BIV26" s="28"/>
      <c r="BIW26" s="28"/>
      <c r="BIX26" s="28"/>
      <c r="BIY26" s="28"/>
      <c r="BIZ26" s="28"/>
      <c r="BJA26" s="28"/>
      <c r="BJB26" s="28"/>
      <c r="BJC26" s="28"/>
      <c r="BJD26" s="29"/>
      <c r="BJE26" s="29"/>
      <c r="BJF26" s="29"/>
      <c r="BJG26" s="28"/>
      <c r="BJH26" s="28"/>
      <c r="BJI26" s="28"/>
      <c r="BJJ26" s="28"/>
      <c r="BJK26" s="28"/>
      <c r="BJL26" s="28"/>
      <c r="BJM26" s="28"/>
      <c r="BJN26" s="28"/>
      <c r="BJO26" s="28"/>
      <c r="BJP26" s="28"/>
      <c r="BJQ26" s="28"/>
      <c r="BJR26" s="28"/>
      <c r="BJS26" s="28"/>
      <c r="BJT26" s="28"/>
      <c r="BJU26" s="28"/>
      <c r="BJV26" s="28"/>
      <c r="BJW26" s="28"/>
      <c r="BJX26" s="28"/>
      <c r="BJY26" s="28"/>
      <c r="BJZ26" s="28"/>
      <c r="BKA26" s="29"/>
      <c r="BKB26" s="29"/>
      <c r="BKC26" s="29"/>
      <c r="BKD26" s="28"/>
      <c r="BKE26" s="28"/>
      <c r="BKF26" s="28"/>
      <c r="BKG26" s="28"/>
      <c r="BKH26" s="28"/>
      <c r="BKI26" s="28"/>
      <c r="BKJ26" s="28"/>
      <c r="BKK26" s="28"/>
      <c r="BKL26" s="28"/>
      <c r="BKM26" s="28"/>
      <c r="BKN26" s="28"/>
      <c r="BKO26" s="28"/>
      <c r="BKP26" s="28"/>
      <c r="BKQ26" s="28"/>
      <c r="BKR26" s="28"/>
      <c r="BKS26" s="28"/>
      <c r="BKT26" s="28"/>
      <c r="BKU26" s="28"/>
      <c r="BKV26" s="28"/>
      <c r="BKW26" s="28"/>
      <c r="BKX26" s="29"/>
      <c r="BKY26" s="29"/>
      <c r="BKZ26" s="29"/>
      <c r="BLA26" s="28"/>
      <c r="BLB26" s="28"/>
      <c r="BLC26" s="28"/>
      <c r="BLD26" s="28"/>
      <c r="BLE26" s="28"/>
      <c r="BLF26" s="28"/>
      <c r="BLG26" s="28"/>
      <c r="BLH26" s="28"/>
      <c r="BLI26" s="28"/>
      <c r="BLJ26" s="28"/>
      <c r="BLK26" s="28"/>
      <c r="BLL26" s="28"/>
      <c r="BLM26" s="28"/>
      <c r="BLN26" s="28"/>
      <c r="BLO26" s="28"/>
      <c r="BLP26" s="28"/>
      <c r="BLQ26" s="28"/>
      <c r="BLR26" s="28"/>
      <c r="BLS26" s="28"/>
      <c r="BLT26" s="28"/>
      <c r="BLU26" s="29"/>
      <c r="BLV26" s="29"/>
      <c r="BLW26" s="29"/>
      <c r="BLX26" s="28"/>
      <c r="BLY26" s="28"/>
      <c r="BLZ26" s="28"/>
      <c r="BMA26" s="28"/>
      <c r="BMB26" s="28"/>
      <c r="BMC26" s="28"/>
      <c r="BMD26" s="28"/>
      <c r="BME26" s="28"/>
      <c r="BMF26" s="28"/>
      <c r="BMG26" s="28"/>
      <c r="BMH26" s="28"/>
      <c r="BMI26" s="28"/>
      <c r="BMJ26" s="28"/>
      <c r="BMK26" s="28"/>
      <c r="BML26" s="28"/>
      <c r="BMM26" s="28"/>
      <c r="BMN26" s="28"/>
      <c r="BMO26" s="28"/>
      <c r="BMP26" s="28"/>
      <c r="BMQ26" s="28"/>
      <c r="BMR26" s="29"/>
      <c r="BMS26" s="29"/>
      <c r="BMT26" s="29"/>
      <c r="BMU26" s="28"/>
      <c r="BMV26" s="28"/>
      <c r="BMW26" s="28"/>
      <c r="BMX26" s="28"/>
      <c r="BMY26" s="28"/>
      <c r="BMZ26" s="28"/>
      <c r="BNA26" s="28"/>
      <c r="BNB26" s="28"/>
      <c r="BNC26" s="28"/>
      <c r="BND26" s="28"/>
      <c r="BNE26" s="28"/>
      <c r="BNF26" s="28"/>
      <c r="BNG26" s="28"/>
      <c r="BNH26" s="28"/>
      <c r="BNI26" s="28"/>
      <c r="BNJ26" s="28"/>
      <c r="BNK26" s="28"/>
      <c r="BNL26" s="28"/>
      <c r="BNM26" s="28"/>
      <c r="BNN26" s="28"/>
      <c r="BNO26" s="29"/>
      <c r="BNP26" s="29"/>
      <c r="BNQ26" s="29"/>
      <c r="BNR26" s="28"/>
      <c r="BNS26" s="28"/>
      <c r="BNT26" s="28"/>
      <c r="BNU26" s="28"/>
      <c r="BNV26" s="28"/>
      <c r="BNW26" s="28"/>
      <c r="BNX26" s="28"/>
      <c r="BNY26" s="28"/>
      <c r="BNZ26" s="28"/>
      <c r="BOA26" s="28"/>
      <c r="BOB26" s="28"/>
      <c r="BOC26" s="28"/>
      <c r="BOD26" s="28"/>
      <c r="BOE26" s="28"/>
      <c r="BOF26" s="28"/>
      <c r="BOG26" s="28"/>
      <c r="BOH26" s="28"/>
      <c r="BOI26" s="28"/>
      <c r="BOJ26" s="28"/>
      <c r="BOK26" s="28"/>
      <c r="BOL26" s="29"/>
      <c r="BOM26" s="29"/>
      <c r="BON26" s="29"/>
      <c r="BOO26" s="28"/>
      <c r="BOP26" s="28"/>
      <c r="BOQ26" s="28"/>
      <c r="BOR26" s="28"/>
      <c r="BOS26" s="28"/>
      <c r="BOT26" s="28"/>
      <c r="BOU26" s="28"/>
      <c r="BOV26" s="28"/>
      <c r="BOW26" s="28"/>
      <c r="BOX26" s="28"/>
      <c r="BOY26" s="28"/>
      <c r="BOZ26" s="28"/>
      <c r="BPA26" s="28"/>
      <c r="BPB26" s="28"/>
      <c r="BPC26" s="28"/>
      <c r="BPD26" s="28"/>
      <c r="BPE26" s="28"/>
      <c r="BPF26" s="28"/>
      <c r="BPG26" s="28"/>
      <c r="BPH26" s="28"/>
      <c r="BPI26" s="29"/>
      <c r="BPJ26" s="29"/>
      <c r="BPK26" s="29"/>
      <c r="BPL26" s="28"/>
      <c r="BPM26" s="28"/>
      <c r="BPN26" s="28"/>
      <c r="BPO26" s="28"/>
      <c r="BPP26" s="28"/>
      <c r="BPQ26" s="28"/>
      <c r="BPR26" s="28"/>
      <c r="BPS26" s="28"/>
      <c r="BPT26" s="28"/>
      <c r="BPU26" s="28"/>
      <c r="BPV26" s="28"/>
      <c r="BPW26" s="28"/>
      <c r="BPX26" s="28"/>
      <c r="BPY26" s="28"/>
      <c r="BPZ26" s="28"/>
      <c r="BQA26" s="28"/>
      <c r="BQB26" s="28"/>
      <c r="BQC26" s="28"/>
      <c r="BQD26" s="28"/>
      <c r="BQE26" s="28"/>
      <c r="BQF26" s="29"/>
      <c r="BQG26" s="29"/>
      <c r="BQH26" s="29"/>
      <c r="BQI26" s="28"/>
      <c r="BQJ26" s="28"/>
      <c r="BQK26" s="28"/>
      <c r="BQL26" s="28"/>
      <c r="BQM26" s="28"/>
      <c r="BQN26" s="28"/>
      <c r="BQO26" s="28"/>
      <c r="BQP26" s="28"/>
      <c r="BQQ26" s="28"/>
      <c r="BQR26" s="28"/>
      <c r="BQS26" s="28"/>
      <c r="BQT26" s="28"/>
      <c r="BQU26" s="28"/>
      <c r="BQV26" s="28"/>
      <c r="BQW26" s="28"/>
      <c r="BQX26" s="28"/>
      <c r="BQY26" s="28"/>
      <c r="BQZ26" s="28"/>
      <c r="BRA26" s="28"/>
      <c r="BRB26" s="28"/>
      <c r="BRC26" s="29"/>
      <c r="BRD26" s="29"/>
      <c r="BRE26" s="29"/>
      <c r="BRF26" s="28"/>
      <c r="BRG26" s="28"/>
      <c r="BRH26" s="28"/>
      <c r="BRI26" s="28"/>
      <c r="BRJ26" s="28"/>
      <c r="BRK26" s="28"/>
      <c r="BRL26" s="28"/>
      <c r="BRM26" s="28"/>
      <c r="BRN26" s="28"/>
      <c r="BRO26" s="28"/>
      <c r="BRP26" s="28"/>
      <c r="BRQ26" s="28"/>
      <c r="BRR26" s="28"/>
      <c r="BRS26" s="28"/>
      <c r="BRT26" s="28"/>
      <c r="BRU26" s="28"/>
      <c r="BRV26" s="28"/>
      <c r="BRW26" s="28"/>
      <c r="BRX26" s="28"/>
      <c r="BRY26" s="28"/>
      <c r="BRZ26" s="29"/>
      <c r="BSA26" s="29"/>
      <c r="BSB26" s="29"/>
      <c r="BSC26" s="28"/>
      <c r="BSD26" s="28"/>
      <c r="BSE26" s="28"/>
      <c r="BSF26" s="28"/>
      <c r="BSG26" s="28"/>
      <c r="BSH26" s="28"/>
      <c r="BSI26" s="28"/>
      <c r="BSJ26" s="28"/>
      <c r="BSK26" s="28"/>
      <c r="BSL26" s="28"/>
      <c r="BSM26" s="28"/>
      <c r="BSN26" s="28"/>
      <c r="BSO26" s="28"/>
      <c r="BSP26" s="28"/>
      <c r="BSQ26" s="28"/>
      <c r="BSR26" s="28"/>
      <c r="BSS26" s="28"/>
      <c r="BST26" s="28"/>
      <c r="BSU26" s="28"/>
      <c r="BSV26" s="28"/>
      <c r="BSW26" s="29"/>
      <c r="BSX26" s="29"/>
      <c r="BSY26" s="29"/>
      <c r="BSZ26" s="28"/>
      <c r="BTA26" s="28"/>
      <c r="BTB26" s="28"/>
      <c r="BTC26" s="28"/>
      <c r="BTD26" s="28"/>
      <c r="BTE26" s="28"/>
      <c r="BTF26" s="28"/>
      <c r="BTG26" s="28"/>
      <c r="BTH26" s="28"/>
      <c r="BTI26" s="28"/>
      <c r="BTJ26" s="28"/>
      <c r="BTK26" s="28"/>
      <c r="BTL26" s="28"/>
      <c r="BTM26" s="28"/>
      <c r="BTN26" s="28"/>
      <c r="BTO26" s="28"/>
      <c r="BTP26" s="28"/>
      <c r="BTQ26" s="28"/>
      <c r="BTR26" s="28"/>
      <c r="BTS26" s="28"/>
      <c r="BTT26" s="29"/>
      <c r="BTU26" s="29"/>
      <c r="BTV26" s="29"/>
      <c r="BTW26" s="28"/>
      <c r="BTX26" s="28"/>
      <c r="BTY26" s="28"/>
      <c r="BTZ26" s="28"/>
      <c r="BUA26" s="28"/>
      <c r="BUB26" s="28"/>
      <c r="BUC26" s="28"/>
      <c r="BUD26" s="28"/>
      <c r="BUE26" s="28"/>
      <c r="BUF26" s="28"/>
      <c r="BUG26" s="28"/>
      <c r="BUH26" s="28"/>
      <c r="BUI26" s="28"/>
      <c r="BUJ26" s="28"/>
      <c r="BUK26" s="28"/>
      <c r="BUL26" s="28"/>
      <c r="BUM26" s="28"/>
      <c r="BUN26" s="28"/>
      <c r="BUO26" s="28"/>
      <c r="BUP26" s="28"/>
      <c r="BUQ26" s="29"/>
      <c r="BUR26" s="29"/>
      <c r="BUS26" s="29"/>
      <c r="BUT26" s="28"/>
      <c r="BUU26" s="28"/>
      <c r="BUV26" s="28"/>
      <c r="BUW26" s="28"/>
      <c r="BUX26" s="28"/>
      <c r="BUY26" s="28"/>
      <c r="BUZ26" s="28"/>
      <c r="BVA26" s="28"/>
      <c r="BVB26" s="28"/>
      <c r="BVC26" s="28"/>
      <c r="BVD26" s="28"/>
      <c r="BVE26" s="28"/>
      <c r="BVF26" s="28"/>
      <c r="BVG26" s="28"/>
      <c r="BVH26" s="28"/>
      <c r="BVI26" s="28"/>
      <c r="BVJ26" s="28"/>
      <c r="BVK26" s="28"/>
      <c r="BVL26" s="28"/>
      <c r="BVM26" s="28"/>
      <c r="BVN26" s="29"/>
      <c r="BVO26" s="29"/>
      <c r="BVP26" s="29"/>
      <c r="BVQ26" s="28"/>
      <c r="BVR26" s="28"/>
      <c r="BVS26" s="28"/>
      <c r="BVT26" s="28"/>
      <c r="BVU26" s="28"/>
      <c r="BVV26" s="28"/>
      <c r="BVW26" s="28"/>
      <c r="BVX26" s="28"/>
      <c r="BVY26" s="28"/>
      <c r="BVZ26" s="28"/>
      <c r="BWA26" s="28"/>
      <c r="BWB26" s="28"/>
      <c r="BWC26" s="28"/>
      <c r="BWD26" s="28"/>
      <c r="BWE26" s="28"/>
      <c r="BWF26" s="28"/>
      <c r="BWG26" s="28"/>
      <c r="BWH26" s="28"/>
      <c r="BWI26" s="28"/>
      <c r="BWJ26" s="28"/>
      <c r="BWK26" s="29"/>
      <c r="BWL26" s="29"/>
      <c r="BWM26" s="29"/>
      <c r="BWN26" s="28"/>
      <c r="BWO26" s="28"/>
      <c r="BWP26" s="28"/>
      <c r="BWQ26" s="28"/>
      <c r="BWR26" s="28"/>
      <c r="BWS26" s="28"/>
      <c r="BWT26" s="28"/>
      <c r="BWU26" s="28"/>
      <c r="BWV26" s="28"/>
      <c r="BWW26" s="28"/>
      <c r="BWX26" s="28"/>
      <c r="BWY26" s="28"/>
      <c r="BWZ26" s="28"/>
      <c r="BXA26" s="28"/>
      <c r="BXB26" s="28"/>
      <c r="BXC26" s="28"/>
      <c r="BXD26" s="28"/>
      <c r="BXE26" s="28"/>
      <c r="BXF26" s="28"/>
      <c r="BXG26" s="28"/>
      <c r="BXH26" s="29"/>
      <c r="BXI26" s="29"/>
      <c r="BXJ26" s="29"/>
      <c r="BXK26" s="28"/>
      <c r="BXL26" s="28"/>
      <c r="BXM26" s="28"/>
      <c r="BXN26" s="28"/>
      <c r="BXO26" s="28"/>
      <c r="BXP26" s="28"/>
      <c r="BXQ26" s="28"/>
      <c r="BXR26" s="28"/>
      <c r="BXS26" s="28"/>
      <c r="BXT26" s="28"/>
      <c r="BXU26" s="28"/>
      <c r="BXV26" s="28"/>
      <c r="BXW26" s="28"/>
      <c r="BXX26" s="28"/>
      <c r="BXY26" s="28"/>
      <c r="BXZ26" s="28"/>
      <c r="BYA26" s="28"/>
      <c r="BYB26" s="28"/>
      <c r="BYC26" s="28"/>
      <c r="BYD26" s="28"/>
      <c r="BYE26" s="29"/>
      <c r="BYF26" s="29"/>
      <c r="BYG26" s="29"/>
      <c r="BYH26" s="28"/>
      <c r="BYI26" s="28"/>
      <c r="BYJ26" s="28"/>
      <c r="BYK26" s="28"/>
      <c r="BYL26" s="28"/>
      <c r="BYM26" s="28"/>
      <c r="BYN26" s="28"/>
      <c r="BYO26" s="28"/>
      <c r="BYP26" s="28"/>
      <c r="BYQ26" s="28"/>
      <c r="BYR26" s="28"/>
      <c r="BYS26" s="28"/>
      <c r="BYT26" s="28"/>
      <c r="BYU26" s="28"/>
      <c r="BYV26" s="28"/>
      <c r="BYW26" s="28"/>
      <c r="BYX26" s="28"/>
      <c r="BYY26" s="28"/>
      <c r="BYZ26" s="28"/>
      <c r="BZA26" s="28"/>
      <c r="BZB26" s="29"/>
      <c r="BZC26" s="29"/>
      <c r="BZD26" s="29"/>
      <c r="BZE26" s="28"/>
      <c r="BZF26" s="28"/>
      <c r="BZG26" s="28"/>
      <c r="BZH26" s="28"/>
      <c r="BZI26" s="28"/>
      <c r="BZJ26" s="28"/>
      <c r="BZK26" s="28"/>
      <c r="BZL26" s="28"/>
      <c r="BZM26" s="28"/>
      <c r="BZN26" s="28"/>
      <c r="BZO26" s="28"/>
      <c r="BZP26" s="28"/>
      <c r="BZQ26" s="28"/>
      <c r="BZR26" s="28"/>
      <c r="BZS26" s="28"/>
      <c r="BZT26" s="28"/>
      <c r="BZU26" s="28"/>
      <c r="BZV26" s="28"/>
      <c r="BZW26" s="28"/>
      <c r="BZX26" s="28"/>
      <c r="BZY26" s="29"/>
      <c r="BZZ26" s="29"/>
      <c r="CAA26" s="29"/>
      <c r="CAB26" s="28"/>
      <c r="CAC26" s="28"/>
      <c r="CAD26" s="28"/>
      <c r="CAE26" s="28"/>
      <c r="CAF26" s="28"/>
      <c r="CAG26" s="28"/>
      <c r="CAH26" s="28"/>
      <c r="CAI26" s="28"/>
      <c r="CAJ26" s="28"/>
      <c r="CAK26" s="28"/>
      <c r="CAL26" s="28"/>
      <c r="CAM26" s="28"/>
      <c r="CAN26" s="28"/>
      <c r="CAO26" s="28"/>
      <c r="CAP26" s="28"/>
      <c r="CAQ26" s="28"/>
      <c r="CAR26" s="28"/>
      <c r="CAS26" s="28"/>
      <c r="CAT26" s="28"/>
      <c r="CAU26" s="28"/>
      <c r="CAV26" s="29"/>
      <c r="CAW26" s="29"/>
      <c r="CAX26" s="29"/>
      <c r="CAY26" s="28"/>
      <c r="CAZ26" s="28"/>
      <c r="CBA26" s="28"/>
      <c r="CBB26" s="28"/>
      <c r="CBC26" s="28"/>
      <c r="CBD26" s="28"/>
      <c r="CBE26" s="28"/>
      <c r="CBF26" s="28"/>
      <c r="CBG26" s="28"/>
      <c r="CBH26" s="28"/>
      <c r="CBI26" s="28"/>
      <c r="CBJ26" s="28"/>
      <c r="CBK26" s="28"/>
      <c r="CBL26" s="28"/>
      <c r="CBM26" s="28"/>
      <c r="CBN26" s="28"/>
      <c r="CBO26" s="28"/>
      <c r="CBP26" s="28"/>
      <c r="CBQ26" s="28"/>
      <c r="CBR26" s="28"/>
      <c r="CBS26" s="29"/>
      <c r="CBT26" s="29"/>
      <c r="CBU26" s="29"/>
      <c r="CBV26" s="28"/>
      <c r="CBW26" s="28"/>
      <c r="CBX26" s="28"/>
      <c r="CBY26" s="28"/>
      <c r="CBZ26" s="28"/>
      <c r="CCA26" s="28"/>
      <c r="CCB26" s="28"/>
      <c r="CCC26" s="28"/>
      <c r="CCD26" s="28"/>
      <c r="CCE26" s="28"/>
      <c r="CCF26" s="28"/>
      <c r="CCG26" s="28"/>
      <c r="CCH26" s="28"/>
      <c r="CCI26" s="28"/>
      <c r="CCJ26" s="28"/>
      <c r="CCK26" s="28"/>
      <c r="CCL26" s="28"/>
      <c r="CCM26" s="28"/>
      <c r="CCN26" s="28"/>
      <c r="CCO26" s="28"/>
      <c r="CCP26" s="29"/>
      <c r="CCQ26" s="29"/>
      <c r="CCR26" s="29"/>
      <c r="CCS26" s="28"/>
      <c r="CCT26" s="28"/>
      <c r="CCU26" s="28"/>
      <c r="CCV26" s="28"/>
      <c r="CCW26" s="28"/>
      <c r="CCX26" s="28"/>
      <c r="CCY26" s="28"/>
      <c r="CCZ26" s="28"/>
      <c r="CDA26" s="28"/>
      <c r="CDB26" s="28"/>
      <c r="CDC26" s="28"/>
      <c r="CDD26" s="28"/>
      <c r="CDE26" s="28"/>
      <c r="CDF26" s="28"/>
      <c r="CDG26" s="28"/>
      <c r="CDH26" s="28"/>
      <c r="CDI26" s="28"/>
      <c r="CDJ26" s="28"/>
      <c r="CDK26" s="28"/>
      <c r="CDL26" s="28"/>
      <c r="CDM26" s="29"/>
      <c r="CDN26" s="29"/>
      <c r="CDO26" s="29"/>
      <c r="CDP26" s="28"/>
      <c r="CDQ26" s="28"/>
      <c r="CDR26" s="28"/>
      <c r="CDS26" s="28"/>
      <c r="CDT26" s="28"/>
      <c r="CDU26" s="28"/>
      <c r="CDV26" s="28"/>
      <c r="CDW26" s="28"/>
      <c r="CDX26" s="28"/>
      <c r="CDY26" s="28"/>
      <c r="CDZ26" s="28"/>
      <c r="CEA26" s="28"/>
      <c r="CEB26" s="28"/>
      <c r="CEC26" s="28"/>
      <c r="CED26" s="28"/>
      <c r="CEE26" s="28"/>
      <c r="CEF26" s="28"/>
      <c r="CEG26" s="28"/>
      <c r="CEH26" s="28"/>
      <c r="CEI26" s="28"/>
      <c r="CEJ26" s="29"/>
      <c r="CEK26" s="29"/>
      <c r="CEL26" s="29"/>
      <c r="CEM26" s="28"/>
      <c r="CEN26" s="28"/>
      <c r="CEO26" s="28"/>
      <c r="CEP26" s="28"/>
      <c r="CEQ26" s="28"/>
      <c r="CER26" s="28"/>
      <c r="CES26" s="28"/>
      <c r="CET26" s="28"/>
      <c r="CEU26" s="28"/>
      <c r="CEV26" s="28"/>
      <c r="CEW26" s="28"/>
      <c r="CEX26" s="28"/>
      <c r="CEY26" s="28"/>
      <c r="CEZ26" s="28"/>
      <c r="CFA26" s="28"/>
      <c r="CFB26" s="28"/>
      <c r="CFC26" s="28"/>
      <c r="CFD26" s="28"/>
      <c r="CFE26" s="28"/>
      <c r="CFF26" s="28"/>
      <c r="CFG26" s="29"/>
      <c r="CFH26" s="29"/>
      <c r="CFI26" s="29"/>
      <c r="CFJ26" s="28"/>
      <c r="CFK26" s="28"/>
      <c r="CFL26" s="28"/>
      <c r="CFM26" s="28"/>
      <c r="CFN26" s="28"/>
      <c r="CFO26" s="28"/>
      <c r="CFP26" s="28"/>
      <c r="CFQ26" s="28"/>
      <c r="CFR26" s="28"/>
      <c r="CFS26" s="28"/>
      <c r="CFT26" s="28"/>
      <c r="CFU26" s="28"/>
      <c r="CFV26" s="28"/>
      <c r="CFW26" s="28"/>
      <c r="CFX26" s="28"/>
      <c r="CFY26" s="28"/>
      <c r="CFZ26" s="28"/>
      <c r="CGA26" s="28"/>
      <c r="CGB26" s="28"/>
      <c r="CGC26" s="28"/>
      <c r="CGD26" s="29"/>
      <c r="CGE26" s="29"/>
      <c r="CGF26" s="29"/>
      <c r="CGG26" s="28"/>
      <c r="CGH26" s="28"/>
      <c r="CGI26" s="28"/>
      <c r="CGJ26" s="28"/>
      <c r="CGK26" s="28"/>
      <c r="CGL26" s="28"/>
      <c r="CGM26" s="28"/>
      <c r="CGN26" s="28"/>
      <c r="CGO26" s="28"/>
      <c r="CGP26" s="28"/>
      <c r="CGQ26" s="28"/>
      <c r="CGR26" s="28"/>
      <c r="CGS26" s="28"/>
      <c r="CGT26" s="28"/>
      <c r="CGU26" s="28"/>
      <c r="CGV26" s="28"/>
      <c r="CGW26" s="28"/>
      <c r="CGX26" s="28"/>
      <c r="CGY26" s="28"/>
      <c r="CGZ26" s="28"/>
      <c r="CHA26" s="29"/>
      <c r="CHB26" s="29"/>
      <c r="CHC26" s="29"/>
      <c r="CHD26" s="28"/>
      <c r="CHE26" s="28"/>
      <c r="CHF26" s="28"/>
      <c r="CHG26" s="28"/>
      <c r="CHH26" s="28"/>
      <c r="CHI26" s="28"/>
      <c r="CHJ26" s="28"/>
      <c r="CHK26" s="28"/>
      <c r="CHL26" s="28"/>
      <c r="CHM26" s="28"/>
      <c r="CHN26" s="28"/>
      <c r="CHO26" s="28"/>
      <c r="CHP26" s="28"/>
      <c r="CHQ26" s="28"/>
      <c r="CHR26" s="28"/>
      <c r="CHS26" s="28"/>
      <c r="CHT26" s="28"/>
      <c r="CHU26" s="28"/>
      <c r="CHV26" s="28"/>
      <c r="CHW26" s="28"/>
      <c r="CHX26" s="29"/>
      <c r="CHY26" s="29"/>
      <c r="CHZ26" s="29"/>
      <c r="CIA26" s="28"/>
      <c r="CIB26" s="28"/>
      <c r="CIC26" s="28"/>
      <c r="CID26" s="28"/>
      <c r="CIE26" s="28"/>
      <c r="CIF26" s="28"/>
      <c r="CIG26" s="28"/>
      <c r="CIH26" s="28"/>
      <c r="CII26" s="28"/>
      <c r="CIJ26" s="28"/>
      <c r="CIK26" s="28"/>
      <c r="CIL26" s="28"/>
      <c r="CIM26" s="28"/>
      <c r="CIN26" s="28"/>
      <c r="CIO26" s="28"/>
      <c r="CIP26" s="28"/>
      <c r="CIQ26" s="28"/>
      <c r="CIR26" s="28"/>
      <c r="CIS26" s="28"/>
      <c r="CIT26" s="28"/>
      <c r="CIU26" s="29"/>
      <c r="CIV26" s="29"/>
      <c r="CIW26" s="29"/>
      <c r="CIX26" s="28"/>
      <c r="CIY26" s="28"/>
      <c r="CIZ26" s="28"/>
      <c r="CJA26" s="28"/>
      <c r="CJB26" s="28"/>
      <c r="CJC26" s="28"/>
      <c r="CJD26" s="28"/>
      <c r="CJE26" s="28"/>
      <c r="CJF26" s="28"/>
      <c r="CJG26" s="28"/>
      <c r="CJH26" s="28"/>
      <c r="CJI26" s="28"/>
      <c r="CJJ26" s="28"/>
      <c r="CJK26" s="28"/>
      <c r="CJL26" s="28"/>
      <c r="CJM26" s="28"/>
      <c r="CJN26" s="28"/>
      <c r="CJO26" s="28"/>
      <c r="CJP26" s="28"/>
      <c r="CJQ26" s="28"/>
      <c r="CJR26" s="29"/>
      <c r="CJS26" s="29"/>
      <c r="CJT26" s="29"/>
      <c r="CJU26" s="28"/>
      <c r="CJV26" s="28"/>
      <c r="CJW26" s="28"/>
      <c r="CJX26" s="28"/>
      <c r="CJY26" s="28"/>
      <c r="CJZ26" s="28"/>
      <c r="CKA26" s="28"/>
      <c r="CKB26" s="28"/>
      <c r="CKC26" s="28"/>
      <c r="CKD26" s="28"/>
      <c r="CKE26" s="28"/>
      <c r="CKF26" s="28"/>
      <c r="CKG26" s="28"/>
      <c r="CKH26" s="28"/>
      <c r="CKI26" s="28"/>
      <c r="CKJ26" s="28"/>
      <c r="CKK26" s="28"/>
      <c r="CKL26" s="28"/>
      <c r="CKM26" s="28"/>
      <c r="CKN26" s="28"/>
      <c r="CKO26" s="29"/>
      <c r="CKP26" s="29"/>
      <c r="CKQ26" s="29"/>
      <c r="CKR26" s="28"/>
      <c r="CKS26" s="28"/>
      <c r="CKT26" s="28"/>
      <c r="CKU26" s="28"/>
      <c r="CKV26" s="28"/>
      <c r="CKW26" s="28"/>
      <c r="CKX26" s="28"/>
      <c r="CKY26" s="28"/>
      <c r="CKZ26" s="28"/>
      <c r="CLA26" s="28"/>
      <c r="CLB26" s="28"/>
      <c r="CLC26" s="28"/>
      <c r="CLD26" s="28"/>
      <c r="CLE26" s="28"/>
      <c r="CLF26" s="28"/>
      <c r="CLG26" s="28"/>
      <c r="CLH26" s="28"/>
      <c r="CLI26" s="28"/>
      <c r="CLJ26" s="28"/>
      <c r="CLK26" s="28"/>
      <c r="CLL26" s="29"/>
      <c r="CLM26" s="29"/>
      <c r="CLN26" s="29"/>
      <c r="CLO26" s="28"/>
      <c r="CLP26" s="28"/>
      <c r="CLQ26" s="28"/>
      <c r="CLR26" s="28"/>
      <c r="CLS26" s="28"/>
      <c r="CLT26" s="28"/>
      <c r="CLU26" s="28"/>
      <c r="CLV26" s="28"/>
      <c r="CLW26" s="28"/>
      <c r="CLX26" s="28"/>
      <c r="CLY26" s="28"/>
      <c r="CLZ26" s="28"/>
      <c r="CMA26" s="28"/>
      <c r="CMB26" s="28"/>
      <c r="CMC26" s="28"/>
      <c r="CMD26" s="28"/>
      <c r="CME26" s="28"/>
      <c r="CMF26" s="28"/>
      <c r="CMG26" s="28"/>
      <c r="CMH26" s="28"/>
      <c r="CMI26" s="29"/>
      <c r="CMJ26" s="29"/>
      <c r="CMK26" s="29"/>
      <c r="CML26" s="28"/>
      <c r="CMM26" s="28"/>
      <c r="CMN26" s="28"/>
      <c r="CMO26" s="28"/>
      <c r="CMP26" s="28"/>
      <c r="CMQ26" s="28"/>
      <c r="CMR26" s="28"/>
      <c r="CMS26" s="28"/>
      <c r="CMT26" s="28"/>
      <c r="CMU26" s="28"/>
      <c r="CMV26" s="28"/>
      <c r="CMW26" s="28"/>
      <c r="CMX26" s="28"/>
      <c r="CMY26" s="28"/>
      <c r="CMZ26" s="28"/>
      <c r="CNA26" s="28"/>
      <c r="CNB26" s="28"/>
      <c r="CNC26" s="28"/>
      <c r="CND26" s="28"/>
      <c r="CNE26" s="28"/>
      <c r="CNF26" s="29"/>
      <c r="CNG26" s="29"/>
      <c r="CNH26" s="29"/>
      <c r="CNI26" s="28"/>
      <c r="CNJ26" s="28"/>
      <c r="CNK26" s="28"/>
      <c r="CNL26" s="28"/>
      <c r="CNM26" s="28"/>
      <c r="CNN26" s="28"/>
      <c r="CNO26" s="28"/>
      <c r="CNP26" s="28"/>
      <c r="CNQ26" s="28"/>
      <c r="CNR26" s="28"/>
      <c r="CNS26" s="28"/>
      <c r="CNT26" s="28"/>
      <c r="CNU26" s="28"/>
      <c r="CNV26" s="28"/>
      <c r="CNW26" s="28"/>
      <c r="CNX26" s="28"/>
      <c r="CNY26" s="28"/>
      <c r="CNZ26" s="28"/>
      <c r="COA26" s="28"/>
      <c r="COB26" s="28"/>
      <c r="COC26" s="29"/>
      <c r="COD26" s="29"/>
      <c r="COE26" s="29"/>
      <c r="COF26" s="28"/>
      <c r="COG26" s="28"/>
      <c r="COH26" s="28"/>
      <c r="COI26" s="28"/>
      <c r="COJ26" s="28"/>
      <c r="COK26" s="28"/>
      <c r="COL26" s="28"/>
      <c r="COM26" s="28"/>
      <c r="CON26" s="28"/>
      <c r="COO26" s="28"/>
      <c r="COP26" s="28"/>
      <c r="COQ26" s="28"/>
      <c r="COR26" s="28"/>
      <c r="COS26" s="28"/>
      <c r="COT26" s="28"/>
      <c r="COU26" s="28"/>
      <c r="COV26" s="28"/>
      <c r="COW26" s="28"/>
      <c r="COX26" s="28"/>
      <c r="COY26" s="28"/>
      <c r="COZ26" s="29"/>
      <c r="CPA26" s="29"/>
      <c r="CPB26" s="29"/>
      <c r="CPC26" s="28"/>
      <c r="CPD26" s="28"/>
      <c r="CPE26" s="28"/>
      <c r="CPF26" s="28"/>
      <c r="CPG26" s="28"/>
      <c r="CPH26" s="28"/>
      <c r="CPI26" s="28"/>
      <c r="CPJ26" s="28"/>
      <c r="CPK26" s="28"/>
      <c r="CPL26" s="28"/>
      <c r="CPM26" s="28"/>
      <c r="CPN26" s="28"/>
      <c r="CPO26" s="28"/>
      <c r="CPP26" s="28"/>
      <c r="CPQ26" s="28"/>
      <c r="CPR26" s="28"/>
      <c r="CPS26" s="28"/>
      <c r="CPT26" s="28"/>
      <c r="CPU26" s="28"/>
      <c r="CPV26" s="28"/>
      <c r="CPW26" s="29"/>
      <c r="CPX26" s="29"/>
      <c r="CPY26" s="29"/>
      <c r="CPZ26" s="28"/>
      <c r="CQA26" s="28"/>
      <c r="CQB26" s="28"/>
      <c r="CQC26" s="28"/>
      <c r="CQD26" s="28"/>
      <c r="CQE26" s="28"/>
      <c r="CQF26" s="28"/>
      <c r="CQG26" s="28"/>
      <c r="CQH26" s="28"/>
      <c r="CQI26" s="28"/>
      <c r="CQJ26" s="28"/>
      <c r="CQK26" s="28"/>
      <c r="CQL26" s="28"/>
      <c r="CQM26" s="28"/>
      <c r="CQN26" s="28"/>
      <c r="CQO26" s="28"/>
      <c r="CQP26" s="28"/>
      <c r="CQQ26" s="28"/>
      <c r="CQR26" s="28"/>
      <c r="CQS26" s="28"/>
      <c r="CQT26" s="29"/>
      <c r="CQU26" s="29"/>
      <c r="CQV26" s="29"/>
      <c r="CQW26" s="28"/>
      <c r="CQX26" s="28"/>
      <c r="CQY26" s="28"/>
      <c r="CQZ26" s="28"/>
      <c r="CRA26" s="28"/>
      <c r="CRB26" s="28"/>
      <c r="CRC26" s="28"/>
      <c r="CRD26" s="28"/>
      <c r="CRE26" s="28"/>
      <c r="CRF26" s="28"/>
      <c r="CRG26" s="28"/>
      <c r="CRH26" s="28"/>
      <c r="CRI26" s="28"/>
      <c r="CRJ26" s="28"/>
      <c r="CRK26" s="28"/>
      <c r="CRL26" s="28"/>
      <c r="CRM26" s="28"/>
      <c r="CRN26" s="28"/>
      <c r="CRO26" s="28"/>
      <c r="CRP26" s="28"/>
      <c r="CRQ26" s="29"/>
      <c r="CRR26" s="29"/>
      <c r="CRS26" s="29"/>
      <c r="CRT26" s="28"/>
      <c r="CRU26" s="28"/>
      <c r="CRV26" s="28"/>
      <c r="CRW26" s="28"/>
      <c r="CRX26" s="28"/>
      <c r="CRY26" s="28"/>
      <c r="CRZ26" s="28"/>
      <c r="CSA26" s="28"/>
      <c r="CSB26" s="28"/>
      <c r="CSC26" s="28"/>
      <c r="CSD26" s="28"/>
      <c r="CSE26" s="28"/>
      <c r="CSF26" s="28"/>
      <c r="CSG26" s="28"/>
      <c r="CSH26" s="28"/>
      <c r="CSI26" s="28"/>
      <c r="CSJ26" s="28"/>
      <c r="CSK26" s="28"/>
      <c r="CSL26" s="28"/>
      <c r="CSM26" s="28"/>
      <c r="CSN26" s="29"/>
      <c r="CSO26" s="29"/>
      <c r="CSP26" s="29"/>
      <c r="CSQ26" s="28"/>
      <c r="CSR26" s="28"/>
      <c r="CSS26" s="28"/>
      <c r="CST26" s="28"/>
      <c r="CSU26" s="28"/>
      <c r="CSV26" s="28"/>
      <c r="CSW26" s="28"/>
      <c r="CSX26" s="28"/>
      <c r="CSY26" s="28"/>
      <c r="CSZ26" s="28"/>
      <c r="CTA26" s="28"/>
      <c r="CTB26" s="28"/>
      <c r="CTC26" s="28"/>
      <c r="CTD26" s="28"/>
      <c r="CTE26" s="28"/>
      <c r="CTF26" s="28"/>
      <c r="CTG26" s="28"/>
      <c r="CTH26" s="28"/>
      <c r="CTI26" s="28"/>
      <c r="CTJ26" s="28"/>
      <c r="CTK26" s="29"/>
      <c r="CTL26" s="29"/>
      <c r="CTM26" s="29"/>
      <c r="CTN26" s="28"/>
      <c r="CTO26" s="28"/>
      <c r="CTP26" s="28"/>
      <c r="CTQ26" s="28"/>
      <c r="CTR26" s="28"/>
      <c r="CTS26" s="28"/>
      <c r="CTT26" s="28"/>
      <c r="CTU26" s="28"/>
      <c r="CTV26" s="28"/>
      <c r="CTW26" s="28"/>
      <c r="CTX26" s="28"/>
      <c r="CTY26" s="28"/>
      <c r="CTZ26" s="28"/>
      <c r="CUA26" s="28"/>
      <c r="CUB26" s="28"/>
      <c r="CUC26" s="28"/>
      <c r="CUD26" s="28"/>
      <c r="CUE26" s="28"/>
      <c r="CUF26" s="28"/>
      <c r="CUG26" s="28"/>
      <c r="CUH26" s="29"/>
      <c r="CUI26" s="29"/>
      <c r="CUJ26" s="29"/>
      <c r="CUK26" s="28"/>
      <c r="CUL26" s="28"/>
      <c r="CUM26" s="28"/>
      <c r="CUN26" s="28"/>
      <c r="CUO26" s="28"/>
      <c r="CUP26" s="28"/>
      <c r="CUQ26" s="28"/>
      <c r="CUR26" s="28"/>
      <c r="CUS26" s="28"/>
      <c r="CUT26" s="28"/>
      <c r="CUU26" s="28"/>
      <c r="CUV26" s="28"/>
      <c r="CUW26" s="28"/>
      <c r="CUX26" s="28"/>
      <c r="CUY26" s="28"/>
      <c r="CUZ26" s="28"/>
      <c r="CVA26" s="28"/>
      <c r="CVB26" s="28"/>
      <c r="CVC26" s="28"/>
      <c r="CVD26" s="28"/>
      <c r="CVE26" s="29"/>
      <c r="CVF26" s="29"/>
      <c r="CVG26" s="29"/>
      <c r="CVH26" s="28"/>
      <c r="CVI26" s="28"/>
      <c r="CVJ26" s="28"/>
      <c r="CVK26" s="28"/>
      <c r="CVL26" s="28"/>
      <c r="CVM26" s="28"/>
      <c r="CVN26" s="28"/>
      <c r="CVO26" s="28"/>
      <c r="CVP26" s="28"/>
      <c r="CVQ26" s="28"/>
      <c r="CVR26" s="28"/>
      <c r="CVS26" s="28"/>
      <c r="CVT26" s="28"/>
      <c r="CVU26" s="28"/>
      <c r="CVV26" s="28"/>
      <c r="CVW26" s="28"/>
      <c r="CVX26" s="28"/>
      <c r="CVY26" s="28"/>
      <c r="CVZ26" s="28"/>
      <c r="CWA26" s="28"/>
      <c r="CWB26" s="29"/>
      <c r="CWC26" s="29"/>
      <c r="CWD26" s="29"/>
      <c r="CWE26" s="28"/>
      <c r="CWF26" s="28"/>
      <c r="CWG26" s="28"/>
      <c r="CWH26" s="28"/>
      <c r="CWI26" s="28"/>
      <c r="CWJ26" s="28"/>
      <c r="CWK26" s="28"/>
      <c r="CWL26" s="28"/>
      <c r="CWM26" s="28"/>
      <c r="CWN26" s="28"/>
      <c r="CWO26" s="28"/>
      <c r="CWP26" s="28"/>
      <c r="CWQ26" s="28"/>
      <c r="CWR26" s="28"/>
      <c r="CWS26" s="28"/>
      <c r="CWT26" s="28"/>
      <c r="CWU26" s="28"/>
      <c r="CWV26" s="28"/>
      <c r="CWW26" s="28"/>
      <c r="CWX26" s="28"/>
      <c r="CWY26" s="29"/>
      <c r="CWZ26" s="29"/>
      <c r="CXA26" s="29"/>
      <c r="CXB26" s="28"/>
      <c r="CXC26" s="28"/>
      <c r="CXD26" s="28"/>
      <c r="CXE26" s="28"/>
      <c r="CXF26" s="28"/>
      <c r="CXG26" s="28"/>
      <c r="CXH26" s="28"/>
      <c r="CXI26" s="28"/>
      <c r="CXJ26" s="28"/>
      <c r="CXK26" s="28"/>
      <c r="CXL26" s="28"/>
      <c r="CXM26" s="28"/>
      <c r="CXN26" s="28"/>
      <c r="CXO26" s="28"/>
      <c r="CXP26" s="28"/>
      <c r="CXQ26" s="28"/>
      <c r="CXR26" s="28"/>
      <c r="CXS26" s="28"/>
      <c r="CXT26" s="28"/>
      <c r="CXU26" s="28"/>
      <c r="CXV26" s="29"/>
      <c r="CXW26" s="29"/>
      <c r="CXX26" s="29"/>
      <c r="CXY26" s="28"/>
      <c r="CXZ26" s="28"/>
      <c r="CYA26" s="28"/>
      <c r="CYB26" s="28"/>
      <c r="CYC26" s="28"/>
      <c r="CYD26" s="28"/>
      <c r="CYE26" s="28"/>
      <c r="CYF26" s="28"/>
      <c r="CYG26" s="28"/>
      <c r="CYH26" s="28"/>
      <c r="CYI26" s="28"/>
      <c r="CYJ26" s="28"/>
      <c r="CYK26" s="28"/>
      <c r="CYL26" s="28"/>
      <c r="CYM26" s="28"/>
      <c r="CYN26" s="28"/>
      <c r="CYO26" s="28"/>
      <c r="CYP26" s="28"/>
      <c r="CYQ26" s="28"/>
      <c r="CYR26" s="28"/>
      <c r="CYS26" s="29"/>
      <c r="CYT26" s="29"/>
      <c r="CYU26" s="29"/>
      <c r="CYV26" s="28"/>
      <c r="CYW26" s="28"/>
      <c r="CYX26" s="28"/>
      <c r="CYY26" s="28"/>
      <c r="CYZ26" s="28"/>
      <c r="CZA26" s="28"/>
      <c r="CZB26" s="28"/>
      <c r="CZC26" s="28"/>
      <c r="CZD26" s="28"/>
      <c r="CZE26" s="28"/>
      <c r="CZF26" s="28"/>
      <c r="CZG26" s="28"/>
      <c r="CZH26" s="28"/>
      <c r="CZI26" s="28"/>
      <c r="CZJ26" s="28"/>
      <c r="CZK26" s="28"/>
      <c r="CZL26" s="28"/>
      <c r="CZM26" s="28"/>
      <c r="CZN26" s="28"/>
      <c r="CZO26" s="28"/>
      <c r="CZP26" s="29"/>
      <c r="CZQ26" s="29"/>
      <c r="CZR26" s="29"/>
      <c r="CZS26" s="28"/>
      <c r="CZT26" s="28"/>
      <c r="CZU26" s="28"/>
      <c r="CZV26" s="28"/>
      <c r="CZW26" s="28"/>
      <c r="CZX26" s="28"/>
      <c r="CZY26" s="28"/>
      <c r="CZZ26" s="28"/>
      <c r="DAA26" s="28"/>
      <c r="DAB26" s="28"/>
      <c r="DAC26" s="28"/>
      <c r="DAD26" s="28"/>
      <c r="DAE26" s="28"/>
      <c r="DAF26" s="28"/>
      <c r="DAG26" s="28"/>
      <c r="DAH26" s="28"/>
      <c r="DAI26" s="28"/>
      <c r="DAJ26" s="28"/>
      <c r="DAK26" s="28"/>
      <c r="DAL26" s="28"/>
      <c r="DAM26" s="29"/>
      <c r="DAN26" s="29"/>
      <c r="DAO26" s="29"/>
      <c r="DAP26" s="28"/>
      <c r="DAQ26" s="28"/>
      <c r="DAR26" s="28"/>
      <c r="DAS26" s="28"/>
      <c r="DAT26" s="28"/>
      <c r="DAU26" s="28"/>
      <c r="DAV26" s="28"/>
      <c r="DAW26" s="28"/>
      <c r="DAX26" s="28"/>
      <c r="DAY26" s="28"/>
      <c r="DAZ26" s="28"/>
      <c r="DBA26" s="28"/>
      <c r="DBB26" s="28"/>
      <c r="DBC26" s="28"/>
      <c r="DBD26" s="28"/>
      <c r="DBE26" s="28"/>
      <c r="DBF26" s="28"/>
      <c r="DBG26" s="28"/>
      <c r="DBH26" s="28"/>
      <c r="DBI26" s="28"/>
      <c r="DBJ26" s="29"/>
      <c r="DBK26" s="29"/>
      <c r="DBL26" s="29"/>
      <c r="DBM26" s="28"/>
      <c r="DBN26" s="28"/>
      <c r="DBO26" s="28"/>
      <c r="DBP26" s="28"/>
      <c r="DBQ26" s="28"/>
      <c r="DBR26" s="28"/>
      <c r="DBS26" s="28"/>
      <c r="DBT26" s="28"/>
      <c r="DBU26" s="28"/>
      <c r="DBV26" s="28"/>
      <c r="DBW26" s="28"/>
      <c r="DBX26" s="28"/>
      <c r="DBY26" s="28"/>
      <c r="DBZ26" s="28"/>
      <c r="DCA26" s="28"/>
      <c r="DCB26" s="28"/>
      <c r="DCC26" s="28"/>
      <c r="DCD26" s="28"/>
      <c r="DCE26" s="28"/>
      <c r="DCF26" s="28"/>
      <c r="DCG26" s="29"/>
      <c r="DCH26" s="29"/>
      <c r="DCI26" s="29"/>
      <c r="DCJ26" s="28"/>
      <c r="DCK26" s="28"/>
      <c r="DCL26" s="28"/>
      <c r="DCM26" s="28"/>
      <c r="DCN26" s="28"/>
      <c r="DCO26" s="28"/>
      <c r="DCP26" s="28"/>
      <c r="DCQ26" s="28"/>
      <c r="DCR26" s="28"/>
      <c r="DCS26" s="28"/>
      <c r="DCT26" s="28"/>
      <c r="DCU26" s="28"/>
      <c r="DCV26" s="28"/>
      <c r="DCW26" s="28"/>
      <c r="DCX26" s="28"/>
      <c r="DCY26" s="28"/>
      <c r="DCZ26" s="28"/>
      <c r="DDA26" s="28"/>
      <c r="DDB26" s="28"/>
      <c r="DDC26" s="28"/>
      <c r="DDD26" s="29"/>
      <c r="DDE26" s="29"/>
      <c r="DDF26" s="29"/>
      <c r="DDG26" s="28"/>
      <c r="DDH26" s="28"/>
      <c r="DDI26" s="28"/>
      <c r="DDJ26" s="28"/>
      <c r="DDK26" s="28"/>
      <c r="DDL26" s="28"/>
      <c r="DDM26" s="28"/>
      <c r="DDN26" s="28"/>
      <c r="DDO26" s="28"/>
      <c r="DDP26" s="28"/>
      <c r="DDQ26" s="28"/>
      <c r="DDR26" s="28"/>
      <c r="DDS26" s="28"/>
      <c r="DDT26" s="28"/>
      <c r="DDU26" s="28"/>
      <c r="DDV26" s="28"/>
      <c r="DDW26" s="28"/>
      <c r="DDX26" s="28"/>
      <c r="DDY26" s="28"/>
      <c r="DDZ26" s="28"/>
      <c r="DEA26" s="29"/>
      <c r="DEB26" s="29"/>
      <c r="DEC26" s="29"/>
      <c r="DED26" s="28"/>
      <c r="DEE26" s="28"/>
      <c r="DEF26" s="28"/>
      <c r="DEG26" s="28"/>
      <c r="DEH26" s="28"/>
      <c r="DEI26" s="28"/>
      <c r="DEJ26" s="28"/>
      <c r="DEK26" s="28"/>
      <c r="DEL26" s="28"/>
      <c r="DEM26" s="28"/>
      <c r="DEN26" s="28"/>
      <c r="DEO26" s="28"/>
      <c r="DEP26" s="28"/>
      <c r="DEQ26" s="28"/>
      <c r="DER26" s="28"/>
      <c r="DES26" s="28"/>
      <c r="DET26" s="28"/>
      <c r="DEU26" s="28"/>
      <c r="DEV26" s="28"/>
      <c r="DEW26" s="28"/>
      <c r="DEX26" s="29"/>
      <c r="DEY26" s="29"/>
      <c r="DEZ26" s="29"/>
      <c r="DFA26" s="28"/>
      <c r="DFB26" s="28"/>
      <c r="DFC26" s="28"/>
      <c r="DFD26" s="28"/>
      <c r="DFE26" s="28"/>
      <c r="DFF26" s="28"/>
      <c r="DFG26" s="28"/>
      <c r="DFH26" s="28"/>
      <c r="DFI26" s="28"/>
      <c r="DFJ26" s="28"/>
      <c r="DFK26" s="28"/>
      <c r="DFL26" s="28"/>
      <c r="DFM26" s="28"/>
      <c r="DFN26" s="28"/>
      <c r="DFO26" s="28"/>
      <c r="DFP26" s="28"/>
      <c r="DFQ26" s="28"/>
      <c r="DFR26" s="28"/>
      <c r="DFS26" s="28"/>
      <c r="DFT26" s="28"/>
      <c r="DFU26" s="29"/>
      <c r="DFV26" s="29"/>
      <c r="DFW26" s="29"/>
      <c r="DFX26" s="28"/>
      <c r="DFY26" s="28"/>
      <c r="DFZ26" s="28"/>
      <c r="DGA26" s="28"/>
      <c r="DGB26" s="28"/>
      <c r="DGC26" s="28"/>
      <c r="DGD26" s="28"/>
      <c r="DGE26" s="28"/>
      <c r="DGF26" s="28"/>
      <c r="DGG26" s="28"/>
      <c r="DGH26" s="28"/>
      <c r="DGI26" s="28"/>
      <c r="DGJ26" s="28"/>
      <c r="DGK26" s="28"/>
      <c r="DGL26" s="28"/>
      <c r="DGM26" s="28"/>
      <c r="DGN26" s="28"/>
      <c r="DGO26" s="28"/>
      <c r="DGP26" s="28"/>
      <c r="DGQ26" s="28"/>
      <c r="DGR26" s="29"/>
      <c r="DGS26" s="29"/>
      <c r="DGT26" s="29"/>
      <c r="DGU26" s="28"/>
      <c r="DGV26" s="28"/>
      <c r="DGW26" s="28"/>
      <c r="DGX26" s="28"/>
      <c r="DGY26" s="28"/>
      <c r="DGZ26" s="28"/>
      <c r="DHA26" s="28"/>
      <c r="DHB26" s="28"/>
      <c r="DHC26" s="28"/>
      <c r="DHD26" s="28"/>
      <c r="DHE26" s="28"/>
      <c r="DHF26" s="28"/>
      <c r="DHG26" s="28"/>
      <c r="DHH26" s="28"/>
      <c r="DHI26" s="28"/>
      <c r="DHJ26" s="28"/>
      <c r="DHK26" s="28"/>
      <c r="DHL26" s="28"/>
      <c r="DHM26" s="28"/>
      <c r="DHN26" s="28"/>
      <c r="DHO26" s="29"/>
      <c r="DHP26" s="29"/>
      <c r="DHQ26" s="29"/>
      <c r="DHR26" s="28"/>
      <c r="DHS26" s="28"/>
      <c r="DHT26" s="28"/>
      <c r="DHU26" s="28"/>
      <c r="DHV26" s="28"/>
      <c r="DHW26" s="28"/>
      <c r="DHX26" s="28"/>
      <c r="DHY26" s="28"/>
      <c r="DHZ26" s="28"/>
      <c r="DIA26" s="28"/>
      <c r="DIB26" s="28"/>
      <c r="DIC26" s="28"/>
      <c r="DID26" s="28"/>
      <c r="DIE26" s="28"/>
      <c r="DIF26" s="28"/>
      <c r="DIG26" s="28"/>
      <c r="DIH26" s="28"/>
      <c r="DII26" s="28"/>
      <c r="DIJ26" s="28"/>
      <c r="DIK26" s="28"/>
      <c r="DIL26" s="29"/>
      <c r="DIM26" s="29"/>
      <c r="DIN26" s="29"/>
      <c r="DIO26" s="28"/>
      <c r="DIP26" s="28"/>
      <c r="DIQ26" s="28"/>
      <c r="DIR26" s="28"/>
      <c r="DIS26" s="28"/>
      <c r="DIT26" s="28"/>
      <c r="DIU26" s="28"/>
      <c r="DIV26" s="28"/>
      <c r="DIW26" s="28"/>
      <c r="DIX26" s="28"/>
      <c r="DIY26" s="28"/>
      <c r="DIZ26" s="28"/>
      <c r="DJA26" s="28"/>
      <c r="DJB26" s="28"/>
      <c r="DJC26" s="28"/>
      <c r="DJD26" s="28"/>
      <c r="DJE26" s="28"/>
      <c r="DJF26" s="28"/>
      <c r="DJG26" s="28"/>
      <c r="DJH26" s="28"/>
      <c r="DJI26" s="29"/>
      <c r="DJJ26" s="29"/>
      <c r="DJK26" s="29"/>
      <c r="DJL26" s="28"/>
      <c r="DJM26" s="28"/>
      <c r="DJN26" s="28"/>
      <c r="DJO26" s="28"/>
      <c r="DJP26" s="28"/>
      <c r="DJQ26" s="28"/>
      <c r="DJR26" s="28"/>
      <c r="DJS26" s="28"/>
      <c r="DJT26" s="28"/>
      <c r="DJU26" s="28"/>
      <c r="DJV26" s="28"/>
      <c r="DJW26" s="28"/>
      <c r="DJX26" s="28"/>
      <c r="DJY26" s="28"/>
      <c r="DJZ26" s="28"/>
      <c r="DKA26" s="28"/>
      <c r="DKB26" s="28"/>
      <c r="DKC26" s="28"/>
      <c r="DKD26" s="28"/>
      <c r="DKE26" s="28"/>
      <c r="DKF26" s="29"/>
      <c r="DKG26" s="29"/>
      <c r="DKH26" s="29"/>
      <c r="DKI26" s="28"/>
      <c r="DKJ26" s="28"/>
      <c r="DKK26" s="28"/>
      <c r="DKL26" s="28"/>
      <c r="DKM26" s="28"/>
      <c r="DKN26" s="28"/>
      <c r="DKO26" s="28"/>
      <c r="DKP26" s="28"/>
      <c r="DKQ26" s="28"/>
      <c r="DKR26" s="28"/>
      <c r="DKS26" s="28"/>
      <c r="DKT26" s="28"/>
      <c r="DKU26" s="28"/>
      <c r="DKV26" s="28"/>
      <c r="DKW26" s="28"/>
      <c r="DKX26" s="28"/>
      <c r="DKY26" s="28"/>
      <c r="DKZ26" s="28"/>
      <c r="DLA26" s="28"/>
      <c r="DLB26" s="28"/>
      <c r="DLC26" s="29"/>
      <c r="DLD26" s="29"/>
      <c r="DLE26" s="29"/>
      <c r="DLF26" s="28"/>
      <c r="DLG26" s="28"/>
      <c r="DLH26" s="28"/>
      <c r="DLI26" s="28"/>
      <c r="DLJ26" s="28"/>
      <c r="DLK26" s="28"/>
      <c r="DLL26" s="28"/>
      <c r="DLM26" s="28"/>
      <c r="DLN26" s="28"/>
      <c r="DLO26" s="28"/>
      <c r="DLP26" s="28"/>
      <c r="DLQ26" s="28"/>
      <c r="DLR26" s="28"/>
      <c r="DLS26" s="28"/>
      <c r="DLT26" s="28"/>
      <c r="DLU26" s="28"/>
      <c r="DLV26" s="28"/>
      <c r="DLW26" s="28"/>
      <c r="DLX26" s="28"/>
      <c r="DLY26" s="28"/>
      <c r="DLZ26" s="29"/>
      <c r="DMA26" s="29"/>
      <c r="DMB26" s="29"/>
      <c r="DMC26" s="28"/>
      <c r="DMD26" s="28"/>
      <c r="DME26" s="28"/>
      <c r="DMF26" s="28"/>
      <c r="DMG26" s="28"/>
      <c r="DMH26" s="28"/>
      <c r="DMI26" s="28"/>
      <c r="DMJ26" s="28"/>
      <c r="DMK26" s="28"/>
      <c r="DML26" s="28"/>
      <c r="DMM26" s="28"/>
      <c r="DMN26" s="28"/>
      <c r="DMO26" s="28"/>
      <c r="DMP26" s="28"/>
      <c r="DMQ26" s="28"/>
      <c r="DMR26" s="28"/>
      <c r="DMS26" s="28"/>
      <c r="DMT26" s="28"/>
      <c r="DMU26" s="28"/>
      <c r="DMV26" s="28"/>
      <c r="DMW26" s="29"/>
      <c r="DMX26" s="29"/>
      <c r="DMY26" s="29"/>
      <c r="DMZ26" s="28"/>
      <c r="DNA26" s="28"/>
      <c r="DNB26" s="28"/>
      <c r="DNC26" s="28"/>
      <c r="DND26" s="28"/>
      <c r="DNE26" s="28"/>
      <c r="DNF26" s="28"/>
      <c r="DNG26" s="28"/>
      <c r="DNH26" s="28"/>
      <c r="DNI26" s="28"/>
      <c r="DNJ26" s="28"/>
      <c r="DNK26" s="28"/>
      <c r="DNL26" s="28"/>
      <c r="DNM26" s="28"/>
      <c r="DNN26" s="28"/>
      <c r="DNO26" s="28"/>
      <c r="DNP26" s="28"/>
      <c r="DNQ26" s="28"/>
      <c r="DNR26" s="28"/>
      <c r="DNS26" s="28"/>
      <c r="DNT26" s="29"/>
      <c r="DNU26" s="29"/>
      <c r="DNV26" s="29"/>
      <c r="DNW26" s="28"/>
      <c r="DNX26" s="28"/>
      <c r="DNY26" s="28"/>
      <c r="DNZ26" s="28"/>
      <c r="DOA26" s="28"/>
      <c r="DOB26" s="28"/>
      <c r="DOC26" s="28"/>
      <c r="DOD26" s="28"/>
      <c r="DOE26" s="28"/>
      <c r="DOF26" s="28"/>
      <c r="DOG26" s="28"/>
      <c r="DOH26" s="28"/>
      <c r="DOI26" s="28"/>
      <c r="DOJ26" s="28"/>
      <c r="DOK26" s="28"/>
      <c r="DOL26" s="28"/>
      <c r="DOM26" s="28"/>
      <c r="DON26" s="28"/>
      <c r="DOO26" s="28"/>
      <c r="DOP26" s="28"/>
      <c r="DOQ26" s="29"/>
      <c r="DOR26" s="29"/>
      <c r="DOS26" s="29"/>
      <c r="DOT26" s="28"/>
      <c r="DOU26" s="28"/>
      <c r="DOV26" s="28"/>
      <c r="DOW26" s="28"/>
      <c r="DOX26" s="28"/>
      <c r="DOY26" s="28"/>
      <c r="DOZ26" s="28"/>
      <c r="DPA26" s="28"/>
      <c r="DPB26" s="28"/>
      <c r="DPC26" s="28"/>
      <c r="DPD26" s="28"/>
      <c r="DPE26" s="28"/>
      <c r="DPF26" s="28"/>
      <c r="DPG26" s="28"/>
      <c r="DPH26" s="28"/>
      <c r="DPI26" s="28"/>
      <c r="DPJ26" s="28"/>
      <c r="DPK26" s="28"/>
      <c r="DPL26" s="28"/>
      <c r="DPM26" s="28"/>
      <c r="DPN26" s="29"/>
      <c r="DPO26" s="29"/>
      <c r="DPP26" s="29"/>
      <c r="DPQ26" s="28"/>
      <c r="DPR26" s="28"/>
      <c r="DPS26" s="28"/>
      <c r="DPT26" s="28"/>
      <c r="DPU26" s="28"/>
      <c r="DPV26" s="28"/>
      <c r="DPW26" s="28"/>
      <c r="DPX26" s="28"/>
      <c r="DPY26" s="28"/>
      <c r="DPZ26" s="28"/>
      <c r="DQA26" s="28"/>
      <c r="DQB26" s="28"/>
      <c r="DQC26" s="28"/>
      <c r="DQD26" s="28"/>
      <c r="DQE26" s="28"/>
      <c r="DQF26" s="28"/>
      <c r="DQG26" s="28"/>
      <c r="DQH26" s="28"/>
      <c r="DQI26" s="28"/>
      <c r="DQJ26" s="28"/>
      <c r="DQK26" s="29"/>
      <c r="DQL26" s="29"/>
      <c r="DQM26" s="29"/>
      <c r="DQN26" s="28"/>
      <c r="DQO26" s="28"/>
      <c r="DQP26" s="28"/>
      <c r="DQQ26" s="28"/>
      <c r="DQR26" s="28"/>
      <c r="DQS26" s="28"/>
      <c r="DQT26" s="28"/>
      <c r="DQU26" s="28"/>
      <c r="DQV26" s="28"/>
      <c r="DQW26" s="28"/>
      <c r="DQX26" s="28"/>
      <c r="DQY26" s="28"/>
      <c r="DQZ26" s="28"/>
      <c r="DRA26" s="28"/>
      <c r="DRB26" s="28"/>
      <c r="DRC26" s="28"/>
      <c r="DRD26" s="28"/>
      <c r="DRE26" s="28"/>
      <c r="DRF26" s="28"/>
      <c r="DRG26" s="28"/>
      <c r="DRH26" s="29"/>
      <c r="DRI26" s="29"/>
      <c r="DRJ26" s="29"/>
      <c r="DRK26" s="28"/>
      <c r="DRL26" s="28"/>
      <c r="DRM26" s="28"/>
      <c r="DRN26" s="28"/>
      <c r="DRO26" s="28"/>
      <c r="DRP26" s="28"/>
      <c r="DRQ26" s="28"/>
      <c r="DRR26" s="28"/>
      <c r="DRS26" s="28"/>
      <c r="DRT26" s="28"/>
      <c r="DRU26" s="28"/>
      <c r="DRV26" s="28"/>
      <c r="DRW26" s="28"/>
      <c r="DRX26" s="28"/>
      <c r="DRY26" s="28"/>
      <c r="DRZ26" s="28"/>
      <c r="DSA26" s="28"/>
      <c r="DSB26" s="28"/>
      <c r="DSC26" s="28"/>
      <c r="DSD26" s="28"/>
      <c r="DSE26" s="29"/>
      <c r="DSF26" s="29"/>
      <c r="DSG26" s="29"/>
      <c r="DSH26" s="28"/>
      <c r="DSI26" s="28"/>
      <c r="DSJ26" s="28"/>
      <c r="DSK26" s="28"/>
      <c r="DSL26" s="28"/>
      <c r="DSM26" s="28"/>
      <c r="DSN26" s="28"/>
      <c r="DSO26" s="28"/>
      <c r="DSP26" s="28"/>
      <c r="DSQ26" s="28"/>
      <c r="DSR26" s="28"/>
      <c r="DSS26" s="28"/>
      <c r="DST26" s="28"/>
      <c r="DSU26" s="28"/>
      <c r="DSV26" s="28"/>
      <c r="DSW26" s="28"/>
      <c r="DSX26" s="28"/>
      <c r="DSY26" s="28"/>
      <c r="DSZ26" s="28"/>
      <c r="DTA26" s="28"/>
      <c r="DTB26" s="29"/>
      <c r="DTC26" s="29"/>
      <c r="DTD26" s="29"/>
      <c r="DTE26" s="28"/>
      <c r="DTF26" s="28"/>
      <c r="DTG26" s="28"/>
      <c r="DTH26" s="28"/>
      <c r="DTI26" s="28"/>
      <c r="DTJ26" s="28"/>
      <c r="DTK26" s="28"/>
      <c r="DTL26" s="28"/>
      <c r="DTM26" s="28"/>
      <c r="DTN26" s="28"/>
      <c r="DTO26" s="28"/>
      <c r="DTP26" s="28"/>
      <c r="DTQ26" s="28"/>
      <c r="DTR26" s="28"/>
      <c r="DTS26" s="28"/>
      <c r="DTT26" s="28"/>
      <c r="DTU26" s="28"/>
      <c r="DTV26" s="28"/>
      <c r="DTW26" s="28"/>
      <c r="DTX26" s="28"/>
      <c r="DTY26" s="29"/>
      <c r="DTZ26" s="29"/>
      <c r="DUA26" s="29"/>
      <c r="DUB26" s="28"/>
      <c r="DUC26" s="28"/>
      <c r="DUD26" s="28"/>
      <c r="DUE26" s="28"/>
      <c r="DUF26" s="28"/>
      <c r="DUG26" s="28"/>
      <c r="DUH26" s="28"/>
      <c r="DUI26" s="28"/>
      <c r="DUJ26" s="28"/>
      <c r="DUK26" s="28"/>
      <c r="DUL26" s="28"/>
      <c r="DUM26" s="28"/>
      <c r="DUN26" s="28"/>
      <c r="DUO26" s="28"/>
      <c r="DUP26" s="28"/>
      <c r="DUQ26" s="28"/>
      <c r="DUR26" s="28"/>
      <c r="DUS26" s="28"/>
      <c r="DUT26" s="28"/>
      <c r="DUU26" s="28"/>
      <c r="DUV26" s="29"/>
      <c r="DUW26" s="29"/>
      <c r="DUX26" s="29"/>
      <c r="DUY26" s="28"/>
      <c r="DUZ26" s="28"/>
      <c r="DVA26" s="28"/>
      <c r="DVB26" s="28"/>
      <c r="DVC26" s="28"/>
      <c r="DVD26" s="28"/>
      <c r="DVE26" s="28"/>
      <c r="DVF26" s="28"/>
      <c r="DVG26" s="28"/>
      <c r="DVH26" s="28"/>
      <c r="DVI26" s="28"/>
      <c r="DVJ26" s="28"/>
      <c r="DVK26" s="28"/>
      <c r="DVL26" s="28"/>
      <c r="DVM26" s="28"/>
      <c r="DVN26" s="28"/>
      <c r="DVO26" s="28"/>
      <c r="DVP26" s="28"/>
      <c r="DVQ26" s="28"/>
      <c r="DVR26" s="28"/>
      <c r="DVS26" s="29"/>
      <c r="DVT26" s="29"/>
      <c r="DVU26" s="29"/>
      <c r="DVV26" s="28"/>
      <c r="DVW26" s="28"/>
      <c r="DVX26" s="28"/>
      <c r="DVY26" s="28"/>
      <c r="DVZ26" s="28"/>
      <c r="DWA26" s="28"/>
      <c r="DWB26" s="28"/>
      <c r="DWC26" s="28"/>
      <c r="DWD26" s="28"/>
      <c r="DWE26" s="28"/>
      <c r="DWF26" s="28"/>
      <c r="DWG26" s="28"/>
      <c r="DWH26" s="28"/>
      <c r="DWI26" s="28"/>
      <c r="DWJ26" s="28"/>
      <c r="DWK26" s="28"/>
      <c r="DWL26" s="28"/>
      <c r="DWM26" s="28"/>
      <c r="DWN26" s="28"/>
      <c r="DWO26" s="28"/>
      <c r="DWP26" s="29"/>
      <c r="DWQ26" s="29"/>
      <c r="DWR26" s="29"/>
      <c r="DWS26" s="28"/>
      <c r="DWT26" s="28"/>
      <c r="DWU26" s="28"/>
      <c r="DWV26" s="28"/>
      <c r="DWW26" s="28"/>
      <c r="DWX26" s="28"/>
      <c r="DWY26" s="28"/>
      <c r="DWZ26" s="28"/>
      <c r="DXA26" s="28"/>
      <c r="DXB26" s="28"/>
      <c r="DXC26" s="28"/>
      <c r="DXD26" s="28"/>
      <c r="DXE26" s="28"/>
      <c r="DXF26" s="28"/>
      <c r="DXG26" s="28"/>
      <c r="DXH26" s="28"/>
      <c r="DXI26" s="28"/>
      <c r="DXJ26" s="28"/>
      <c r="DXK26" s="28"/>
      <c r="DXL26" s="28"/>
      <c r="DXM26" s="29"/>
      <c r="DXN26" s="29"/>
      <c r="DXO26" s="29"/>
      <c r="DXP26" s="28"/>
      <c r="DXQ26" s="28"/>
      <c r="DXR26" s="28"/>
      <c r="DXS26" s="28"/>
      <c r="DXT26" s="28"/>
      <c r="DXU26" s="28"/>
      <c r="DXV26" s="28"/>
      <c r="DXW26" s="28"/>
      <c r="DXX26" s="28"/>
      <c r="DXY26" s="28"/>
      <c r="DXZ26" s="28"/>
      <c r="DYA26" s="28"/>
      <c r="DYB26" s="28"/>
      <c r="DYC26" s="28"/>
      <c r="DYD26" s="28"/>
      <c r="DYE26" s="28"/>
      <c r="DYF26" s="28"/>
      <c r="DYG26" s="28"/>
      <c r="DYH26" s="28"/>
      <c r="DYI26" s="28"/>
      <c r="DYJ26" s="29"/>
      <c r="DYK26" s="29"/>
      <c r="DYL26" s="29"/>
      <c r="DYM26" s="28"/>
      <c r="DYN26" s="28"/>
      <c r="DYO26" s="28"/>
      <c r="DYP26" s="28"/>
      <c r="DYQ26" s="28"/>
      <c r="DYR26" s="28"/>
      <c r="DYS26" s="28"/>
      <c r="DYT26" s="28"/>
      <c r="DYU26" s="28"/>
      <c r="DYV26" s="28"/>
      <c r="DYW26" s="28"/>
      <c r="DYX26" s="28"/>
      <c r="DYY26" s="28"/>
      <c r="DYZ26" s="28"/>
      <c r="DZA26" s="28"/>
      <c r="DZB26" s="28"/>
      <c r="DZC26" s="28"/>
      <c r="DZD26" s="28"/>
      <c r="DZE26" s="28"/>
      <c r="DZF26" s="28"/>
      <c r="DZG26" s="29"/>
      <c r="DZH26" s="29"/>
      <c r="DZI26" s="29"/>
      <c r="DZJ26" s="28"/>
      <c r="DZK26" s="28"/>
      <c r="DZL26" s="28"/>
      <c r="DZM26" s="28"/>
      <c r="DZN26" s="28"/>
      <c r="DZO26" s="28"/>
      <c r="DZP26" s="28"/>
      <c r="DZQ26" s="28"/>
      <c r="DZR26" s="28"/>
      <c r="DZS26" s="28"/>
      <c r="DZT26" s="28"/>
      <c r="DZU26" s="28"/>
      <c r="DZV26" s="28"/>
      <c r="DZW26" s="28"/>
      <c r="DZX26" s="28"/>
      <c r="DZY26" s="28"/>
      <c r="DZZ26" s="28"/>
      <c r="EAA26" s="28"/>
      <c r="EAB26" s="28"/>
      <c r="EAC26" s="28"/>
      <c r="EAD26" s="29"/>
      <c r="EAE26" s="29"/>
      <c r="EAF26" s="29"/>
      <c r="EAG26" s="28"/>
      <c r="EAH26" s="28"/>
      <c r="EAI26" s="28"/>
      <c r="EAJ26" s="28"/>
      <c r="EAK26" s="28"/>
      <c r="EAL26" s="28"/>
      <c r="EAM26" s="28"/>
      <c r="EAN26" s="28"/>
      <c r="EAO26" s="28"/>
      <c r="EAP26" s="28"/>
      <c r="EAQ26" s="28"/>
      <c r="EAR26" s="28"/>
      <c r="EAS26" s="28"/>
      <c r="EAT26" s="28"/>
      <c r="EAU26" s="28"/>
      <c r="EAV26" s="28"/>
      <c r="EAW26" s="28"/>
      <c r="EAX26" s="28"/>
      <c r="EAY26" s="28"/>
      <c r="EAZ26" s="28"/>
      <c r="EBA26" s="29"/>
      <c r="EBB26" s="29"/>
      <c r="EBC26" s="29"/>
      <c r="EBD26" s="28"/>
      <c r="EBE26" s="28"/>
      <c r="EBF26" s="28"/>
      <c r="EBG26" s="28"/>
      <c r="EBH26" s="28"/>
      <c r="EBI26" s="28"/>
      <c r="EBJ26" s="28"/>
      <c r="EBK26" s="28"/>
      <c r="EBL26" s="28"/>
      <c r="EBM26" s="28"/>
      <c r="EBN26" s="28"/>
      <c r="EBO26" s="28"/>
      <c r="EBP26" s="28"/>
      <c r="EBQ26" s="28"/>
      <c r="EBR26" s="28"/>
      <c r="EBS26" s="28"/>
      <c r="EBT26" s="28"/>
      <c r="EBU26" s="28"/>
      <c r="EBV26" s="28"/>
      <c r="EBW26" s="28"/>
      <c r="EBX26" s="29"/>
      <c r="EBY26" s="29"/>
      <c r="EBZ26" s="29"/>
      <c r="ECA26" s="28"/>
      <c r="ECB26" s="28"/>
      <c r="ECC26" s="28"/>
      <c r="ECD26" s="28"/>
      <c r="ECE26" s="28"/>
      <c r="ECF26" s="28"/>
      <c r="ECG26" s="28"/>
      <c r="ECH26" s="28"/>
      <c r="ECI26" s="28"/>
      <c r="ECJ26" s="28"/>
      <c r="ECK26" s="28"/>
      <c r="ECL26" s="28"/>
      <c r="ECM26" s="28"/>
      <c r="ECN26" s="28"/>
      <c r="ECO26" s="28"/>
      <c r="ECP26" s="28"/>
      <c r="ECQ26" s="28"/>
      <c r="ECR26" s="28"/>
      <c r="ECS26" s="28"/>
      <c r="ECT26" s="28"/>
      <c r="ECU26" s="29"/>
      <c r="ECV26" s="29"/>
      <c r="ECW26" s="29"/>
      <c r="ECX26" s="28"/>
      <c r="ECY26" s="28"/>
      <c r="ECZ26" s="28"/>
      <c r="EDA26" s="28"/>
      <c r="EDB26" s="28"/>
      <c r="EDC26" s="28"/>
      <c r="EDD26" s="28"/>
      <c r="EDE26" s="28"/>
      <c r="EDF26" s="28"/>
      <c r="EDG26" s="28"/>
      <c r="EDH26" s="28"/>
      <c r="EDI26" s="28"/>
      <c r="EDJ26" s="28"/>
      <c r="EDK26" s="28"/>
      <c r="EDL26" s="28"/>
      <c r="EDM26" s="28"/>
      <c r="EDN26" s="28"/>
      <c r="EDO26" s="28"/>
      <c r="EDP26" s="28"/>
      <c r="EDQ26" s="28"/>
      <c r="EDR26" s="29"/>
      <c r="EDS26" s="29"/>
      <c r="EDT26" s="29"/>
      <c r="EDU26" s="28"/>
      <c r="EDV26" s="28"/>
      <c r="EDW26" s="28"/>
      <c r="EDX26" s="28"/>
      <c r="EDY26" s="28"/>
      <c r="EDZ26" s="28"/>
      <c r="EEA26" s="28"/>
      <c r="EEB26" s="28"/>
      <c r="EEC26" s="28"/>
      <c r="EED26" s="28"/>
      <c r="EEE26" s="28"/>
      <c r="EEF26" s="28"/>
      <c r="EEG26" s="28"/>
      <c r="EEH26" s="28"/>
      <c r="EEI26" s="28"/>
      <c r="EEJ26" s="28"/>
      <c r="EEK26" s="28"/>
      <c r="EEL26" s="28"/>
      <c r="EEM26" s="28"/>
      <c r="EEN26" s="28"/>
      <c r="EEO26" s="29"/>
      <c r="EEP26" s="29"/>
      <c r="EEQ26" s="29"/>
      <c r="EER26" s="28"/>
      <c r="EES26" s="28"/>
      <c r="EET26" s="28"/>
      <c r="EEU26" s="28"/>
      <c r="EEV26" s="28"/>
      <c r="EEW26" s="28"/>
      <c r="EEX26" s="28"/>
      <c r="EEY26" s="28"/>
      <c r="EEZ26" s="28"/>
      <c r="EFA26" s="28"/>
      <c r="EFB26" s="28"/>
      <c r="EFC26" s="28"/>
      <c r="EFD26" s="28"/>
      <c r="EFE26" s="28"/>
      <c r="EFF26" s="28"/>
      <c r="EFG26" s="28"/>
      <c r="EFH26" s="28"/>
      <c r="EFI26" s="28"/>
      <c r="EFJ26" s="28"/>
      <c r="EFK26" s="28"/>
      <c r="EFL26" s="29"/>
      <c r="EFM26" s="29"/>
      <c r="EFN26" s="29"/>
      <c r="EFO26" s="28"/>
      <c r="EFP26" s="28"/>
      <c r="EFQ26" s="28"/>
      <c r="EFR26" s="28"/>
      <c r="EFS26" s="28"/>
      <c r="EFT26" s="28"/>
      <c r="EFU26" s="28"/>
      <c r="EFV26" s="28"/>
      <c r="EFW26" s="28"/>
      <c r="EFX26" s="28"/>
      <c r="EFY26" s="28"/>
      <c r="EFZ26" s="28"/>
      <c r="EGA26" s="28"/>
      <c r="EGB26" s="28"/>
      <c r="EGC26" s="28"/>
      <c r="EGD26" s="28"/>
      <c r="EGE26" s="28"/>
      <c r="EGF26" s="28"/>
      <c r="EGG26" s="28"/>
      <c r="EGH26" s="28"/>
      <c r="EGI26" s="29"/>
      <c r="EGJ26" s="29"/>
      <c r="EGK26" s="29"/>
      <c r="EGL26" s="28"/>
      <c r="EGM26" s="28"/>
      <c r="EGN26" s="28"/>
      <c r="EGO26" s="28"/>
      <c r="EGP26" s="28"/>
      <c r="EGQ26" s="28"/>
      <c r="EGR26" s="28"/>
      <c r="EGS26" s="28"/>
      <c r="EGT26" s="28"/>
      <c r="EGU26" s="28"/>
      <c r="EGV26" s="28"/>
      <c r="EGW26" s="28"/>
      <c r="EGX26" s="28"/>
      <c r="EGY26" s="28"/>
      <c r="EGZ26" s="28"/>
      <c r="EHA26" s="28"/>
      <c r="EHB26" s="28"/>
      <c r="EHC26" s="28"/>
      <c r="EHD26" s="28"/>
      <c r="EHE26" s="28"/>
      <c r="EHF26" s="29"/>
      <c r="EHG26" s="29"/>
      <c r="EHH26" s="29"/>
      <c r="EHI26" s="28"/>
      <c r="EHJ26" s="28"/>
      <c r="EHK26" s="28"/>
      <c r="EHL26" s="28"/>
      <c r="EHM26" s="28"/>
      <c r="EHN26" s="28"/>
      <c r="EHO26" s="28"/>
      <c r="EHP26" s="28"/>
      <c r="EHQ26" s="28"/>
      <c r="EHR26" s="28"/>
      <c r="EHS26" s="28"/>
      <c r="EHT26" s="28"/>
      <c r="EHU26" s="28"/>
      <c r="EHV26" s="28"/>
      <c r="EHW26" s="28"/>
      <c r="EHX26" s="28"/>
      <c r="EHY26" s="28"/>
      <c r="EHZ26" s="28"/>
      <c r="EIA26" s="28"/>
      <c r="EIB26" s="28"/>
      <c r="EIC26" s="29"/>
      <c r="EID26" s="29"/>
      <c r="EIE26" s="29"/>
      <c r="EIF26" s="28"/>
      <c r="EIG26" s="28"/>
      <c r="EIH26" s="28"/>
      <c r="EII26" s="28"/>
      <c r="EIJ26" s="28"/>
      <c r="EIK26" s="28"/>
      <c r="EIL26" s="28"/>
      <c r="EIM26" s="28"/>
      <c r="EIN26" s="28"/>
      <c r="EIO26" s="28"/>
      <c r="EIP26" s="28"/>
      <c r="EIQ26" s="28"/>
      <c r="EIR26" s="28"/>
      <c r="EIS26" s="28"/>
      <c r="EIT26" s="28"/>
      <c r="EIU26" s="28"/>
      <c r="EIV26" s="28"/>
      <c r="EIW26" s="28"/>
      <c r="EIX26" s="28"/>
      <c r="EIY26" s="28"/>
      <c r="EIZ26" s="29"/>
      <c r="EJA26" s="29"/>
      <c r="EJB26" s="29"/>
      <c r="EJC26" s="28"/>
      <c r="EJD26" s="28"/>
      <c r="EJE26" s="28"/>
      <c r="EJF26" s="28"/>
      <c r="EJG26" s="28"/>
      <c r="EJH26" s="28"/>
      <c r="EJI26" s="28"/>
      <c r="EJJ26" s="28"/>
      <c r="EJK26" s="28"/>
      <c r="EJL26" s="28"/>
      <c r="EJM26" s="28"/>
      <c r="EJN26" s="28"/>
      <c r="EJO26" s="28"/>
      <c r="EJP26" s="28"/>
      <c r="EJQ26" s="28"/>
      <c r="EJR26" s="28"/>
      <c r="EJS26" s="28"/>
      <c r="EJT26" s="28"/>
      <c r="EJU26" s="28"/>
      <c r="EJV26" s="28"/>
      <c r="EJW26" s="29"/>
      <c r="EJX26" s="29"/>
      <c r="EJY26" s="29"/>
      <c r="EJZ26" s="28"/>
      <c r="EKA26" s="28"/>
      <c r="EKB26" s="28"/>
      <c r="EKC26" s="28"/>
      <c r="EKD26" s="28"/>
      <c r="EKE26" s="28"/>
      <c r="EKF26" s="28"/>
      <c r="EKG26" s="28"/>
      <c r="EKH26" s="28"/>
      <c r="EKI26" s="28"/>
      <c r="EKJ26" s="28"/>
      <c r="EKK26" s="28"/>
      <c r="EKL26" s="28"/>
      <c r="EKM26" s="28"/>
      <c r="EKN26" s="28"/>
      <c r="EKO26" s="28"/>
      <c r="EKP26" s="28"/>
      <c r="EKQ26" s="28"/>
      <c r="EKR26" s="28"/>
      <c r="EKS26" s="28"/>
      <c r="EKT26" s="29"/>
      <c r="EKU26" s="29"/>
      <c r="EKV26" s="29"/>
      <c r="EKW26" s="28"/>
      <c r="EKX26" s="28"/>
      <c r="EKY26" s="28"/>
      <c r="EKZ26" s="28"/>
      <c r="ELA26" s="28"/>
      <c r="ELB26" s="28"/>
      <c r="ELC26" s="28"/>
      <c r="ELD26" s="28"/>
      <c r="ELE26" s="28"/>
      <c r="ELF26" s="28"/>
      <c r="ELG26" s="28"/>
      <c r="ELH26" s="28"/>
      <c r="ELI26" s="28"/>
      <c r="ELJ26" s="28"/>
      <c r="ELK26" s="28"/>
      <c r="ELL26" s="28"/>
      <c r="ELM26" s="28"/>
      <c r="ELN26" s="28"/>
      <c r="ELO26" s="28"/>
      <c r="ELP26" s="28"/>
      <c r="ELQ26" s="29"/>
      <c r="ELR26" s="29"/>
      <c r="ELS26" s="29"/>
      <c r="ELT26" s="28"/>
      <c r="ELU26" s="28"/>
      <c r="ELV26" s="28"/>
      <c r="ELW26" s="28"/>
      <c r="ELX26" s="28"/>
      <c r="ELY26" s="28"/>
      <c r="ELZ26" s="28"/>
      <c r="EMA26" s="28"/>
      <c r="EMB26" s="28"/>
      <c r="EMC26" s="28"/>
      <c r="EMD26" s="28"/>
      <c r="EME26" s="28"/>
      <c r="EMF26" s="28"/>
      <c r="EMG26" s="28"/>
      <c r="EMH26" s="28"/>
      <c r="EMI26" s="28"/>
      <c r="EMJ26" s="28"/>
      <c r="EMK26" s="28"/>
      <c r="EML26" s="28"/>
      <c r="EMM26" s="28"/>
      <c r="EMN26" s="29"/>
      <c r="EMO26" s="29"/>
      <c r="EMP26" s="29"/>
      <c r="EMQ26" s="28"/>
      <c r="EMR26" s="28"/>
      <c r="EMS26" s="28"/>
      <c r="EMT26" s="28"/>
      <c r="EMU26" s="28"/>
      <c r="EMV26" s="28"/>
      <c r="EMW26" s="28"/>
      <c r="EMX26" s="28"/>
      <c r="EMY26" s="28"/>
      <c r="EMZ26" s="28"/>
      <c r="ENA26" s="28"/>
      <c r="ENB26" s="28"/>
      <c r="ENC26" s="28"/>
      <c r="END26" s="28"/>
      <c r="ENE26" s="28"/>
      <c r="ENF26" s="28"/>
      <c r="ENG26" s="28"/>
      <c r="ENH26" s="28"/>
      <c r="ENI26" s="28"/>
      <c r="ENJ26" s="28"/>
      <c r="ENK26" s="29"/>
      <c r="ENL26" s="29"/>
      <c r="ENM26" s="29"/>
      <c r="ENN26" s="28"/>
      <c r="ENO26" s="28"/>
      <c r="ENP26" s="28"/>
      <c r="ENQ26" s="28"/>
      <c r="ENR26" s="28"/>
      <c r="ENS26" s="28"/>
      <c r="ENT26" s="28"/>
      <c r="ENU26" s="28"/>
      <c r="ENV26" s="28"/>
      <c r="ENW26" s="28"/>
      <c r="ENX26" s="28"/>
      <c r="ENY26" s="28"/>
      <c r="ENZ26" s="28"/>
      <c r="EOA26" s="28"/>
      <c r="EOB26" s="28"/>
      <c r="EOC26" s="28"/>
      <c r="EOD26" s="28"/>
      <c r="EOE26" s="28"/>
      <c r="EOF26" s="28"/>
      <c r="EOG26" s="28"/>
      <c r="EOH26" s="29"/>
      <c r="EOI26" s="29"/>
      <c r="EOJ26" s="29"/>
      <c r="EOK26" s="28"/>
      <c r="EOL26" s="28"/>
      <c r="EOM26" s="28"/>
      <c r="EON26" s="28"/>
      <c r="EOO26" s="28"/>
      <c r="EOP26" s="28"/>
      <c r="EOQ26" s="28"/>
      <c r="EOR26" s="28"/>
      <c r="EOS26" s="28"/>
      <c r="EOT26" s="28"/>
      <c r="EOU26" s="28"/>
      <c r="EOV26" s="28"/>
      <c r="EOW26" s="28"/>
      <c r="EOX26" s="28"/>
      <c r="EOY26" s="28"/>
      <c r="EOZ26" s="28"/>
      <c r="EPA26" s="28"/>
      <c r="EPB26" s="28"/>
      <c r="EPC26" s="28"/>
      <c r="EPD26" s="28"/>
      <c r="EPE26" s="29"/>
      <c r="EPF26" s="29"/>
      <c r="EPG26" s="29"/>
      <c r="EPH26" s="28"/>
      <c r="EPI26" s="28"/>
      <c r="EPJ26" s="28"/>
      <c r="EPK26" s="28"/>
      <c r="EPL26" s="28"/>
      <c r="EPM26" s="28"/>
      <c r="EPN26" s="28"/>
      <c r="EPO26" s="28"/>
      <c r="EPP26" s="28"/>
      <c r="EPQ26" s="28"/>
      <c r="EPR26" s="28"/>
      <c r="EPS26" s="28"/>
      <c r="EPT26" s="28"/>
      <c r="EPU26" s="28"/>
      <c r="EPV26" s="28"/>
      <c r="EPW26" s="28"/>
      <c r="EPX26" s="28"/>
      <c r="EPY26" s="28"/>
      <c r="EPZ26" s="28"/>
      <c r="EQA26" s="28"/>
      <c r="EQB26" s="29"/>
      <c r="EQC26" s="29"/>
      <c r="EQD26" s="29"/>
      <c r="EQE26" s="28"/>
      <c r="EQF26" s="28"/>
      <c r="EQG26" s="28"/>
      <c r="EQH26" s="28"/>
      <c r="EQI26" s="28"/>
      <c r="EQJ26" s="28"/>
      <c r="EQK26" s="28"/>
      <c r="EQL26" s="28"/>
      <c r="EQM26" s="28"/>
      <c r="EQN26" s="28"/>
      <c r="EQO26" s="28"/>
      <c r="EQP26" s="28"/>
      <c r="EQQ26" s="28"/>
      <c r="EQR26" s="28"/>
      <c r="EQS26" s="28"/>
      <c r="EQT26" s="28"/>
      <c r="EQU26" s="28"/>
      <c r="EQV26" s="28"/>
      <c r="EQW26" s="28"/>
      <c r="EQX26" s="28"/>
      <c r="EQY26" s="29"/>
      <c r="EQZ26" s="29"/>
      <c r="ERA26" s="29"/>
      <c r="ERB26" s="28"/>
      <c r="ERC26" s="28"/>
      <c r="ERD26" s="28"/>
      <c r="ERE26" s="28"/>
      <c r="ERF26" s="28"/>
      <c r="ERG26" s="28"/>
      <c r="ERH26" s="28"/>
      <c r="ERI26" s="28"/>
      <c r="ERJ26" s="28"/>
      <c r="ERK26" s="28"/>
      <c r="ERL26" s="28"/>
      <c r="ERM26" s="28"/>
      <c r="ERN26" s="28"/>
      <c r="ERO26" s="28"/>
      <c r="ERP26" s="28"/>
      <c r="ERQ26" s="28"/>
      <c r="ERR26" s="28"/>
      <c r="ERS26" s="28"/>
      <c r="ERT26" s="28"/>
      <c r="ERU26" s="28"/>
      <c r="ERV26" s="29"/>
      <c r="ERW26" s="29"/>
      <c r="ERX26" s="29"/>
      <c r="ERY26" s="28"/>
      <c r="ERZ26" s="28"/>
      <c r="ESA26" s="28"/>
      <c r="ESB26" s="28"/>
      <c r="ESC26" s="28"/>
      <c r="ESD26" s="28"/>
      <c r="ESE26" s="28"/>
      <c r="ESF26" s="28"/>
      <c r="ESG26" s="28"/>
      <c r="ESH26" s="28"/>
      <c r="ESI26" s="28"/>
      <c r="ESJ26" s="28"/>
      <c r="ESK26" s="28"/>
      <c r="ESL26" s="28"/>
      <c r="ESM26" s="28"/>
      <c r="ESN26" s="28"/>
      <c r="ESO26" s="28"/>
      <c r="ESP26" s="28"/>
      <c r="ESQ26" s="28"/>
      <c r="ESR26" s="28"/>
      <c r="ESS26" s="29"/>
      <c r="EST26" s="29"/>
      <c r="ESU26" s="29"/>
      <c r="ESV26" s="28"/>
      <c r="ESW26" s="28"/>
      <c r="ESX26" s="28"/>
      <c r="ESY26" s="28"/>
      <c r="ESZ26" s="28"/>
      <c r="ETA26" s="28"/>
      <c r="ETB26" s="28"/>
      <c r="ETC26" s="28"/>
      <c r="ETD26" s="28"/>
      <c r="ETE26" s="28"/>
      <c r="ETF26" s="28"/>
      <c r="ETG26" s="28"/>
      <c r="ETH26" s="28"/>
      <c r="ETI26" s="28"/>
      <c r="ETJ26" s="28"/>
      <c r="ETK26" s="28"/>
      <c r="ETL26" s="28"/>
      <c r="ETM26" s="28"/>
      <c r="ETN26" s="28"/>
      <c r="ETO26" s="28"/>
      <c r="ETP26" s="29"/>
      <c r="ETQ26" s="29"/>
      <c r="ETR26" s="29"/>
      <c r="ETS26" s="28"/>
      <c r="ETT26" s="28"/>
      <c r="ETU26" s="28"/>
      <c r="ETV26" s="28"/>
      <c r="ETW26" s="28"/>
      <c r="ETX26" s="28"/>
      <c r="ETY26" s="28"/>
      <c r="ETZ26" s="28"/>
      <c r="EUA26" s="28"/>
      <c r="EUB26" s="28"/>
      <c r="EUC26" s="28"/>
      <c r="EUD26" s="28"/>
      <c r="EUE26" s="28"/>
      <c r="EUF26" s="28"/>
      <c r="EUG26" s="28"/>
      <c r="EUH26" s="28"/>
      <c r="EUI26" s="28"/>
      <c r="EUJ26" s="28"/>
      <c r="EUK26" s="28"/>
      <c r="EUL26" s="28"/>
      <c r="EUM26" s="29"/>
      <c r="EUN26" s="29"/>
      <c r="EUO26" s="29"/>
      <c r="EUP26" s="28"/>
      <c r="EUQ26" s="28"/>
      <c r="EUR26" s="28"/>
      <c r="EUS26" s="28"/>
      <c r="EUT26" s="28"/>
      <c r="EUU26" s="28"/>
      <c r="EUV26" s="28"/>
      <c r="EUW26" s="28"/>
      <c r="EUX26" s="28"/>
      <c r="EUY26" s="28"/>
      <c r="EUZ26" s="28"/>
      <c r="EVA26" s="28"/>
      <c r="EVB26" s="28"/>
      <c r="EVC26" s="28"/>
      <c r="EVD26" s="28"/>
      <c r="EVE26" s="28"/>
      <c r="EVF26" s="28"/>
      <c r="EVG26" s="28"/>
      <c r="EVH26" s="28"/>
      <c r="EVI26" s="28"/>
      <c r="EVJ26" s="29"/>
      <c r="EVK26" s="29"/>
      <c r="EVL26" s="29"/>
      <c r="EVM26" s="28"/>
      <c r="EVN26" s="28"/>
      <c r="EVO26" s="28"/>
      <c r="EVP26" s="28"/>
      <c r="EVQ26" s="28"/>
      <c r="EVR26" s="28"/>
      <c r="EVS26" s="28"/>
      <c r="EVT26" s="28"/>
      <c r="EVU26" s="28"/>
      <c r="EVV26" s="28"/>
      <c r="EVW26" s="28"/>
      <c r="EVX26" s="28"/>
      <c r="EVY26" s="28"/>
      <c r="EVZ26" s="28"/>
      <c r="EWA26" s="28"/>
      <c r="EWB26" s="28"/>
      <c r="EWC26" s="28"/>
      <c r="EWD26" s="28"/>
      <c r="EWE26" s="28"/>
      <c r="EWF26" s="28"/>
      <c r="EWG26" s="29"/>
      <c r="EWH26" s="29"/>
      <c r="EWI26" s="29"/>
      <c r="EWJ26" s="28"/>
      <c r="EWK26" s="28"/>
      <c r="EWL26" s="28"/>
      <c r="EWM26" s="28"/>
      <c r="EWN26" s="28"/>
      <c r="EWO26" s="28"/>
      <c r="EWP26" s="28"/>
      <c r="EWQ26" s="28"/>
      <c r="EWR26" s="28"/>
      <c r="EWS26" s="28"/>
      <c r="EWT26" s="28"/>
      <c r="EWU26" s="28"/>
      <c r="EWV26" s="28"/>
      <c r="EWW26" s="28"/>
      <c r="EWX26" s="28"/>
      <c r="EWY26" s="28"/>
      <c r="EWZ26" s="28"/>
      <c r="EXA26" s="28"/>
      <c r="EXB26" s="28"/>
      <c r="EXC26" s="28"/>
      <c r="EXD26" s="29"/>
      <c r="EXE26" s="29"/>
      <c r="EXF26" s="29"/>
      <c r="EXG26" s="28"/>
      <c r="EXH26" s="28"/>
      <c r="EXI26" s="28"/>
      <c r="EXJ26" s="28"/>
      <c r="EXK26" s="28"/>
      <c r="EXL26" s="28"/>
      <c r="EXM26" s="28"/>
      <c r="EXN26" s="28"/>
      <c r="EXO26" s="28"/>
      <c r="EXP26" s="28"/>
      <c r="EXQ26" s="28"/>
      <c r="EXR26" s="28"/>
      <c r="EXS26" s="28"/>
      <c r="EXT26" s="28"/>
      <c r="EXU26" s="28"/>
      <c r="EXV26" s="28"/>
      <c r="EXW26" s="28"/>
      <c r="EXX26" s="28"/>
      <c r="EXY26" s="28"/>
      <c r="EXZ26" s="28"/>
      <c r="EYA26" s="29"/>
      <c r="EYB26" s="29"/>
      <c r="EYC26" s="29"/>
      <c r="EYD26" s="28"/>
      <c r="EYE26" s="28"/>
      <c r="EYF26" s="28"/>
      <c r="EYG26" s="28"/>
      <c r="EYH26" s="28"/>
      <c r="EYI26" s="28"/>
      <c r="EYJ26" s="28"/>
      <c r="EYK26" s="28"/>
      <c r="EYL26" s="28"/>
      <c r="EYM26" s="28"/>
      <c r="EYN26" s="28"/>
      <c r="EYO26" s="28"/>
      <c r="EYP26" s="28"/>
      <c r="EYQ26" s="28"/>
      <c r="EYR26" s="28"/>
      <c r="EYS26" s="28"/>
      <c r="EYT26" s="28"/>
      <c r="EYU26" s="28"/>
      <c r="EYV26" s="28"/>
      <c r="EYW26" s="28"/>
      <c r="EYX26" s="29"/>
      <c r="EYY26" s="29"/>
      <c r="EYZ26" s="29"/>
      <c r="EZA26" s="28"/>
      <c r="EZB26" s="28"/>
      <c r="EZC26" s="28"/>
      <c r="EZD26" s="28"/>
      <c r="EZE26" s="28"/>
      <c r="EZF26" s="28"/>
      <c r="EZG26" s="28"/>
      <c r="EZH26" s="28"/>
      <c r="EZI26" s="28"/>
      <c r="EZJ26" s="28"/>
      <c r="EZK26" s="28"/>
      <c r="EZL26" s="28"/>
      <c r="EZM26" s="28"/>
      <c r="EZN26" s="28"/>
      <c r="EZO26" s="28"/>
      <c r="EZP26" s="28"/>
      <c r="EZQ26" s="28"/>
      <c r="EZR26" s="28"/>
      <c r="EZS26" s="28"/>
      <c r="EZT26" s="28"/>
      <c r="EZU26" s="29"/>
      <c r="EZV26" s="29"/>
      <c r="EZW26" s="29"/>
      <c r="EZX26" s="28"/>
      <c r="EZY26" s="28"/>
      <c r="EZZ26" s="28"/>
      <c r="FAA26" s="28"/>
      <c r="FAB26" s="28"/>
      <c r="FAC26" s="28"/>
      <c r="FAD26" s="28"/>
      <c r="FAE26" s="28"/>
      <c r="FAF26" s="28"/>
      <c r="FAG26" s="28"/>
      <c r="FAH26" s="28"/>
      <c r="FAI26" s="28"/>
      <c r="FAJ26" s="28"/>
      <c r="FAK26" s="28"/>
      <c r="FAL26" s="28"/>
      <c r="FAM26" s="28"/>
      <c r="FAN26" s="28"/>
      <c r="FAO26" s="28"/>
      <c r="FAP26" s="28"/>
      <c r="FAQ26" s="28"/>
      <c r="FAR26" s="29"/>
      <c r="FAS26" s="29"/>
      <c r="FAT26" s="29"/>
      <c r="FAU26" s="28"/>
      <c r="FAV26" s="28"/>
      <c r="FAW26" s="28"/>
      <c r="FAX26" s="28"/>
      <c r="FAY26" s="28"/>
      <c r="FAZ26" s="28"/>
      <c r="FBA26" s="28"/>
      <c r="FBB26" s="28"/>
      <c r="FBC26" s="28"/>
      <c r="FBD26" s="28"/>
      <c r="FBE26" s="28"/>
      <c r="FBF26" s="28"/>
      <c r="FBG26" s="28"/>
      <c r="FBH26" s="28"/>
      <c r="FBI26" s="28"/>
      <c r="FBJ26" s="28"/>
      <c r="FBK26" s="28"/>
      <c r="FBL26" s="28"/>
      <c r="FBM26" s="28"/>
      <c r="FBN26" s="28"/>
      <c r="FBO26" s="29"/>
      <c r="FBP26" s="29"/>
      <c r="FBQ26" s="29"/>
      <c r="FBR26" s="28"/>
      <c r="FBS26" s="28"/>
      <c r="FBT26" s="28"/>
      <c r="FBU26" s="28"/>
      <c r="FBV26" s="28"/>
      <c r="FBW26" s="28"/>
      <c r="FBX26" s="28"/>
      <c r="FBY26" s="28"/>
      <c r="FBZ26" s="28"/>
      <c r="FCA26" s="28"/>
      <c r="FCB26" s="28"/>
      <c r="FCC26" s="28"/>
      <c r="FCD26" s="28"/>
      <c r="FCE26" s="28"/>
      <c r="FCF26" s="28"/>
      <c r="FCG26" s="28"/>
      <c r="FCH26" s="28"/>
      <c r="FCI26" s="28"/>
      <c r="FCJ26" s="28"/>
      <c r="FCK26" s="28"/>
      <c r="FCL26" s="29"/>
      <c r="FCM26" s="29"/>
      <c r="FCN26" s="29"/>
      <c r="FCO26" s="28"/>
      <c r="FCP26" s="28"/>
      <c r="FCQ26" s="28"/>
      <c r="FCR26" s="28"/>
      <c r="FCS26" s="28"/>
      <c r="FCT26" s="28"/>
      <c r="FCU26" s="28"/>
      <c r="FCV26" s="28"/>
      <c r="FCW26" s="28"/>
      <c r="FCX26" s="28"/>
      <c r="FCY26" s="28"/>
      <c r="FCZ26" s="28"/>
      <c r="FDA26" s="28"/>
      <c r="FDB26" s="28"/>
      <c r="FDC26" s="28"/>
      <c r="FDD26" s="28"/>
      <c r="FDE26" s="28"/>
      <c r="FDF26" s="28"/>
      <c r="FDG26" s="28"/>
      <c r="FDH26" s="28"/>
      <c r="FDI26" s="29"/>
      <c r="FDJ26" s="29"/>
      <c r="FDK26" s="29"/>
      <c r="FDL26" s="28"/>
      <c r="FDM26" s="28"/>
      <c r="FDN26" s="28"/>
      <c r="FDO26" s="28"/>
      <c r="FDP26" s="28"/>
      <c r="FDQ26" s="28"/>
      <c r="FDR26" s="28"/>
      <c r="FDS26" s="28"/>
      <c r="FDT26" s="28"/>
      <c r="FDU26" s="28"/>
      <c r="FDV26" s="28"/>
      <c r="FDW26" s="28"/>
      <c r="FDX26" s="28"/>
      <c r="FDY26" s="28"/>
      <c r="FDZ26" s="28"/>
      <c r="FEA26" s="28"/>
      <c r="FEB26" s="28"/>
      <c r="FEC26" s="28"/>
      <c r="FED26" s="28"/>
      <c r="FEE26" s="28"/>
      <c r="FEF26" s="29"/>
      <c r="FEG26" s="29"/>
      <c r="FEH26" s="29"/>
      <c r="FEI26" s="28"/>
      <c r="FEJ26" s="28"/>
      <c r="FEK26" s="28"/>
      <c r="FEL26" s="28"/>
      <c r="FEM26" s="28"/>
      <c r="FEN26" s="28"/>
      <c r="FEO26" s="28"/>
      <c r="FEP26" s="28"/>
      <c r="FEQ26" s="28"/>
      <c r="FER26" s="28"/>
      <c r="FES26" s="28"/>
      <c r="FET26" s="28"/>
      <c r="FEU26" s="28"/>
      <c r="FEV26" s="28"/>
      <c r="FEW26" s="28"/>
      <c r="FEX26" s="28"/>
      <c r="FEY26" s="28"/>
      <c r="FEZ26" s="28"/>
      <c r="FFA26" s="28"/>
      <c r="FFB26" s="28"/>
      <c r="FFC26" s="29"/>
      <c r="FFD26" s="29"/>
      <c r="FFE26" s="29"/>
      <c r="FFF26" s="28"/>
      <c r="FFG26" s="28"/>
      <c r="FFH26" s="28"/>
      <c r="FFI26" s="28"/>
      <c r="FFJ26" s="28"/>
      <c r="FFK26" s="28"/>
      <c r="FFL26" s="28"/>
      <c r="FFM26" s="28"/>
      <c r="FFN26" s="28"/>
      <c r="FFO26" s="28"/>
      <c r="FFP26" s="28"/>
      <c r="FFQ26" s="28"/>
      <c r="FFR26" s="28"/>
      <c r="FFS26" s="28"/>
      <c r="FFT26" s="28"/>
      <c r="FFU26" s="28"/>
      <c r="FFV26" s="28"/>
      <c r="FFW26" s="28"/>
      <c r="FFX26" s="28"/>
      <c r="FFY26" s="28"/>
      <c r="FFZ26" s="29"/>
      <c r="FGA26" s="29"/>
      <c r="FGB26" s="29"/>
      <c r="FGC26" s="28"/>
      <c r="FGD26" s="28"/>
      <c r="FGE26" s="28"/>
      <c r="FGF26" s="28"/>
      <c r="FGG26" s="28"/>
      <c r="FGH26" s="28"/>
      <c r="FGI26" s="28"/>
      <c r="FGJ26" s="28"/>
      <c r="FGK26" s="28"/>
      <c r="FGL26" s="28"/>
      <c r="FGM26" s="28"/>
      <c r="FGN26" s="28"/>
      <c r="FGO26" s="28"/>
      <c r="FGP26" s="28"/>
      <c r="FGQ26" s="28"/>
      <c r="FGR26" s="28"/>
      <c r="FGS26" s="28"/>
      <c r="FGT26" s="28"/>
      <c r="FGU26" s="28"/>
      <c r="FGV26" s="28"/>
      <c r="FGW26" s="29"/>
      <c r="FGX26" s="29"/>
      <c r="FGY26" s="29"/>
      <c r="FGZ26" s="28"/>
      <c r="FHA26" s="28"/>
      <c r="FHB26" s="28"/>
      <c r="FHC26" s="28"/>
      <c r="FHD26" s="28"/>
      <c r="FHE26" s="28"/>
      <c r="FHF26" s="28"/>
      <c r="FHG26" s="28"/>
      <c r="FHH26" s="28"/>
      <c r="FHI26" s="28"/>
      <c r="FHJ26" s="28"/>
      <c r="FHK26" s="28"/>
      <c r="FHL26" s="28"/>
      <c r="FHM26" s="28"/>
      <c r="FHN26" s="28"/>
      <c r="FHO26" s="28"/>
      <c r="FHP26" s="28"/>
      <c r="FHQ26" s="28"/>
      <c r="FHR26" s="28"/>
      <c r="FHS26" s="28"/>
      <c r="FHT26" s="29"/>
      <c r="FHU26" s="29"/>
      <c r="FHV26" s="29"/>
      <c r="FHW26" s="28"/>
      <c r="FHX26" s="28"/>
      <c r="FHY26" s="28"/>
      <c r="FHZ26" s="28"/>
      <c r="FIA26" s="28"/>
      <c r="FIB26" s="28"/>
      <c r="FIC26" s="28"/>
      <c r="FID26" s="28"/>
      <c r="FIE26" s="28"/>
      <c r="FIF26" s="28"/>
      <c r="FIG26" s="28"/>
      <c r="FIH26" s="28"/>
      <c r="FII26" s="28"/>
      <c r="FIJ26" s="28"/>
      <c r="FIK26" s="28"/>
      <c r="FIL26" s="28"/>
      <c r="FIM26" s="28"/>
      <c r="FIN26" s="28"/>
      <c r="FIO26" s="28"/>
      <c r="FIP26" s="28"/>
      <c r="FIQ26" s="29"/>
      <c r="FIR26" s="29"/>
      <c r="FIS26" s="29"/>
      <c r="FIT26" s="28"/>
      <c r="FIU26" s="28"/>
      <c r="FIV26" s="28"/>
      <c r="FIW26" s="28"/>
      <c r="FIX26" s="28"/>
      <c r="FIY26" s="28"/>
      <c r="FIZ26" s="28"/>
      <c r="FJA26" s="28"/>
      <c r="FJB26" s="28"/>
      <c r="FJC26" s="28"/>
      <c r="FJD26" s="28"/>
      <c r="FJE26" s="28"/>
      <c r="FJF26" s="28"/>
      <c r="FJG26" s="28"/>
      <c r="FJH26" s="28"/>
      <c r="FJI26" s="28"/>
      <c r="FJJ26" s="28"/>
      <c r="FJK26" s="28"/>
      <c r="FJL26" s="28"/>
      <c r="FJM26" s="28"/>
      <c r="FJN26" s="29"/>
      <c r="FJO26" s="29"/>
      <c r="FJP26" s="29"/>
      <c r="FJQ26" s="28"/>
      <c r="FJR26" s="28"/>
      <c r="FJS26" s="28"/>
      <c r="FJT26" s="28"/>
      <c r="FJU26" s="28"/>
      <c r="FJV26" s="28"/>
      <c r="FJW26" s="28"/>
      <c r="FJX26" s="28"/>
      <c r="FJY26" s="28"/>
      <c r="FJZ26" s="28"/>
      <c r="FKA26" s="28"/>
      <c r="FKB26" s="28"/>
      <c r="FKC26" s="28"/>
      <c r="FKD26" s="28"/>
      <c r="FKE26" s="28"/>
      <c r="FKF26" s="28"/>
      <c r="FKG26" s="28"/>
      <c r="FKH26" s="28"/>
      <c r="FKI26" s="28"/>
      <c r="FKJ26" s="28"/>
      <c r="FKK26" s="29"/>
      <c r="FKL26" s="29"/>
      <c r="FKM26" s="29"/>
      <c r="FKN26" s="28"/>
      <c r="FKO26" s="28"/>
      <c r="FKP26" s="28"/>
      <c r="FKQ26" s="28"/>
      <c r="FKR26" s="28"/>
      <c r="FKS26" s="28"/>
      <c r="FKT26" s="28"/>
      <c r="FKU26" s="28"/>
      <c r="FKV26" s="28"/>
      <c r="FKW26" s="28"/>
      <c r="FKX26" s="28"/>
      <c r="FKY26" s="28"/>
      <c r="FKZ26" s="28"/>
      <c r="FLA26" s="28"/>
      <c r="FLB26" s="28"/>
      <c r="FLC26" s="28"/>
      <c r="FLD26" s="28"/>
      <c r="FLE26" s="28"/>
      <c r="FLF26" s="28"/>
      <c r="FLG26" s="28"/>
      <c r="FLH26" s="29"/>
      <c r="FLI26" s="29"/>
      <c r="FLJ26" s="29"/>
      <c r="FLK26" s="28"/>
      <c r="FLL26" s="28"/>
      <c r="FLM26" s="28"/>
      <c r="FLN26" s="28"/>
      <c r="FLO26" s="28"/>
      <c r="FLP26" s="28"/>
      <c r="FLQ26" s="28"/>
      <c r="FLR26" s="28"/>
      <c r="FLS26" s="28"/>
      <c r="FLT26" s="28"/>
      <c r="FLU26" s="28"/>
      <c r="FLV26" s="28"/>
      <c r="FLW26" s="28"/>
      <c r="FLX26" s="28"/>
      <c r="FLY26" s="28"/>
      <c r="FLZ26" s="28"/>
      <c r="FMA26" s="28"/>
      <c r="FMB26" s="28"/>
      <c r="FMC26" s="28"/>
      <c r="FMD26" s="28"/>
      <c r="FME26" s="29"/>
      <c r="FMF26" s="29"/>
      <c r="FMG26" s="29"/>
      <c r="FMH26" s="28"/>
      <c r="FMI26" s="28"/>
      <c r="FMJ26" s="28"/>
      <c r="FMK26" s="28"/>
      <c r="FML26" s="28"/>
      <c r="FMM26" s="28"/>
      <c r="FMN26" s="28"/>
      <c r="FMO26" s="28"/>
      <c r="FMP26" s="28"/>
      <c r="FMQ26" s="28"/>
      <c r="FMR26" s="28"/>
      <c r="FMS26" s="28"/>
      <c r="FMT26" s="28"/>
      <c r="FMU26" s="28"/>
      <c r="FMV26" s="28"/>
      <c r="FMW26" s="28"/>
      <c r="FMX26" s="28"/>
      <c r="FMY26" s="28"/>
      <c r="FMZ26" s="28"/>
      <c r="FNA26" s="28"/>
      <c r="FNB26" s="29"/>
      <c r="FNC26" s="29"/>
      <c r="FND26" s="29"/>
      <c r="FNE26" s="28"/>
      <c r="FNF26" s="28"/>
      <c r="FNG26" s="28"/>
      <c r="FNH26" s="28"/>
      <c r="FNI26" s="28"/>
      <c r="FNJ26" s="28"/>
      <c r="FNK26" s="28"/>
      <c r="FNL26" s="28"/>
      <c r="FNM26" s="28"/>
      <c r="FNN26" s="28"/>
      <c r="FNO26" s="28"/>
      <c r="FNP26" s="28"/>
      <c r="FNQ26" s="28"/>
      <c r="FNR26" s="28"/>
      <c r="FNS26" s="28"/>
      <c r="FNT26" s="28"/>
      <c r="FNU26" s="28"/>
      <c r="FNV26" s="28"/>
      <c r="FNW26" s="28"/>
      <c r="FNX26" s="28"/>
      <c r="FNY26" s="29"/>
      <c r="FNZ26" s="29"/>
      <c r="FOA26" s="29"/>
      <c r="FOB26" s="28"/>
      <c r="FOC26" s="28"/>
      <c r="FOD26" s="28"/>
      <c r="FOE26" s="28"/>
      <c r="FOF26" s="28"/>
      <c r="FOG26" s="28"/>
      <c r="FOH26" s="28"/>
      <c r="FOI26" s="28"/>
      <c r="FOJ26" s="28"/>
      <c r="FOK26" s="28"/>
      <c r="FOL26" s="28"/>
      <c r="FOM26" s="28"/>
      <c r="FON26" s="28"/>
      <c r="FOO26" s="28"/>
      <c r="FOP26" s="28"/>
      <c r="FOQ26" s="28"/>
      <c r="FOR26" s="28"/>
      <c r="FOS26" s="28"/>
      <c r="FOT26" s="28"/>
      <c r="FOU26" s="28"/>
      <c r="FOV26" s="29"/>
      <c r="FOW26" s="29"/>
      <c r="FOX26" s="29"/>
      <c r="FOY26" s="28"/>
      <c r="FOZ26" s="28"/>
      <c r="FPA26" s="28"/>
      <c r="FPB26" s="28"/>
      <c r="FPC26" s="28"/>
      <c r="FPD26" s="28"/>
      <c r="FPE26" s="28"/>
      <c r="FPF26" s="28"/>
      <c r="FPG26" s="28"/>
      <c r="FPH26" s="28"/>
      <c r="FPI26" s="28"/>
      <c r="FPJ26" s="28"/>
      <c r="FPK26" s="28"/>
      <c r="FPL26" s="28"/>
      <c r="FPM26" s="28"/>
      <c r="FPN26" s="28"/>
      <c r="FPO26" s="28"/>
      <c r="FPP26" s="28"/>
      <c r="FPQ26" s="28"/>
      <c r="FPR26" s="28"/>
      <c r="FPS26" s="29"/>
      <c r="FPT26" s="29"/>
      <c r="FPU26" s="29"/>
      <c r="FPV26" s="28"/>
      <c r="FPW26" s="28"/>
      <c r="FPX26" s="28"/>
      <c r="FPY26" s="28"/>
      <c r="FPZ26" s="28"/>
      <c r="FQA26" s="28"/>
      <c r="FQB26" s="28"/>
      <c r="FQC26" s="28"/>
      <c r="FQD26" s="28"/>
      <c r="FQE26" s="28"/>
      <c r="FQF26" s="28"/>
      <c r="FQG26" s="28"/>
      <c r="FQH26" s="28"/>
      <c r="FQI26" s="28"/>
      <c r="FQJ26" s="28"/>
      <c r="FQK26" s="28"/>
      <c r="FQL26" s="28"/>
      <c r="FQM26" s="28"/>
      <c r="FQN26" s="28"/>
      <c r="FQO26" s="28"/>
      <c r="FQP26" s="29"/>
      <c r="FQQ26" s="29"/>
      <c r="FQR26" s="29"/>
      <c r="FQS26" s="28"/>
      <c r="FQT26" s="28"/>
      <c r="FQU26" s="28"/>
      <c r="FQV26" s="28"/>
      <c r="FQW26" s="28"/>
      <c r="FQX26" s="28"/>
      <c r="FQY26" s="28"/>
      <c r="FQZ26" s="28"/>
      <c r="FRA26" s="28"/>
      <c r="FRB26" s="28"/>
      <c r="FRC26" s="28"/>
      <c r="FRD26" s="28"/>
      <c r="FRE26" s="28"/>
      <c r="FRF26" s="28"/>
      <c r="FRG26" s="28"/>
      <c r="FRH26" s="28"/>
      <c r="FRI26" s="28"/>
      <c r="FRJ26" s="28"/>
      <c r="FRK26" s="28"/>
      <c r="FRL26" s="28"/>
      <c r="FRM26" s="29"/>
      <c r="FRN26" s="29"/>
      <c r="FRO26" s="29"/>
      <c r="FRP26" s="28"/>
      <c r="FRQ26" s="28"/>
      <c r="FRR26" s="28"/>
      <c r="FRS26" s="28"/>
      <c r="FRT26" s="28"/>
      <c r="FRU26" s="28"/>
      <c r="FRV26" s="28"/>
      <c r="FRW26" s="28"/>
      <c r="FRX26" s="28"/>
      <c r="FRY26" s="28"/>
      <c r="FRZ26" s="28"/>
      <c r="FSA26" s="28"/>
      <c r="FSB26" s="28"/>
      <c r="FSC26" s="28"/>
      <c r="FSD26" s="28"/>
      <c r="FSE26" s="28"/>
      <c r="FSF26" s="28"/>
      <c r="FSG26" s="28"/>
      <c r="FSH26" s="28"/>
      <c r="FSI26" s="28"/>
      <c r="FSJ26" s="29"/>
      <c r="FSK26" s="29"/>
      <c r="FSL26" s="29"/>
      <c r="FSM26" s="28"/>
      <c r="FSN26" s="28"/>
      <c r="FSO26" s="28"/>
      <c r="FSP26" s="28"/>
      <c r="FSQ26" s="28"/>
      <c r="FSR26" s="28"/>
      <c r="FSS26" s="28"/>
      <c r="FST26" s="28"/>
      <c r="FSU26" s="28"/>
      <c r="FSV26" s="28"/>
      <c r="FSW26" s="28"/>
      <c r="FSX26" s="28"/>
      <c r="FSY26" s="28"/>
      <c r="FSZ26" s="28"/>
      <c r="FTA26" s="28"/>
      <c r="FTB26" s="28"/>
      <c r="FTC26" s="28"/>
      <c r="FTD26" s="28"/>
      <c r="FTE26" s="28"/>
      <c r="FTF26" s="28"/>
      <c r="FTG26" s="29"/>
      <c r="FTH26" s="29"/>
      <c r="FTI26" s="29"/>
      <c r="FTJ26" s="28"/>
      <c r="FTK26" s="28"/>
      <c r="FTL26" s="28"/>
      <c r="FTM26" s="28"/>
      <c r="FTN26" s="28"/>
      <c r="FTO26" s="28"/>
      <c r="FTP26" s="28"/>
      <c r="FTQ26" s="28"/>
      <c r="FTR26" s="28"/>
      <c r="FTS26" s="28"/>
      <c r="FTT26" s="28"/>
      <c r="FTU26" s="28"/>
      <c r="FTV26" s="28"/>
      <c r="FTW26" s="28"/>
      <c r="FTX26" s="28"/>
      <c r="FTY26" s="28"/>
      <c r="FTZ26" s="28"/>
      <c r="FUA26" s="28"/>
      <c r="FUB26" s="28"/>
      <c r="FUC26" s="28"/>
      <c r="FUD26" s="29"/>
      <c r="FUE26" s="29"/>
      <c r="FUF26" s="29"/>
      <c r="FUG26" s="28"/>
      <c r="FUH26" s="28"/>
      <c r="FUI26" s="28"/>
      <c r="FUJ26" s="28"/>
      <c r="FUK26" s="28"/>
      <c r="FUL26" s="28"/>
      <c r="FUM26" s="28"/>
      <c r="FUN26" s="28"/>
      <c r="FUO26" s="28"/>
      <c r="FUP26" s="28"/>
      <c r="FUQ26" s="28"/>
      <c r="FUR26" s="28"/>
      <c r="FUS26" s="28"/>
      <c r="FUT26" s="28"/>
      <c r="FUU26" s="28"/>
      <c r="FUV26" s="28"/>
      <c r="FUW26" s="28"/>
      <c r="FUX26" s="28"/>
      <c r="FUY26" s="28"/>
      <c r="FUZ26" s="28"/>
      <c r="FVA26" s="29"/>
      <c r="FVB26" s="29"/>
      <c r="FVC26" s="29"/>
      <c r="FVD26" s="28"/>
      <c r="FVE26" s="28"/>
      <c r="FVF26" s="28"/>
      <c r="FVG26" s="28"/>
      <c r="FVH26" s="28"/>
      <c r="FVI26" s="28"/>
      <c r="FVJ26" s="28"/>
      <c r="FVK26" s="28"/>
      <c r="FVL26" s="28"/>
      <c r="FVM26" s="28"/>
      <c r="FVN26" s="28"/>
      <c r="FVO26" s="28"/>
      <c r="FVP26" s="28"/>
      <c r="FVQ26" s="28"/>
      <c r="FVR26" s="28"/>
      <c r="FVS26" s="28"/>
      <c r="FVT26" s="28"/>
      <c r="FVU26" s="28"/>
      <c r="FVV26" s="28"/>
      <c r="FVW26" s="28"/>
      <c r="FVX26" s="29"/>
      <c r="FVY26" s="29"/>
      <c r="FVZ26" s="29"/>
      <c r="FWA26" s="28"/>
      <c r="FWB26" s="28"/>
      <c r="FWC26" s="28"/>
      <c r="FWD26" s="28"/>
      <c r="FWE26" s="28"/>
      <c r="FWF26" s="28"/>
      <c r="FWG26" s="28"/>
      <c r="FWH26" s="28"/>
      <c r="FWI26" s="28"/>
      <c r="FWJ26" s="28"/>
      <c r="FWK26" s="28"/>
      <c r="FWL26" s="28"/>
      <c r="FWM26" s="28"/>
      <c r="FWN26" s="28"/>
      <c r="FWO26" s="28"/>
      <c r="FWP26" s="28"/>
      <c r="FWQ26" s="28"/>
      <c r="FWR26" s="28"/>
      <c r="FWS26" s="28"/>
      <c r="FWT26" s="28"/>
      <c r="FWU26" s="29"/>
      <c r="FWV26" s="29"/>
      <c r="FWW26" s="29"/>
      <c r="FWX26" s="28"/>
      <c r="FWY26" s="28"/>
      <c r="FWZ26" s="28"/>
      <c r="FXA26" s="28"/>
      <c r="FXB26" s="28"/>
      <c r="FXC26" s="28"/>
      <c r="FXD26" s="28"/>
      <c r="FXE26" s="28"/>
      <c r="FXF26" s="28"/>
      <c r="FXG26" s="28"/>
      <c r="FXH26" s="28"/>
      <c r="FXI26" s="28"/>
      <c r="FXJ26" s="28"/>
      <c r="FXK26" s="28"/>
      <c r="FXL26" s="28"/>
      <c r="FXM26" s="28"/>
      <c r="FXN26" s="28"/>
      <c r="FXO26" s="28"/>
      <c r="FXP26" s="28"/>
      <c r="FXQ26" s="28"/>
      <c r="FXR26" s="29"/>
      <c r="FXS26" s="29"/>
      <c r="FXT26" s="29"/>
      <c r="FXU26" s="28"/>
      <c r="FXV26" s="28"/>
      <c r="FXW26" s="28"/>
      <c r="FXX26" s="28"/>
      <c r="FXY26" s="28"/>
      <c r="FXZ26" s="28"/>
      <c r="FYA26" s="28"/>
      <c r="FYB26" s="28"/>
      <c r="FYC26" s="28"/>
      <c r="FYD26" s="28"/>
      <c r="FYE26" s="28"/>
      <c r="FYF26" s="28"/>
      <c r="FYG26" s="28"/>
      <c r="FYH26" s="28"/>
      <c r="FYI26" s="28"/>
      <c r="FYJ26" s="28"/>
      <c r="FYK26" s="28"/>
      <c r="FYL26" s="28"/>
      <c r="FYM26" s="28"/>
      <c r="FYN26" s="28"/>
      <c r="FYO26" s="29"/>
      <c r="FYP26" s="29"/>
      <c r="FYQ26" s="29"/>
      <c r="FYR26" s="28"/>
      <c r="FYS26" s="28"/>
      <c r="FYT26" s="28"/>
      <c r="FYU26" s="28"/>
      <c r="FYV26" s="28"/>
      <c r="FYW26" s="28"/>
      <c r="FYX26" s="28"/>
      <c r="FYY26" s="28"/>
      <c r="FYZ26" s="28"/>
      <c r="FZA26" s="28"/>
      <c r="FZB26" s="28"/>
      <c r="FZC26" s="28"/>
      <c r="FZD26" s="28"/>
      <c r="FZE26" s="28"/>
      <c r="FZF26" s="28"/>
      <c r="FZG26" s="28"/>
      <c r="FZH26" s="28"/>
      <c r="FZI26" s="28"/>
      <c r="FZJ26" s="28"/>
      <c r="FZK26" s="28"/>
      <c r="FZL26" s="29"/>
      <c r="FZM26" s="29"/>
      <c r="FZN26" s="29"/>
      <c r="FZO26" s="28"/>
      <c r="FZP26" s="28"/>
      <c r="FZQ26" s="28"/>
      <c r="FZR26" s="28"/>
      <c r="FZS26" s="28"/>
      <c r="FZT26" s="28"/>
      <c r="FZU26" s="28"/>
      <c r="FZV26" s="28"/>
      <c r="FZW26" s="28"/>
      <c r="FZX26" s="28"/>
      <c r="FZY26" s="28"/>
      <c r="FZZ26" s="28"/>
      <c r="GAA26" s="28"/>
      <c r="GAB26" s="28"/>
      <c r="GAC26" s="28"/>
      <c r="GAD26" s="28"/>
      <c r="GAE26" s="28"/>
      <c r="GAF26" s="28"/>
      <c r="GAG26" s="28"/>
      <c r="GAH26" s="28"/>
      <c r="GAI26" s="29"/>
      <c r="GAJ26" s="29"/>
      <c r="GAK26" s="29"/>
      <c r="GAL26" s="28"/>
      <c r="GAM26" s="28"/>
      <c r="GAN26" s="28"/>
      <c r="GAO26" s="28"/>
      <c r="GAP26" s="28"/>
      <c r="GAQ26" s="28"/>
      <c r="GAR26" s="28"/>
      <c r="GAS26" s="28"/>
      <c r="GAT26" s="28"/>
      <c r="GAU26" s="28"/>
      <c r="GAV26" s="28"/>
      <c r="GAW26" s="28"/>
      <c r="GAX26" s="28"/>
      <c r="GAY26" s="28"/>
      <c r="GAZ26" s="28"/>
      <c r="GBA26" s="28"/>
      <c r="GBB26" s="28"/>
      <c r="GBC26" s="28"/>
      <c r="GBD26" s="28"/>
      <c r="GBE26" s="28"/>
      <c r="GBF26" s="29"/>
      <c r="GBG26" s="29"/>
      <c r="GBH26" s="29"/>
      <c r="GBI26" s="28"/>
      <c r="GBJ26" s="28"/>
      <c r="GBK26" s="28"/>
      <c r="GBL26" s="28"/>
      <c r="GBM26" s="28"/>
      <c r="GBN26" s="28"/>
      <c r="GBO26" s="28"/>
      <c r="GBP26" s="28"/>
      <c r="GBQ26" s="28"/>
      <c r="GBR26" s="28"/>
      <c r="GBS26" s="28"/>
      <c r="GBT26" s="28"/>
      <c r="GBU26" s="28"/>
      <c r="GBV26" s="28"/>
      <c r="GBW26" s="28"/>
      <c r="GBX26" s="28"/>
      <c r="GBY26" s="28"/>
      <c r="GBZ26" s="28"/>
      <c r="GCA26" s="28"/>
      <c r="GCB26" s="28"/>
      <c r="GCC26" s="29"/>
      <c r="GCD26" s="29"/>
      <c r="GCE26" s="29"/>
      <c r="GCF26" s="28"/>
      <c r="GCG26" s="28"/>
      <c r="GCH26" s="28"/>
      <c r="GCI26" s="28"/>
      <c r="GCJ26" s="28"/>
      <c r="GCK26" s="28"/>
      <c r="GCL26" s="28"/>
      <c r="GCM26" s="28"/>
      <c r="GCN26" s="28"/>
      <c r="GCO26" s="28"/>
      <c r="GCP26" s="28"/>
      <c r="GCQ26" s="28"/>
      <c r="GCR26" s="28"/>
      <c r="GCS26" s="28"/>
      <c r="GCT26" s="28"/>
      <c r="GCU26" s="28"/>
      <c r="GCV26" s="28"/>
      <c r="GCW26" s="28"/>
      <c r="GCX26" s="28"/>
      <c r="GCY26" s="28"/>
      <c r="GCZ26" s="29"/>
      <c r="GDA26" s="29"/>
      <c r="GDB26" s="29"/>
      <c r="GDC26" s="28"/>
      <c r="GDD26" s="28"/>
      <c r="GDE26" s="28"/>
      <c r="GDF26" s="28"/>
      <c r="GDG26" s="28"/>
      <c r="GDH26" s="28"/>
      <c r="GDI26" s="28"/>
      <c r="GDJ26" s="28"/>
      <c r="GDK26" s="28"/>
      <c r="GDL26" s="28"/>
      <c r="GDM26" s="28"/>
      <c r="GDN26" s="28"/>
      <c r="GDO26" s="28"/>
      <c r="GDP26" s="28"/>
      <c r="GDQ26" s="28"/>
      <c r="GDR26" s="28"/>
      <c r="GDS26" s="28"/>
      <c r="GDT26" s="28"/>
      <c r="GDU26" s="28"/>
      <c r="GDV26" s="28"/>
      <c r="GDW26" s="29"/>
      <c r="GDX26" s="29"/>
      <c r="GDY26" s="29"/>
      <c r="GDZ26" s="28"/>
      <c r="GEA26" s="28"/>
      <c r="GEB26" s="28"/>
      <c r="GEC26" s="28"/>
      <c r="GED26" s="28"/>
      <c r="GEE26" s="28"/>
      <c r="GEF26" s="28"/>
      <c r="GEG26" s="28"/>
      <c r="GEH26" s="28"/>
      <c r="GEI26" s="28"/>
      <c r="GEJ26" s="28"/>
      <c r="GEK26" s="28"/>
      <c r="GEL26" s="28"/>
      <c r="GEM26" s="28"/>
      <c r="GEN26" s="28"/>
      <c r="GEO26" s="28"/>
      <c r="GEP26" s="28"/>
      <c r="GEQ26" s="28"/>
      <c r="GER26" s="28"/>
      <c r="GES26" s="28"/>
      <c r="GET26" s="29"/>
      <c r="GEU26" s="29"/>
      <c r="GEV26" s="29"/>
      <c r="GEW26" s="28"/>
      <c r="GEX26" s="28"/>
      <c r="GEY26" s="28"/>
      <c r="GEZ26" s="28"/>
      <c r="GFA26" s="28"/>
      <c r="GFB26" s="28"/>
      <c r="GFC26" s="28"/>
      <c r="GFD26" s="28"/>
      <c r="GFE26" s="28"/>
      <c r="GFF26" s="28"/>
      <c r="GFG26" s="28"/>
      <c r="GFH26" s="28"/>
      <c r="GFI26" s="28"/>
      <c r="GFJ26" s="28"/>
      <c r="GFK26" s="28"/>
      <c r="GFL26" s="28"/>
      <c r="GFM26" s="28"/>
      <c r="GFN26" s="28"/>
      <c r="GFO26" s="28"/>
      <c r="GFP26" s="28"/>
      <c r="GFQ26" s="29"/>
      <c r="GFR26" s="29"/>
      <c r="GFS26" s="29"/>
      <c r="GFT26" s="28"/>
      <c r="GFU26" s="28"/>
      <c r="GFV26" s="28"/>
      <c r="GFW26" s="28"/>
      <c r="GFX26" s="28"/>
      <c r="GFY26" s="28"/>
      <c r="GFZ26" s="28"/>
      <c r="GGA26" s="28"/>
      <c r="GGB26" s="28"/>
      <c r="GGC26" s="28"/>
      <c r="GGD26" s="28"/>
      <c r="GGE26" s="28"/>
      <c r="GGF26" s="28"/>
      <c r="GGG26" s="28"/>
      <c r="GGH26" s="28"/>
      <c r="GGI26" s="28"/>
      <c r="GGJ26" s="28"/>
      <c r="GGK26" s="28"/>
      <c r="GGL26" s="28"/>
      <c r="GGM26" s="28"/>
      <c r="GGN26" s="29"/>
      <c r="GGO26" s="29"/>
      <c r="GGP26" s="29"/>
      <c r="GGQ26" s="28"/>
      <c r="GGR26" s="28"/>
      <c r="GGS26" s="28"/>
      <c r="GGT26" s="28"/>
      <c r="GGU26" s="28"/>
      <c r="GGV26" s="28"/>
      <c r="GGW26" s="28"/>
      <c r="GGX26" s="28"/>
      <c r="GGY26" s="28"/>
      <c r="GGZ26" s="28"/>
      <c r="GHA26" s="28"/>
      <c r="GHB26" s="28"/>
      <c r="GHC26" s="28"/>
      <c r="GHD26" s="28"/>
      <c r="GHE26" s="28"/>
      <c r="GHF26" s="28"/>
      <c r="GHG26" s="28"/>
      <c r="GHH26" s="28"/>
      <c r="GHI26" s="28"/>
      <c r="GHJ26" s="28"/>
      <c r="GHK26" s="29"/>
      <c r="GHL26" s="29"/>
      <c r="GHM26" s="29"/>
      <c r="GHN26" s="28"/>
      <c r="GHO26" s="28"/>
      <c r="GHP26" s="28"/>
      <c r="GHQ26" s="28"/>
      <c r="GHR26" s="28"/>
      <c r="GHS26" s="28"/>
      <c r="GHT26" s="28"/>
      <c r="GHU26" s="28"/>
      <c r="GHV26" s="28"/>
      <c r="GHW26" s="28"/>
      <c r="GHX26" s="28"/>
      <c r="GHY26" s="28"/>
      <c r="GHZ26" s="28"/>
      <c r="GIA26" s="28"/>
      <c r="GIB26" s="28"/>
      <c r="GIC26" s="28"/>
      <c r="GID26" s="28"/>
      <c r="GIE26" s="28"/>
      <c r="GIF26" s="28"/>
      <c r="GIG26" s="28"/>
      <c r="GIH26" s="29"/>
      <c r="GII26" s="29"/>
      <c r="GIJ26" s="29"/>
      <c r="GIK26" s="28"/>
      <c r="GIL26" s="28"/>
      <c r="GIM26" s="28"/>
      <c r="GIN26" s="28"/>
      <c r="GIO26" s="28"/>
      <c r="GIP26" s="28"/>
      <c r="GIQ26" s="28"/>
      <c r="GIR26" s="28"/>
      <c r="GIS26" s="28"/>
      <c r="GIT26" s="28"/>
      <c r="GIU26" s="28"/>
      <c r="GIV26" s="28"/>
      <c r="GIW26" s="28"/>
      <c r="GIX26" s="28"/>
      <c r="GIY26" s="28"/>
      <c r="GIZ26" s="28"/>
      <c r="GJA26" s="28"/>
      <c r="GJB26" s="28"/>
      <c r="GJC26" s="28"/>
      <c r="GJD26" s="28"/>
      <c r="GJE26" s="29"/>
      <c r="GJF26" s="29"/>
      <c r="GJG26" s="29"/>
      <c r="GJH26" s="28"/>
      <c r="GJI26" s="28"/>
      <c r="GJJ26" s="28"/>
      <c r="GJK26" s="28"/>
      <c r="GJL26" s="28"/>
      <c r="GJM26" s="28"/>
      <c r="GJN26" s="28"/>
      <c r="GJO26" s="28"/>
      <c r="GJP26" s="28"/>
      <c r="GJQ26" s="28"/>
      <c r="GJR26" s="28"/>
      <c r="GJS26" s="28"/>
      <c r="GJT26" s="28"/>
      <c r="GJU26" s="28"/>
      <c r="GJV26" s="28"/>
      <c r="GJW26" s="28"/>
      <c r="GJX26" s="28"/>
      <c r="GJY26" s="28"/>
      <c r="GJZ26" s="28"/>
      <c r="GKA26" s="28"/>
      <c r="GKB26" s="29"/>
      <c r="GKC26" s="29"/>
      <c r="GKD26" s="29"/>
      <c r="GKE26" s="28"/>
      <c r="GKF26" s="28"/>
      <c r="GKG26" s="28"/>
      <c r="GKH26" s="28"/>
      <c r="GKI26" s="28"/>
      <c r="GKJ26" s="28"/>
      <c r="GKK26" s="28"/>
      <c r="GKL26" s="28"/>
      <c r="GKM26" s="28"/>
      <c r="GKN26" s="28"/>
      <c r="GKO26" s="28"/>
      <c r="GKP26" s="28"/>
      <c r="GKQ26" s="28"/>
      <c r="GKR26" s="28"/>
      <c r="GKS26" s="28"/>
      <c r="GKT26" s="28"/>
      <c r="GKU26" s="28"/>
      <c r="GKV26" s="28"/>
      <c r="GKW26" s="28"/>
      <c r="GKX26" s="28"/>
      <c r="GKY26" s="29"/>
      <c r="GKZ26" s="29"/>
      <c r="GLA26" s="29"/>
      <c r="GLB26" s="28"/>
      <c r="GLC26" s="28"/>
      <c r="GLD26" s="28"/>
      <c r="GLE26" s="28"/>
      <c r="GLF26" s="28"/>
      <c r="GLG26" s="28"/>
      <c r="GLH26" s="28"/>
      <c r="GLI26" s="28"/>
      <c r="GLJ26" s="28"/>
      <c r="GLK26" s="28"/>
      <c r="GLL26" s="28"/>
      <c r="GLM26" s="28"/>
      <c r="GLN26" s="28"/>
      <c r="GLO26" s="28"/>
      <c r="GLP26" s="28"/>
      <c r="GLQ26" s="28"/>
      <c r="GLR26" s="28"/>
      <c r="GLS26" s="28"/>
      <c r="GLT26" s="28"/>
      <c r="GLU26" s="28"/>
      <c r="GLV26" s="29"/>
      <c r="GLW26" s="29"/>
      <c r="GLX26" s="29"/>
      <c r="GLY26" s="28"/>
      <c r="GLZ26" s="28"/>
      <c r="GMA26" s="28"/>
      <c r="GMB26" s="28"/>
      <c r="GMC26" s="28"/>
      <c r="GMD26" s="28"/>
      <c r="GME26" s="28"/>
      <c r="GMF26" s="28"/>
      <c r="GMG26" s="28"/>
      <c r="GMH26" s="28"/>
      <c r="GMI26" s="28"/>
      <c r="GMJ26" s="28"/>
      <c r="GMK26" s="28"/>
      <c r="GML26" s="28"/>
      <c r="GMM26" s="28"/>
      <c r="GMN26" s="28"/>
      <c r="GMO26" s="28"/>
      <c r="GMP26" s="28"/>
      <c r="GMQ26" s="28"/>
      <c r="GMR26" s="28"/>
      <c r="GMS26" s="29"/>
      <c r="GMT26" s="29"/>
      <c r="GMU26" s="29"/>
      <c r="GMV26" s="28"/>
      <c r="GMW26" s="28"/>
      <c r="GMX26" s="28"/>
      <c r="GMY26" s="28"/>
      <c r="GMZ26" s="28"/>
      <c r="GNA26" s="28"/>
      <c r="GNB26" s="28"/>
      <c r="GNC26" s="28"/>
      <c r="GND26" s="28"/>
      <c r="GNE26" s="28"/>
      <c r="GNF26" s="28"/>
      <c r="GNG26" s="28"/>
      <c r="GNH26" s="28"/>
      <c r="GNI26" s="28"/>
      <c r="GNJ26" s="28"/>
      <c r="GNK26" s="28"/>
      <c r="GNL26" s="28"/>
      <c r="GNM26" s="28"/>
      <c r="GNN26" s="28"/>
      <c r="GNO26" s="28"/>
      <c r="GNP26" s="29"/>
      <c r="GNQ26" s="29"/>
      <c r="GNR26" s="29"/>
      <c r="GNS26" s="28"/>
      <c r="GNT26" s="28"/>
      <c r="GNU26" s="28"/>
      <c r="GNV26" s="28"/>
      <c r="GNW26" s="28"/>
      <c r="GNX26" s="28"/>
      <c r="GNY26" s="28"/>
      <c r="GNZ26" s="28"/>
      <c r="GOA26" s="28"/>
      <c r="GOB26" s="28"/>
      <c r="GOC26" s="28"/>
      <c r="GOD26" s="28"/>
      <c r="GOE26" s="28"/>
      <c r="GOF26" s="28"/>
      <c r="GOG26" s="28"/>
      <c r="GOH26" s="28"/>
      <c r="GOI26" s="28"/>
      <c r="GOJ26" s="28"/>
      <c r="GOK26" s="28"/>
      <c r="GOL26" s="28"/>
      <c r="GOM26" s="29"/>
      <c r="GON26" s="29"/>
      <c r="GOO26" s="29"/>
      <c r="GOP26" s="28"/>
      <c r="GOQ26" s="28"/>
      <c r="GOR26" s="28"/>
      <c r="GOS26" s="28"/>
      <c r="GOT26" s="28"/>
      <c r="GOU26" s="28"/>
      <c r="GOV26" s="28"/>
      <c r="GOW26" s="28"/>
      <c r="GOX26" s="28"/>
      <c r="GOY26" s="28"/>
      <c r="GOZ26" s="28"/>
      <c r="GPA26" s="28"/>
      <c r="GPB26" s="28"/>
      <c r="GPC26" s="28"/>
      <c r="GPD26" s="28"/>
      <c r="GPE26" s="28"/>
      <c r="GPF26" s="28"/>
      <c r="GPG26" s="28"/>
      <c r="GPH26" s="28"/>
      <c r="GPI26" s="28"/>
      <c r="GPJ26" s="29"/>
      <c r="GPK26" s="29"/>
      <c r="GPL26" s="29"/>
      <c r="GPM26" s="28"/>
      <c r="GPN26" s="28"/>
      <c r="GPO26" s="28"/>
      <c r="GPP26" s="28"/>
      <c r="GPQ26" s="28"/>
      <c r="GPR26" s="28"/>
      <c r="GPS26" s="28"/>
      <c r="GPT26" s="28"/>
      <c r="GPU26" s="28"/>
      <c r="GPV26" s="28"/>
      <c r="GPW26" s="28"/>
      <c r="GPX26" s="28"/>
      <c r="GPY26" s="28"/>
      <c r="GPZ26" s="28"/>
      <c r="GQA26" s="28"/>
      <c r="GQB26" s="28"/>
      <c r="GQC26" s="28"/>
      <c r="GQD26" s="28"/>
      <c r="GQE26" s="28"/>
      <c r="GQF26" s="28"/>
      <c r="GQG26" s="29"/>
      <c r="GQH26" s="29"/>
      <c r="GQI26" s="29"/>
      <c r="GQJ26" s="28"/>
      <c r="GQK26" s="28"/>
      <c r="GQL26" s="28"/>
      <c r="GQM26" s="28"/>
      <c r="GQN26" s="28"/>
      <c r="GQO26" s="28"/>
      <c r="GQP26" s="28"/>
      <c r="GQQ26" s="28"/>
      <c r="GQR26" s="28"/>
      <c r="GQS26" s="28"/>
      <c r="GQT26" s="28"/>
      <c r="GQU26" s="28"/>
      <c r="GQV26" s="28"/>
      <c r="GQW26" s="28"/>
      <c r="GQX26" s="28"/>
      <c r="GQY26" s="28"/>
      <c r="GQZ26" s="28"/>
      <c r="GRA26" s="28"/>
      <c r="GRB26" s="28"/>
      <c r="GRC26" s="28"/>
      <c r="GRD26" s="29"/>
      <c r="GRE26" s="29"/>
      <c r="GRF26" s="29"/>
      <c r="GRG26" s="28"/>
      <c r="GRH26" s="28"/>
      <c r="GRI26" s="28"/>
      <c r="GRJ26" s="28"/>
      <c r="GRK26" s="28"/>
      <c r="GRL26" s="28"/>
      <c r="GRM26" s="28"/>
      <c r="GRN26" s="28"/>
      <c r="GRO26" s="28"/>
      <c r="GRP26" s="28"/>
      <c r="GRQ26" s="28"/>
      <c r="GRR26" s="28"/>
      <c r="GRS26" s="28"/>
      <c r="GRT26" s="28"/>
      <c r="GRU26" s="28"/>
      <c r="GRV26" s="28"/>
      <c r="GRW26" s="28"/>
      <c r="GRX26" s="28"/>
      <c r="GRY26" s="28"/>
      <c r="GRZ26" s="28"/>
      <c r="GSA26" s="29"/>
      <c r="GSB26" s="29"/>
      <c r="GSC26" s="29"/>
      <c r="GSD26" s="28"/>
      <c r="GSE26" s="28"/>
      <c r="GSF26" s="28"/>
      <c r="GSG26" s="28"/>
      <c r="GSH26" s="28"/>
      <c r="GSI26" s="28"/>
      <c r="GSJ26" s="28"/>
      <c r="GSK26" s="28"/>
      <c r="GSL26" s="28"/>
      <c r="GSM26" s="28"/>
      <c r="GSN26" s="28"/>
      <c r="GSO26" s="28"/>
      <c r="GSP26" s="28"/>
      <c r="GSQ26" s="28"/>
      <c r="GSR26" s="28"/>
      <c r="GSS26" s="28"/>
      <c r="GST26" s="28"/>
      <c r="GSU26" s="28"/>
      <c r="GSV26" s="28"/>
      <c r="GSW26" s="28"/>
      <c r="GSX26" s="29"/>
      <c r="GSY26" s="29"/>
      <c r="GSZ26" s="29"/>
      <c r="GTA26" s="28"/>
      <c r="GTB26" s="28"/>
      <c r="GTC26" s="28"/>
      <c r="GTD26" s="28"/>
      <c r="GTE26" s="28"/>
      <c r="GTF26" s="28"/>
      <c r="GTG26" s="28"/>
      <c r="GTH26" s="28"/>
      <c r="GTI26" s="28"/>
      <c r="GTJ26" s="28"/>
      <c r="GTK26" s="28"/>
      <c r="GTL26" s="28"/>
      <c r="GTM26" s="28"/>
      <c r="GTN26" s="28"/>
      <c r="GTO26" s="28"/>
      <c r="GTP26" s="28"/>
      <c r="GTQ26" s="28"/>
      <c r="GTR26" s="28"/>
      <c r="GTS26" s="28"/>
      <c r="GTT26" s="28"/>
      <c r="GTU26" s="29"/>
      <c r="GTV26" s="29"/>
      <c r="GTW26" s="29"/>
      <c r="GTX26" s="28"/>
      <c r="GTY26" s="28"/>
      <c r="GTZ26" s="28"/>
      <c r="GUA26" s="28"/>
      <c r="GUB26" s="28"/>
      <c r="GUC26" s="28"/>
      <c r="GUD26" s="28"/>
      <c r="GUE26" s="28"/>
      <c r="GUF26" s="28"/>
      <c r="GUG26" s="28"/>
      <c r="GUH26" s="28"/>
      <c r="GUI26" s="28"/>
      <c r="GUJ26" s="28"/>
      <c r="GUK26" s="28"/>
      <c r="GUL26" s="28"/>
      <c r="GUM26" s="28"/>
      <c r="GUN26" s="28"/>
      <c r="GUO26" s="28"/>
      <c r="GUP26" s="28"/>
      <c r="GUQ26" s="28"/>
      <c r="GUR26" s="29"/>
      <c r="GUS26" s="29"/>
      <c r="GUT26" s="29"/>
      <c r="GUU26" s="28"/>
      <c r="GUV26" s="28"/>
      <c r="GUW26" s="28"/>
      <c r="GUX26" s="28"/>
      <c r="GUY26" s="28"/>
      <c r="GUZ26" s="28"/>
      <c r="GVA26" s="28"/>
      <c r="GVB26" s="28"/>
      <c r="GVC26" s="28"/>
      <c r="GVD26" s="28"/>
      <c r="GVE26" s="28"/>
      <c r="GVF26" s="28"/>
      <c r="GVG26" s="28"/>
      <c r="GVH26" s="28"/>
      <c r="GVI26" s="28"/>
      <c r="GVJ26" s="28"/>
      <c r="GVK26" s="28"/>
      <c r="GVL26" s="28"/>
      <c r="GVM26" s="28"/>
      <c r="GVN26" s="28"/>
      <c r="GVO26" s="29"/>
      <c r="GVP26" s="29"/>
      <c r="GVQ26" s="29"/>
      <c r="GVR26" s="28"/>
      <c r="GVS26" s="28"/>
      <c r="GVT26" s="28"/>
      <c r="GVU26" s="28"/>
      <c r="GVV26" s="28"/>
      <c r="GVW26" s="28"/>
      <c r="GVX26" s="28"/>
      <c r="GVY26" s="28"/>
      <c r="GVZ26" s="28"/>
      <c r="GWA26" s="28"/>
      <c r="GWB26" s="28"/>
      <c r="GWC26" s="28"/>
      <c r="GWD26" s="28"/>
      <c r="GWE26" s="28"/>
      <c r="GWF26" s="28"/>
      <c r="GWG26" s="28"/>
      <c r="GWH26" s="28"/>
      <c r="GWI26" s="28"/>
      <c r="GWJ26" s="28"/>
      <c r="GWK26" s="28"/>
      <c r="GWL26" s="29"/>
      <c r="GWM26" s="29"/>
      <c r="GWN26" s="29"/>
      <c r="GWO26" s="28"/>
      <c r="GWP26" s="28"/>
      <c r="GWQ26" s="28"/>
      <c r="GWR26" s="28"/>
      <c r="GWS26" s="28"/>
      <c r="GWT26" s="28"/>
      <c r="GWU26" s="28"/>
      <c r="GWV26" s="28"/>
      <c r="GWW26" s="28"/>
      <c r="GWX26" s="28"/>
      <c r="GWY26" s="28"/>
      <c r="GWZ26" s="28"/>
      <c r="GXA26" s="28"/>
      <c r="GXB26" s="28"/>
      <c r="GXC26" s="28"/>
      <c r="GXD26" s="28"/>
      <c r="GXE26" s="28"/>
      <c r="GXF26" s="28"/>
      <c r="GXG26" s="28"/>
      <c r="GXH26" s="28"/>
      <c r="GXI26" s="29"/>
      <c r="GXJ26" s="29"/>
      <c r="GXK26" s="29"/>
      <c r="GXL26" s="28"/>
      <c r="GXM26" s="28"/>
      <c r="GXN26" s="28"/>
      <c r="GXO26" s="28"/>
      <c r="GXP26" s="28"/>
      <c r="GXQ26" s="28"/>
      <c r="GXR26" s="28"/>
      <c r="GXS26" s="28"/>
      <c r="GXT26" s="28"/>
      <c r="GXU26" s="28"/>
      <c r="GXV26" s="28"/>
      <c r="GXW26" s="28"/>
      <c r="GXX26" s="28"/>
      <c r="GXY26" s="28"/>
      <c r="GXZ26" s="28"/>
      <c r="GYA26" s="28"/>
      <c r="GYB26" s="28"/>
      <c r="GYC26" s="28"/>
      <c r="GYD26" s="28"/>
      <c r="GYE26" s="28"/>
      <c r="GYF26" s="29"/>
      <c r="GYG26" s="29"/>
      <c r="GYH26" s="29"/>
      <c r="GYI26" s="28"/>
      <c r="GYJ26" s="28"/>
      <c r="GYK26" s="28"/>
      <c r="GYL26" s="28"/>
      <c r="GYM26" s="28"/>
      <c r="GYN26" s="28"/>
      <c r="GYO26" s="28"/>
      <c r="GYP26" s="28"/>
      <c r="GYQ26" s="28"/>
      <c r="GYR26" s="28"/>
      <c r="GYS26" s="28"/>
      <c r="GYT26" s="28"/>
      <c r="GYU26" s="28"/>
      <c r="GYV26" s="28"/>
      <c r="GYW26" s="28"/>
      <c r="GYX26" s="28"/>
      <c r="GYY26" s="28"/>
      <c r="GYZ26" s="28"/>
      <c r="GZA26" s="28"/>
      <c r="GZB26" s="28"/>
      <c r="GZC26" s="29"/>
      <c r="GZD26" s="29"/>
      <c r="GZE26" s="29"/>
      <c r="GZF26" s="28"/>
      <c r="GZG26" s="28"/>
      <c r="GZH26" s="28"/>
      <c r="GZI26" s="28"/>
      <c r="GZJ26" s="28"/>
      <c r="GZK26" s="28"/>
      <c r="GZL26" s="28"/>
      <c r="GZM26" s="28"/>
      <c r="GZN26" s="28"/>
      <c r="GZO26" s="28"/>
      <c r="GZP26" s="28"/>
      <c r="GZQ26" s="28"/>
      <c r="GZR26" s="28"/>
      <c r="GZS26" s="28"/>
      <c r="GZT26" s="28"/>
      <c r="GZU26" s="28"/>
      <c r="GZV26" s="28"/>
      <c r="GZW26" s="28"/>
      <c r="GZX26" s="28"/>
      <c r="GZY26" s="28"/>
      <c r="GZZ26" s="29"/>
      <c r="HAA26" s="29"/>
      <c r="HAB26" s="29"/>
      <c r="HAC26" s="28"/>
      <c r="HAD26" s="28"/>
      <c r="HAE26" s="28"/>
      <c r="HAF26" s="28"/>
      <c r="HAG26" s="28"/>
      <c r="HAH26" s="28"/>
      <c r="HAI26" s="28"/>
      <c r="HAJ26" s="28"/>
      <c r="HAK26" s="28"/>
      <c r="HAL26" s="28"/>
      <c r="HAM26" s="28"/>
      <c r="HAN26" s="28"/>
      <c r="HAO26" s="28"/>
      <c r="HAP26" s="28"/>
      <c r="HAQ26" s="28"/>
      <c r="HAR26" s="28"/>
      <c r="HAS26" s="28"/>
      <c r="HAT26" s="28"/>
      <c r="HAU26" s="28"/>
      <c r="HAV26" s="28"/>
      <c r="HAW26" s="29"/>
      <c r="HAX26" s="29"/>
      <c r="HAY26" s="29"/>
      <c r="HAZ26" s="28"/>
      <c r="HBA26" s="28"/>
      <c r="HBB26" s="28"/>
      <c r="HBC26" s="28"/>
      <c r="HBD26" s="28"/>
      <c r="HBE26" s="28"/>
      <c r="HBF26" s="28"/>
      <c r="HBG26" s="28"/>
      <c r="HBH26" s="28"/>
      <c r="HBI26" s="28"/>
      <c r="HBJ26" s="28"/>
      <c r="HBK26" s="28"/>
      <c r="HBL26" s="28"/>
      <c r="HBM26" s="28"/>
      <c r="HBN26" s="28"/>
      <c r="HBO26" s="28"/>
      <c r="HBP26" s="28"/>
      <c r="HBQ26" s="28"/>
      <c r="HBR26" s="28"/>
      <c r="HBS26" s="28"/>
      <c r="HBT26" s="29"/>
      <c r="HBU26" s="29"/>
      <c r="HBV26" s="29"/>
      <c r="HBW26" s="28"/>
      <c r="HBX26" s="28"/>
      <c r="HBY26" s="28"/>
      <c r="HBZ26" s="28"/>
      <c r="HCA26" s="28"/>
      <c r="HCB26" s="28"/>
      <c r="HCC26" s="28"/>
      <c r="HCD26" s="28"/>
      <c r="HCE26" s="28"/>
      <c r="HCF26" s="28"/>
      <c r="HCG26" s="28"/>
      <c r="HCH26" s="28"/>
      <c r="HCI26" s="28"/>
      <c r="HCJ26" s="28"/>
      <c r="HCK26" s="28"/>
      <c r="HCL26" s="28"/>
      <c r="HCM26" s="28"/>
      <c r="HCN26" s="28"/>
      <c r="HCO26" s="28"/>
      <c r="HCP26" s="28"/>
      <c r="HCQ26" s="29"/>
      <c r="HCR26" s="29"/>
      <c r="HCS26" s="29"/>
      <c r="HCT26" s="28"/>
      <c r="HCU26" s="28"/>
      <c r="HCV26" s="28"/>
      <c r="HCW26" s="28"/>
      <c r="HCX26" s="28"/>
      <c r="HCY26" s="28"/>
      <c r="HCZ26" s="28"/>
      <c r="HDA26" s="28"/>
      <c r="HDB26" s="28"/>
      <c r="HDC26" s="28"/>
      <c r="HDD26" s="28"/>
      <c r="HDE26" s="28"/>
      <c r="HDF26" s="28"/>
      <c r="HDG26" s="28"/>
      <c r="HDH26" s="28"/>
      <c r="HDI26" s="28"/>
      <c r="HDJ26" s="28"/>
      <c r="HDK26" s="28"/>
      <c r="HDL26" s="28"/>
      <c r="HDM26" s="28"/>
      <c r="HDN26" s="29"/>
      <c r="HDO26" s="29"/>
      <c r="HDP26" s="29"/>
      <c r="HDQ26" s="28"/>
      <c r="HDR26" s="28"/>
      <c r="HDS26" s="28"/>
      <c r="HDT26" s="28"/>
      <c r="HDU26" s="28"/>
      <c r="HDV26" s="28"/>
      <c r="HDW26" s="28"/>
      <c r="HDX26" s="28"/>
      <c r="HDY26" s="28"/>
      <c r="HDZ26" s="28"/>
      <c r="HEA26" s="28"/>
      <c r="HEB26" s="28"/>
      <c r="HEC26" s="28"/>
      <c r="HED26" s="28"/>
      <c r="HEE26" s="28"/>
      <c r="HEF26" s="28"/>
      <c r="HEG26" s="28"/>
      <c r="HEH26" s="28"/>
      <c r="HEI26" s="28"/>
      <c r="HEJ26" s="28"/>
      <c r="HEK26" s="29"/>
      <c r="HEL26" s="29"/>
      <c r="HEM26" s="29"/>
      <c r="HEN26" s="28"/>
      <c r="HEO26" s="28"/>
      <c r="HEP26" s="28"/>
      <c r="HEQ26" s="28"/>
      <c r="HER26" s="28"/>
      <c r="HES26" s="28"/>
      <c r="HET26" s="28"/>
      <c r="HEU26" s="28"/>
      <c r="HEV26" s="28"/>
      <c r="HEW26" s="28"/>
      <c r="HEX26" s="28"/>
      <c r="HEY26" s="28"/>
      <c r="HEZ26" s="28"/>
      <c r="HFA26" s="28"/>
      <c r="HFB26" s="28"/>
      <c r="HFC26" s="28"/>
      <c r="HFD26" s="28"/>
      <c r="HFE26" s="28"/>
      <c r="HFF26" s="28"/>
      <c r="HFG26" s="28"/>
      <c r="HFH26" s="29"/>
      <c r="HFI26" s="29"/>
      <c r="HFJ26" s="29"/>
      <c r="HFK26" s="28"/>
      <c r="HFL26" s="28"/>
      <c r="HFM26" s="28"/>
      <c r="HFN26" s="28"/>
      <c r="HFO26" s="28"/>
      <c r="HFP26" s="28"/>
      <c r="HFQ26" s="28"/>
      <c r="HFR26" s="28"/>
      <c r="HFS26" s="28"/>
      <c r="HFT26" s="28"/>
      <c r="HFU26" s="28"/>
      <c r="HFV26" s="28"/>
      <c r="HFW26" s="28"/>
      <c r="HFX26" s="28"/>
      <c r="HFY26" s="28"/>
      <c r="HFZ26" s="28"/>
      <c r="HGA26" s="28"/>
      <c r="HGB26" s="28"/>
      <c r="HGC26" s="28"/>
      <c r="HGD26" s="28"/>
      <c r="HGE26" s="29"/>
      <c r="HGF26" s="29"/>
      <c r="HGG26" s="29"/>
      <c r="HGH26" s="28"/>
      <c r="HGI26" s="28"/>
      <c r="HGJ26" s="28"/>
      <c r="HGK26" s="28"/>
      <c r="HGL26" s="28"/>
      <c r="HGM26" s="28"/>
      <c r="HGN26" s="28"/>
      <c r="HGO26" s="28"/>
      <c r="HGP26" s="28"/>
      <c r="HGQ26" s="28"/>
      <c r="HGR26" s="28"/>
      <c r="HGS26" s="28"/>
      <c r="HGT26" s="28"/>
      <c r="HGU26" s="28"/>
      <c r="HGV26" s="28"/>
      <c r="HGW26" s="28"/>
      <c r="HGX26" s="28"/>
      <c r="HGY26" s="28"/>
      <c r="HGZ26" s="28"/>
      <c r="HHA26" s="28"/>
      <c r="HHB26" s="29"/>
      <c r="HHC26" s="29"/>
      <c r="HHD26" s="29"/>
      <c r="HHE26" s="28"/>
      <c r="HHF26" s="28"/>
      <c r="HHG26" s="28"/>
      <c r="HHH26" s="28"/>
      <c r="HHI26" s="28"/>
      <c r="HHJ26" s="28"/>
      <c r="HHK26" s="28"/>
      <c r="HHL26" s="28"/>
      <c r="HHM26" s="28"/>
      <c r="HHN26" s="28"/>
      <c r="HHO26" s="28"/>
      <c r="HHP26" s="28"/>
      <c r="HHQ26" s="28"/>
      <c r="HHR26" s="28"/>
      <c r="HHS26" s="28"/>
      <c r="HHT26" s="28"/>
      <c r="HHU26" s="28"/>
      <c r="HHV26" s="28"/>
      <c r="HHW26" s="28"/>
      <c r="HHX26" s="28"/>
      <c r="HHY26" s="29"/>
      <c r="HHZ26" s="29"/>
      <c r="HIA26" s="29"/>
      <c r="HIB26" s="28"/>
      <c r="HIC26" s="28"/>
      <c r="HID26" s="28"/>
      <c r="HIE26" s="28"/>
      <c r="HIF26" s="28"/>
      <c r="HIG26" s="28"/>
      <c r="HIH26" s="28"/>
      <c r="HII26" s="28"/>
      <c r="HIJ26" s="28"/>
      <c r="HIK26" s="28"/>
      <c r="HIL26" s="28"/>
      <c r="HIM26" s="28"/>
      <c r="HIN26" s="28"/>
      <c r="HIO26" s="28"/>
      <c r="HIP26" s="28"/>
      <c r="HIQ26" s="28"/>
      <c r="HIR26" s="28"/>
      <c r="HIS26" s="28"/>
      <c r="HIT26" s="28"/>
      <c r="HIU26" s="28"/>
      <c r="HIV26" s="29"/>
      <c r="HIW26" s="29"/>
      <c r="HIX26" s="29"/>
      <c r="HIY26" s="28"/>
      <c r="HIZ26" s="28"/>
      <c r="HJA26" s="28"/>
      <c r="HJB26" s="28"/>
      <c r="HJC26" s="28"/>
      <c r="HJD26" s="28"/>
      <c r="HJE26" s="28"/>
      <c r="HJF26" s="28"/>
      <c r="HJG26" s="28"/>
      <c r="HJH26" s="28"/>
      <c r="HJI26" s="28"/>
      <c r="HJJ26" s="28"/>
      <c r="HJK26" s="28"/>
      <c r="HJL26" s="28"/>
      <c r="HJM26" s="28"/>
      <c r="HJN26" s="28"/>
      <c r="HJO26" s="28"/>
      <c r="HJP26" s="28"/>
      <c r="HJQ26" s="28"/>
      <c r="HJR26" s="28"/>
      <c r="HJS26" s="29"/>
      <c r="HJT26" s="29"/>
      <c r="HJU26" s="29"/>
      <c r="HJV26" s="28"/>
      <c r="HJW26" s="28"/>
      <c r="HJX26" s="28"/>
      <c r="HJY26" s="28"/>
      <c r="HJZ26" s="28"/>
      <c r="HKA26" s="28"/>
      <c r="HKB26" s="28"/>
      <c r="HKC26" s="28"/>
      <c r="HKD26" s="28"/>
      <c r="HKE26" s="28"/>
      <c r="HKF26" s="28"/>
      <c r="HKG26" s="28"/>
      <c r="HKH26" s="28"/>
      <c r="HKI26" s="28"/>
      <c r="HKJ26" s="28"/>
      <c r="HKK26" s="28"/>
      <c r="HKL26" s="28"/>
      <c r="HKM26" s="28"/>
      <c r="HKN26" s="28"/>
      <c r="HKO26" s="28"/>
      <c r="HKP26" s="29"/>
      <c r="HKQ26" s="29"/>
      <c r="HKR26" s="29"/>
      <c r="HKS26" s="28"/>
      <c r="HKT26" s="28"/>
      <c r="HKU26" s="28"/>
      <c r="HKV26" s="28"/>
      <c r="HKW26" s="28"/>
      <c r="HKX26" s="28"/>
      <c r="HKY26" s="28"/>
      <c r="HKZ26" s="28"/>
      <c r="HLA26" s="28"/>
      <c r="HLB26" s="28"/>
      <c r="HLC26" s="28"/>
      <c r="HLD26" s="28"/>
      <c r="HLE26" s="28"/>
      <c r="HLF26" s="28"/>
      <c r="HLG26" s="28"/>
      <c r="HLH26" s="28"/>
      <c r="HLI26" s="28"/>
      <c r="HLJ26" s="28"/>
      <c r="HLK26" s="28"/>
      <c r="HLL26" s="28"/>
      <c r="HLM26" s="29"/>
      <c r="HLN26" s="29"/>
      <c r="HLO26" s="29"/>
      <c r="HLP26" s="28"/>
      <c r="HLQ26" s="28"/>
      <c r="HLR26" s="28"/>
      <c r="HLS26" s="28"/>
      <c r="HLT26" s="28"/>
      <c r="HLU26" s="28"/>
      <c r="HLV26" s="28"/>
      <c r="HLW26" s="28"/>
      <c r="HLX26" s="28"/>
      <c r="HLY26" s="28"/>
      <c r="HLZ26" s="28"/>
      <c r="HMA26" s="28"/>
      <c r="HMB26" s="28"/>
      <c r="HMC26" s="28"/>
      <c r="HMD26" s="28"/>
      <c r="HME26" s="28"/>
      <c r="HMF26" s="28"/>
      <c r="HMG26" s="28"/>
      <c r="HMH26" s="28"/>
      <c r="HMI26" s="28"/>
      <c r="HMJ26" s="29"/>
      <c r="HMK26" s="29"/>
      <c r="HML26" s="29"/>
      <c r="HMM26" s="28"/>
      <c r="HMN26" s="28"/>
      <c r="HMO26" s="28"/>
      <c r="HMP26" s="28"/>
      <c r="HMQ26" s="28"/>
      <c r="HMR26" s="28"/>
      <c r="HMS26" s="28"/>
      <c r="HMT26" s="28"/>
      <c r="HMU26" s="28"/>
      <c r="HMV26" s="28"/>
      <c r="HMW26" s="28"/>
      <c r="HMX26" s="28"/>
      <c r="HMY26" s="28"/>
      <c r="HMZ26" s="28"/>
      <c r="HNA26" s="28"/>
      <c r="HNB26" s="28"/>
      <c r="HNC26" s="28"/>
      <c r="HND26" s="28"/>
      <c r="HNE26" s="28"/>
      <c r="HNF26" s="28"/>
      <c r="HNG26" s="29"/>
      <c r="HNH26" s="29"/>
      <c r="HNI26" s="29"/>
      <c r="HNJ26" s="28"/>
      <c r="HNK26" s="28"/>
      <c r="HNL26" s="28"/>
      <c r="HNM26" s="28"/>
      <c r="HNN26" s="28"/>
      <c r="HNO26" s="28"/>
      <c r="HNP26" s="28"/>
      <c r="HNQ26" s="28"/>
      <c r="HNR26" s="28"/>
      <c r="HNS26" s="28"/>
      <c r="HNT26" s="28"/>
      <c r="HNU26" s="28"/>
      <c r="HNV26" s="28"/>
      <c r="HNW26" s="28"/>
      <c r="HNX26" s="28"/>
      <c r="HNY26" s="28"/>
      <c r="HNZ26" s="28"/>
      <c r="HOA26" s="28"/>
      <c r="HOB26" s="28"/>
      <c r="HOC26" s="28"/>
      <c r="HOD26" s="29"/>
      <c r="HOE26" s="29"/>
      <c r="HOF26" s="29"/>
      <c r="HOG26" s="28"/>
      <c r="HOH26" s="28"/>
      <c r="HOI26" s="28"/>
      <c r="HOJ26" s="28"/>
      <c r="HOK26" s="28"/>
      <c r="HOL26" s="28"/>
      <c r="HOM26" s="28"/>
      <c r="HON26" s="28"/>
      <c r="HOO26" s="28"/>
      <c r="HOP26" s="28"/>
      <c r="HOQ26" s="28"/>
      <c r="HOR26" s="28"/>
      <c r="HOS26" s="28"/>
      <c r="HOT26" s="28"/>
      <c r="HOU26" s="28"/>
      <c r="HOV26" s="28"/>
      <c r="HOW26" s="28"/>
      <c r="HOX26" s="28"/>
      <c r="HOY26" s="28"/>
      <c r="HOZ26" s="28"/>
      <c r="HPA26" s="29"/>
      <c r="HPB26" s="29"/>
      <c r="HPC26" s="29"/>
      <c r="HPD26" s="28"/>
      <c r="HPE26" s="28"/>
      <c r="HPF26" s="28"/>
      <c r="HPG26" s="28"/>
      <c r="HPH26" s="28"/>
      <c r="HPI26" s="28"/>
      <c r="HPJ26" s="28"/>
      <c r="HPK26" s="28"/>
      <c r="HPL26" s="28"/>
      <c r="HPM26" s="28"/>
      <c r="HPN26" s="28"/>
      <c r="HPO26" s="28"/>
      <c r="HPP26" s="28"/>
      <c r="HPQ26" s="28"/>
      <c r="HPR26" s="28"/>
      <c r="HPS26" s="28"/>
      <c r="HPT26" s="28"/>
      <c r="HPU26" s="28"/>
      <c r="HPV26" s="28"/>
      <c r="HPW26" s="28"/>
      <c r="HPX26" s="29"/>
      <c r="HPY26" s="29"/>
      <c r="HPZ26" s="29"/>
      <c r="HQA26" s="28"/>
      <c r="HQB26" s="28"/>
      <c r="HQC26" s="28"/>
      <c r="HQD26" s="28"/>
      <c r="HQE26" s="28"/>
      <c r="HQF26" s="28"/>
      <c r="HQG26" s="28"/>
      <c r="HQH26" s="28"/>
      <c r="HQI26" s="28"/>
      <c r="HQJ26" s="28"/>
      <c r="HQK26" s="28"/>
      <c r="HQL26" s="28"/>
      <c r="HQM26" s="28"/>
      <c r="HQN26" s="28"/>
      <c r="HQO26" s="28"/>
      <c r="HQP26" s="28"/>
      <c r="HQQ26" s="28"/>
      <c r="HQR26" s="28"/>
      <c r="HQS26" s="28"/>
      <c r="HQT26" s="28"/>
      <c r="HQU26" s="29"/>
      <c r="HQV26" s="29"/>
      <c r="HQW26" s="29"/>
      <c r="HQX26" s="28"/>
      <c r="HQY26" s="28"/>
      <c r="HQZ26" s="28"/>
      <c r="HRA26" s="28"/>
      <c r="HRB26" s="28"/>
      <c r="HRC26" s="28"/>
      <c r="HRD26" s="28"/>
      <c r="HRE26" s="28"/>
      <c r="HRF26" s="28"/>
      <c r="HRG26" s="28"/>
      <c r="HRH26" s="28"/>
      <c r="HRI26" s="28"/>
      <c r="HRJ26" s="28"/>
      <c r="HRK26" s="28"/>
      <c r="HRL26" s="28"/>
      <c r="HRM26" s="28"/>
      <c r="HRN26" s="28"/>
      <c r="HRO26" s="28"/>
      <c r="HRP26" s="28"/>
      <c r="HRQ26" s="28"/>
      <c r="HRR26" s="29"/>
      <c r="HRS26" s="29"/>
      <c r="HRT26" s="29"/>
      <c r="HRU26" s="28"/>
      <c r="HRV26" s="28"/>
      <c r="HRW26" s="28"/>
      <c r="HRX26" s="28"/>
      <c r="HRY26" s="28"/>
      <c r="HRZ26" s="28"/>
      <c r="HSA26" s="28"/>
      <c r="HSB26" s="28"/>
      <c r="HSC26" s="28"/>
      <c r="HSD26" s="28"/>
      <c r="HSE26" s="28"/>
      <c r="HSF26" s="28"/>
      <c r="HSG26" s="28"/>
      <c r="HSH26" s="28"/>
      <c r="HSI26" s="28"/>
      <c r="HSJ26" s="28"/>
      <c r="HSK26" s="28"/>
      <c r="HSL26" s="28"/>
      <c r="HSM26" s="28"/>
      <c r="HSN26" s="28"/>
      <c r="HSO26" s="29"/>
      <c r="HSP26" s="29"/>
      <c r="HSQ26" s="29"/>
      <c r="HSR26" s="28"/>
      <c r="HSS26" s="28"/>
      <c r="HST26" s="28"/>
      <c r="HSU26" s="28"/>
      <c r="HSV26" s="28"/>
      <c r="HSW26" s="28"/>
      <c r="HSX26" s="28"/>
      <c r="HSY26" s="28"/>
      <c r="HSZ26" s="28"/>
      <c r="HTA26" s="28"/>
      <c r="HTB26" s="28"/>
      <c r="HTC26" s="28"/>
      <c r="HTD26" s="28"/>
      <c r="HTE26" s="28"/>
      <c r="HTF26" s="28"/>
      <c r="HTG26" s="28"/>
      <c r="HTH26" s="28"/>
      <c r="HTI26" s="28"/>
      <c r="HTJ26" s="28"/>
      <c r="HTK26" s="28"/>
      <c r="HTL26" s="29"/>
      <c r="HTM26" s="29"/>
      <c r="HTN26" s="29"/>
      <c r="HTO26" s="28"/>
      <c r="HTP26" s="28"/>
      <c r="HTQ26" s="28"/>
      <c r="HTR26" s="28"/>
      <c r="HTS26" s="28"/>
      <c r="HTT26" s="28"/>
      <c r="HTU26" s="28"/>
      <c r="HTV26" s="28"/>
      <c r="HTW26" s="28"/>
      <c r="HTX26" s="28"/>
      <c r="HTY26" s="28"/>
      <c r="HTZ26" s="28"/>
      <c r="HUA26" s="28"/>
      <c r="HUB26" s="28"/>
      <c r="HUC26" s="28"/>
      <c r="HUD26" s="28"/>
      <c r="HUE26" s="28"/>
      <c r="HUF26" s="28"/>
      <c r="HUG26" s="28"/>
      <c r="HUH26" s="28"/>
      <c r="HUI26" s="29"/>
      <c r="HUJ26" s="29"/>
      <c r="HUK26" s="29"/>
      <c r="HUL26" s="28"/>
      <c r="HUM26" s="28"/>
      <c r="HUN26" s="28"/>
      <c r="HUO26" s="28"/>
      <c r="HUP26" s="28"/>
      <c r="HUQ26" s="28"/>
      <c r="HUR26" s="28"/>
      <c r="HUS26" s="28"/>
      <c r="HUT26" s="28"/>
      <c r="HUU26" s="28"/>
      <c r="HUV26" s="28"/>
      <c r="HUW26" s="28"/>
      <c r="HUX26" s="28"/>
      <c r="HUY26" s="28"/>
      <c r="HUZ26" s="28"/>
      <c r="HVA26" s="28"/>
      <c r="HVB26" s="28"/>
      <c r="HVC26" s="28"/>
      <c r="HVD26" s="28"/>
      <c r="HVE26" s="28"/>
      <c r="HVF26" s="29"/>
      <c r="HVG26" s="29"/>
      <c r="HVH26" s="29"/>
      <c r="HVI26" s="28"/>
      <c r="HVJ26" s="28"/>
      <c r="HVK26" s="28"/>
      <c r="HVL26" s="28"/>
      <c r="HVM26" s="28"/>
      <c r="HVN26" s="28"/>
      <c r="HVO26" s="28"/>
      <c r="HVP26" s="28"/>
      <c r="HVQ26" s="28"/>
      <c r="HVR26" s="28"/>
      <c r="HVS26" s="28"/>
      <c r="HVT26" s="28"/>
      <c r="HVU26" s="28"/>
      <c r="HVV26" s="28"/>
      <c r="HVW26" s="28"/>
      <c r="HVX26" s="28"/>
      <c r="HVY26" s="28"/>
      <c r="HVZ26" s="28"/>
      <c r="HWA26" s="28"/>
      <c r="HWB26" s="28"/>
      <c r="HWC26" s="29"/>
      <c r="HWD26" s="29"/>
      <c r="HWE26" s="29"/>
      <c r="HWF26" s="28"/>
      <c r="HWG26" s="28"/>
      <c r="HWH26" s="28"/>
      <c r="HWI26" s="28"/>
      <c r="HWJ26" s="28"/>
      <c r="HWK26" s="28"/>
      <c r="HWL26" s="28"/>
      <c r="HWM26" s="28"/>
      <c r="HWN26" s="28"/>
      <c r="HWO26" s="28"/>
      <c r="HWP26" s="28"/>
      <c r="HWQ26" s="28"/>
      <c r="HWR26" s="28"/>
      <c r="HWS26" s="28"/>
      <c r="HWT26" s="28"/>
      <c r="HWU26" s="28"/>
      <c r="HWV26" s="28"/>
      <c r="HWW26" s="28"/>
      <c r="HWX26" s="28"/>
      <c r="HWY26" s="28"/>
      <c r="HWZ26" s="29"/>
      <c r="HXA26" s="29"/>
      <c r="HXB26" s="29"/>
      <c r="HXC26" s="28"/>
      <c r="HXD26" s="28"/>
      <c r="HXE26" s="28"/>
      <c r="HXF26" s="28"/>
      <c r="HXG26" s="28"/>
      <c r="HXH26" s="28"/>
      <c r="HXI26" s="28"/>
      <c r="HXJ26" s="28"/>
      <c r="HXK26" s="28"/>
      <c r="HXL26" s="28"/>
      <c r="HXM26" s="28"/>
      <c r="HXN26" s="28"/>
      <c r="HXO26" s="28"/>
      <c r="HXP26" s="28"/>
      <c r="HXQ26" s="28"/>
      <c r="HXR26" s="28"/>
      <c r="HXS26" s="28"/>
      <c r="HXT26" s="28"/>
      <c r="HXU26" s="28"/>
      <c r="HXV26" s="28"/>
      <c r="HXW26" s="29"/>
      <c r="HXX26" s="29"/>
      <c r="HXY26" s="29"/>
      <c r="HXZ26" s="28"/>
      <c r="HYA26" s="28"/>
      <c r="HYB26" s="28"/>
      <c r="HYC26" s="28"/>
      <c r="HYD26" s="28"/>
      <c r="HYE26" s="28"/>
      <c r="HYF26" s="28"/>
      <c r="HYG26" s="28"/>
      <c r="HYH26" s="28"/>
      <c r="HYI26" s="28"/>
      <c r="HYJ26" s="28"/>
      <c r="HYK26" s="28"/>
      <c r="HYL26" s="28"/>
      <c r="HYM26" s="28"/>
      <c r="HYN26" s="28"/>
      <c r="HYO26" s="28"/>
      <c r="HYP26" s="28"/>
      <c r="HYQ26" s="28"/>
      <c r="HYR26" s="28"/>
      <c r="HYS26" s="28"/>
      <c r="HYT26" s="29"/>
      <c r="HYU26" s="29"/>
      <c r="HYV26" s="29"/>
      <c r="HYW26" s="28"/>
      <c r="HYX26" s="28"/>
      <c r="HYY26" s="28"/>
      <c r="HYZ26" s="28"/>
      <c r="HZA26" s="28"/>
      <c r="HZB26" s="28"/>
      <c r="HZC26" s="28"/>
      <c r="HZD26" s="28"/>
      <c r="HZE26" s="28"/>
      <c r="HZF26" s="28"/>
      <c r="HZG26" s="28"/>
      <c r="HZH26" s="28"/>
      <c r="HZI26" s="28"/>
      <c r="HZJ26" s="28"/>
      <c r="HZK26" s="28"/>
      <c r="HZL26" s="28"/>
      <c r="HZM26" s="28"/>
      <c r="HZN26" s="28"/>
      <c r="HZO26" s="28"/>
      <c r="HZP26" s="28"/>
      <c r="HZQ26" s="29"/>
      <c r="HZR26" s="29"/>
      <c r="HZS26" s="29"/>
      <c r="HZT26" s="28"/>
      <c r="HZU26" s="28"/>
      <c r="HZV26" s="28"/>
      <c r="HZW26" s="28"/>
      <c r="HZX26" s="28"/>
      <c r="HZY26" s="28"/>
      <c r="HZZ26" s="28"/>
      <c r="IAA26" s="28"/>
      <c r="IAB26" s="28"/>
      <c r="IAC26" s="28"/>
      <c r="IAD26" s="28"/>
      <c r="IAE26" s="28"/>
      <c r="IAF26" s="28"/>
      <c r="IAG26" s="28"/>
      <c r="IAH26" s="28"/>
      <c r="IAI26" s="28"/>
      <c r="IAJ26" s="28"/>
      <c r="IAK26" s="28"/>
      <c r="IAL26" s="28"/>
      <c r="IAM26" s="28"/>
      <c r="IAN26" s="29"/>
      <c r="IAO26" s="29"/>
      <c r="IAP26" s="29"/>
      <c r="IAQ26" s="28"/>
      <c r="IAR26" s="28"/>
      <c r="IAS26" s="28"/>
      <c r="IAT26" s="28"/>
      <c r="IAU26" s="28"/>
      <c r="IAV26" s="28"/>
      <c r="IAW26" s="28"/>
      <c r="IAX26" s="28"/>
      <c r="IAY26" s="28"/>
      <c r="IAZ26" s="28"/>
      <c r="IBA26" s="28"/>
      <c r="IBB26" s="28"/>
      <c r="IBC26" s="28"/>
      <c r="IBD26" s="28"/>
      <c r="IBE26" s="28"/>
      <c r="IBF26" s="28"/>
      <c r="IBG26" s="28"/>
      <c r="IBH26" s="28"/>
      <c r="IBI26" s="28"/>
      <c r="IBJ26" s="28"/>
      <c r="IBK26" s="29"/>
      <c r="IBL26" s="29"/>
      <c r="IBM26" s="29"/>
      <c r="IBN26" s="28"/>
      <c r="IBO26" s="28"/>
      <c r="IBP26" s="28"/>
      <c r="IBQ26" s="28"/>
      <c r="IBR26" s="28"/>
      <c r="IBS26" s="28"/>
      <c r="IBT26" s="28"/>
      <c r="IBU26" s="28"/>
      <c r="IBV26" s="28"/>
      <c r="IBW26" s="28"/>
      <c r="IBX26" s="28"/>
      <c r="IBY26" s="28"/>
      <c r="IBZ26" s="28"/>
      <c r="ICA26" s="28"/>
      <c r="ICB26" s="28"/>
      <c r="ICC26" s="28"/>
      <c r="ICD26" s="28"/>
      <c r="ICE26" s="28"/>
      <c r="ICF26" s="28"/>
      <c r="ICG26" s="28"/>
      <c r="ICH26" s="29"/>
      <c r="ICI26" s="29"/>
      <c r="ICJ26" s="29"/>
      <c r="ICK26" s="28"/>
      <c r="ICL26" s="28"/>
      <c r="ICM26" s="28"/>
      <c r="ICN26" s="28"/>
      <c r="ICO26" s="28"/>
      <c r="ICP26" s="28"/>
      <c r="ICQ26" s="28"/>
      <c r="ICR26" s="28"/>
      <c r="ICS26" s="28"/>
      <c r="ICT26" s="28"/>
      <c r="ICU26" s="28"/>
      <c r="ICV26" s="28"/>
      <c r="ICW26" s="28"/>
      <c r="ICX26" s="28"/>
      <c r="ICY26" s="28"/>
      <c r="ICZ26" s="28"/>
      <c r="IDA26" s="28"/>
      <c r="IDB26" s="28"/>
      <c r="IDC26" s="28"/>
      <c r="IDD26" s="28"/>
      <c r="IDE26" s="29"/>
      <c r="IDF26" s="29"/>
      <c r="IDG26" s="29"/>
      <c r="IDH26" s="28"/>
      <c r="IDI26" s="28"/>
      <c r="IDJ26" s="28"/>
      <c r="IDK26" s="28"/>
      <c r="IDL26" s="28"/>
      <c r="IDM26" s="28"/>
      <c r="IDN26" s="28"/>
      <c r="IDO26" s="28"/>
      <c r="IDP26" s="28"/>
      <c r="IDQ26" s="28"/>
      <c r="IDR26" s="28"/>
      <c r="IDS26" s="28"/>
      <c r="IDT26" s="28"/>
      <c r="IDU26" s="28"/>
      <c r="IDV26" s="28"/>
      <c r="IDW26" s="28"/>
      <c r="IDX26" s="28"/>
      <c r="IDY26" s="28"/>
      <c r="IDZ26" s="28"/>
      <c r="IEA26" s="28"/>
      <c r="IEB26" s="29"/>
      <c r="IEC26" s="29"/>
      <c r="IED26" s="29"/>
      <c r="IEE26" s="28"/>
      <c r="IEF26" s="28"/>
      <c r="IEG26" s="28"/>
      <c r="IEH26" s="28"/>
      <c r="IEI26" s="28"/>
      <c r="IEJ26" s="28"/>
      <c r="IEK26" s="28"/>
      <c r="IEL26" s="28"/>
      <c r="IEM26" s="28"/>
      <c r="IEN26" s="28"/>
      <c r="IEO26" s="28"/>
      <c r="IEP26" s="28"/>
      <c r="IEQ26" s="28"/>
      <c r="IER26" s="28"/>
      <c r="IES26" s="28"/>
      <c r="IET26" s="28"/>
      <c r="IEU26" s="28"/>
      <c r="IEV26" s="28"/>
      <c r="IEW26" s="28"/>
      <c r="IEX26" s="28"/>
      <c r="IEY26" s="29"/>
      <c r="IEZ26" s="29"/>
      <c r="IFA26" s="29"/>
      <c r="IFB26" s="28"/>
      <c r="IFC26" s="28"/>
      <c r="IFD26" s="28"/>
      <c r="IFE26" s="28"/>
      <c r="IFF26" s="28"/>
      <c r="IFG26" s="28"/>
      <c r="IFH26" s="28"/>
      <c r="IFI26" s="28"/>
      <c r="IFJ26" s="28"/>
      <c r="IFK26" s="28"/>
      <c r="IFL26" s="28"/>
      <c r="IFM26" s="28"/>
      <c r="IFN26" s="28"/>
      <c r="IFO26" s="28"/>
      <c r="IFP26" s="28"/>
      <c r="IFQ26" s="28"/>
      <c r="IFR26" s="28"/>
      <c r="IFS26" s="28"/>
      <c r="IFT26" s="28"/>
      <c r="IFU26" s="28"/>
      <c r="IFV26" s="29"/>
      <c r="IFW26" s="29"/>
      <c r="IFX26" s="29"/>
      <c r="IFY26" s="28"/>
      <c r="IFZ26" s="28"/>
      <c r="IGA26" s="28"/>
      <c r="IGB26" s="28"/>
      <c r="IGC26" s="28"/>
      <c r="IGD26" s="28"/>
      <c r="IGE26" s="28"/>
      <c r="IGF26" s="28"/>
      <c r="IGG26" s="28"/>
      <c r="IGH26" s="28"/>
      <c r="IGI26" s="28"/>
      <c r="IGJ26" s="28"/>
      <c r="IGK26" s="28"/>
      <c r="IGL26" s="28"/>
      <c r="IGM26" s="28"/>
      <c r="IGN26" s="28"/>
      <c r="IGO26" s="28"/>
      <c r="IGP26" s="28"/>
      <c r="IGQ26" s="28"/>
      <c r="IGR26" s="28"/>
      <c r="IGS26" s="29"/>
      <c r="IGT26" s="29"/>
      <c r="IGU26" s="29"/>
      <c r="IGV26" s="28"/>
      <c r="IGW26" s="28"/>
      <c r="IGX26" s="28"/>
      <c r="IGY26" s="28"/>
      <c r="IGZ26" s="28"/>
      <c r="IHA26" s="28"/>
      <c r="IHB26" s="28"/>
      <c r="IHC26" s="28"/>
      <c r="IHD26" s="28"/>
      <c r="IHE26" s="28"/>
      <c r="IHF26" s="28"/>
      <c r="IHG26" s="28"/>
      <c r="IHH26" s="28"/>
      <c r="IHI26" s="28"/>
      <c r="IHJ26" s="28"/>
      <c r="IHK26" s="28"/>
      <c r="IHL26" s="28"/>
      <c r="IHM26" s="28"/>
      <c r="IHN26" s="28"/>
      <c r="IHO26" s="28"/>
      <c r="IHP26" s="29"/>
      <c r="IHQ26" s="29"/>
      <c r="IHR26" s="29"/>
      <c r="IHS26" s="28"/>
      <c r="IHT26" s="28"/>
      <c r="IHU26" s="28"/>
      <c r="IHV26" s="28"/>
      <c r="IHW26" s="28"/>
      <c r="IHX26" s="28"/>
      <c r="IHY26" s="28"/>
      <c r="IHZ26" s="28"/>
      <c r="IIA26" s="28"/>
      <c r="IIB26" s="28"/>
      <c r="IIC26" s="28"/>
      <c r="IID26" s="28"/>
      <c r="IIE26" s="28"/>
      <c r="IIF26" s="28"/>
      <c r="IIG26" s="28"/>
      <c r="IIH26" s="28"/>
      <c r="III26" s="28"/>
      <c r="IIJ26" s="28"/>
      <c r="IIK26" s="28"/>
      <c r="IIL26" s="28"/>
      <c r="IIM26" s="29"/>
      <c r="IIN26" s="29"/>
      <c r="IIO26" s="29"/>
      <c r="IIP26" s="28"/>
      <c r="IIQ26" s="28"/>
      <c r="IIR26" s="28"/>
      <c r="IIS26" s="28"/>
      <c r="IIT26" s="28"/>
      <c r="IIU26" s="28"/>
      <c r="IIV26" s="28"/>
      <c r="IIW26" s="28"/>
      <c r="IIX26" s="28"/>
      <c r="IIY26" s="28"/>
      <c r="IIZ26" s="28"/>
      <c r="IJA26" s="28"/>
      <c r="IJB26" s="28"/>
      <c r="IJC26" s="28"/>
      <c r="IJD26" s="28"/>
      <c r="IJE26" s="28"/>
      <c r="IJF26" s="28"/>
      <c r="IJG26" s="28"/>
      <c r="IJH26" s="28"/>
      <c r="IJI26" s="28"/>
      <c r="IJJ26" s="29"/>
      <c r="IJK26" s="29"/>
      <c r="IJL26" s="29"/>
      <c r="IJM26" s="28"/>
      <c r="IJN26" s="28"/>
      <c r="IJO26" s="28"/>
      <c r="IJP26" s="28"/>
      <c r="IJQ26" s="28"/>
      <c r="IJR26" s="28"/>
      <c r="IJS26" s="28"/>
      <c r="IJT26" s="28"/>
      <c r="IJU26" s="28"/>
      <c r="IJV26" s="28"/>
      <c r="IJW26" s="28"/>
      <c r="IJX26" s="28"/>
      <c r="IJY26" s="28"/>
      <c r="IJZ26" s="28"/>
      <c r="IKA26" s="28"/>
      <c r="IKB26" s="28"/>
      <c r="IKC26" s="28"/>
      <c r="IKD26" s="28"/>
      <c r="IKE26" s="28"/>
      <c r="IKF26" s="28"/>
      <c r="IKG26" s="29"/>
      <c r="IKH26" s="29"/>
      <c r="IKI26" s="29"/>
      <c r="IKJ26" s="28"/>
      <c r="IKK26" s="28"/>
      <c r="IKL26" s="28"/>
      <c r="IKM26" s="28"/>
      <c r="IKN26" s="28"/>
      <c r="IKO26" s="28"/>
      <c r="IKP26" s="28"/>
      <c r="IKQ26" s="28"/>
      <c r="IKR26" s="28"/>
      <c r="IKS26" s="28"/>
      <c r="IKT26" s="28"/>
      <c r="IKU26" s="28"/>
      <c r="IKV26" s="28"/>
      <c r="IKW26" s="28"/>
      <c r="IKX26" s="28"/>
      <c r="IKY26" s="28"/>
      <c r="IKZ26" s="28"/>
      <c r="ILA26" s="28"/>
      <c r="ILB26" s="28"/>
      <c r="ILC26" s="28"/>
      <c r="ILD26" s="29"/>
      <c r="ILE26" s="29"/>
      <c r="ILF26" s="29"/>
      <c r="ILG26" s="28"/>
      <c r="ILH26" s="28"/>
      <c r="ILI26" s="28"/>
      <c r="ILJ26" s="28"/>
      <c r="ILK26" s="28"/>
      <c r="ILL26" s="28"/>
      <c r="ILM26" s="28"/>
      <c r="ILN26" s="28"/>
      <c r="ILO26" s="28"/>
      <c r="ILP26" s="28"/>
      <c r="ILQ26" s="28"/>
      <c r="ILR26" s="28"/>
      <c r="ILS26" s="28"/>
      <c r="ILT26" s="28"/>
      <c r="ILU26" s="28"/>
      <c r="ILV26" s="28"/>
      <c r="ILW26" s="28"/>
      <c r="ILX26" s="28"/>
      <c r="ILY26" s="28"/>
      <c r="ILZ26" s="28"/>
      <c r="IMA26" s="29"/>
      <c r="IMB26" s="29"/>
      <c r="IMC26" s="29"/>
      <c r="IMD26" s="28"/>
      <c r="IME26" s="28"/>
      <c r="IMF26" s="28"/>
      <c r="IMG26" s="28"/>
      <c r="IMH26" s="28"/>
      <c r="IMI26" s="28"/>
      <c r="IMJ26" s="28"/>
      <c r="IMK26" s="28"/>
      <c r="IML26" s="28"/>
      <c r="IMM26" s="28"/>
      <c r="IMN26" s="28"/>
      <c r="IMO26" s="28"/>
      <c r="IMP26" s="28"/>
      <c r="IMQ26" s="28"/>
      <c r="IMR26" s="28"/>
      <c r="IMS26" s="28"/>
      <c r="IMT26" s="28"/>
      <c r="IMU26" s="28"/>
      <c r="IMV26" s="28"/>
      <c r="IMW26" s="28"/>
      <c r="IMX26" s="29"/>
      <c r="IMY26" s="29"/>
      <c r="IMZ26" s="29"/>
      <c r="INA26" s="28"/>
      <c r="INB26" s="28"/>
      <c r="INC26" s="28"/>
      <c r="IND26" s="28"/>
      <c r="INE26" s="28"/>
      <c r="INF26" s="28"/>
      <c r="ING26" s="28"/>
      <c r="INH26" s="28"/>
      <c r="INI26" s="28"/>
      <c r="INJ26" s="28"/>
      <c r="INK26" s="28"/>
      <c r="INL26" s="28"/>
      <c r="INM26" s="28"/>
      <c r="INN26" s="28"/>
      <c r="INO26" s="28"/>
      <c r="INP26" s="28"/>
      <c r="INQ26" s="28"/>
      <c r="INR26" s="28"/>
      <c r="INS26" s="28"/>
      <c r="INT26" s="28"/>
      <c r="INU26" s="29"/>
      <c r="INV26" s="29"/>
      <c r="INW26" s="29"/>
      <c r="INX26" s="28"/>
      <c r="INY26" s="28"/>
      <c r="INZ26" s="28"/>
      <c r="IOA26" s="28"/>
      <c r="IOB26" s="28"/>
      <c r="IOC26" s="28"/>
      <c r="IOD26" s="28"/>
      <c r="IOE26" s="28"/>
      <c r="IOF26" s="28"/>
      <c r="IOG26" s="28"/>
      <c r="IOH26" s="28"/>
      <c r="IOI26" s="28"/>
      <c r="IOJ26" s="28"/>
      <c r="IOK26" s="28"/>
      <c r="IOL26" s="28"/>
      <c r="IOM26" s="28"/>
      <c r="ION26" s="28"/>
      <c r="IOO26" s="28"/>
      <c r="IOP26" s="28"/>
      <c r="IOQ26" s="28"/>
      <c r="IOR26" s="29"/>
      <c r="IOS26" s="29"/>
      <c r="IOT26" s="29"/>
      <c r="IOU26" s="28"/>
      <c r="IOV26" s="28"/>
      <c r="IOW26" s="28"/>
      <c r="IOX26" s="28"/>
      <c r="IOY26" s="28"/>
      <c r="IOZ26" s="28"/>
      <c r="IPA26" s="28"/>
      <c r="IPB26" s="28"/>
      <c r="IPC26" s="28"/>
      <c r="IPD26" s="28"/>
      <c r="IPE26" s="28"/>
      <c r="IPF26" s="28"/>
      <c r="IPG26" s="28"/>
      <c r="IPH26" s="28"/>
      <c r="IPI26" s="28"/>
      <c r="IPJ26" s="28"/>
      <c r="IPK26" s="28"/>
      <c r="IPL26" s="28"/>
      <c r="IPM26" s="28"/>
      <c r="IPN26" s="28"/>
      <c r="IPO26" s="29"/>
      <c r="IPP26" s="29"/>
      <c r="IPQ26" s="29"/>
      <c r="IPR26" s="28"/>
      <c r="IPS26" s="28"/>
      <c r="IPT26" s="28"/>
      <c r="IPU26" s="28"/>
      <c r="IPV26" s="28"/>
      <c r="IPW26" s="28"/>
      <c r="IPX26" s="28"/>
      <c r="IPY26" s="28"/>
      <c r="IPZ26" s="28"/>
      <c r="IQA26" s="28"/>
      <c r="IQB26" s="28"/>
      <c r="IQC26" s="28"/>
      <c r="IQD26" s="28"/>
      <c r="IQE26" s="28"/>
      <c r="IQF26" s="28"/>
      <c r="IQG26" s="28"/>
      <c r="IQH26" s="28"/>
      <c r="IQI26" s="28"/>
      <c r="IQJ26" s="28"/>
      <c r="IQK26" s="28"/>
      <c r="IQL26" s="29"/>
      <c r="IQM26" s="29"/>
      <c r="IQN26" s="29"/>
      <c r="IQO26" s="28"/>
      <c r="IQP26" s="28"/>
      <c r="IQQ26" s="28"/>
      <c r="IQR26" s="28"/>
      <c r="IQS26" s="28"/>
      <c r="IQT26" s="28"/>
      <c r="IQU26" s="28"/>
      <c r="IQV26" s="28"/>
      <c r="IQW26" s="28"/>
      <c r="IQX26" s="28"/>
      <c r="IQY26" s="28"/>
      <c r="IQZ26" s="28"/>
      <c r="IRA26" s="28"/>
      <c r="IRB26" s="28"/>
      <c r="IRC26" s="28"/>
      <c r="IRD26" s="28"/>
      <c r="IRE26" s="28"/>
      <c r="IRF26" s="28"/>
      <c r="IRG26" s="28"/>
      <c r="IRH26" s="28"/>
      <c r="IRI26" s="29"/>
      <c r="IRJ26" s="29"/>
      <c r="IRK26" s="29"/>
      <c r="IRL26" s="28"/>
      <c r="IRM26" s="28"/>
      <c r="IRN26" s="28"/>
      <c r="IRO26" s="28"/>
      <c r="IRP26" s="28"/>
      <c r="IRQ26" s="28"/>
      <c r="IRR26" s="28"/>
      <c r="IRS26" s="28"/>
      <c r="IRT26" s="28"/>
      <c r="IRU26" s="28"/>
      <c r="IRV26" s="28"/>
      <c r="IRW26" s="28"/>
      <c r="IRX26" s="28"/>
      <c r="IRY26" s="28"/>
      <c r="IRZ26" s="28"/>
      <c r="ISA26" s="28"/>
      <c r="ISB26" s="28"/>
      <c r="ISC26" s="28"/>
      <c r="ISD26" s="28"/>
      <c r="ISE26" s="28"/>
      <c r="ISF26" s="29"/>
      <c r="ISG26" s="29"/>
      <c r="ISH26" s="29"/>
      <c r="ISI26" s="28"/>
      <c r="ISJ26" s="28"/>
      <c r="ISK26" s="28"/>
      <c r="ISL26" s="28"/>
      <c r="ISM26" s="28"/>
      <c r="ISN26" s="28"/>
      <c r="ISO26" s="28"/>
      <c r="ISP26" s="28"/>
      <c r="ISQ26" s="28"/>
      <c r="ISR26" s="28"/>
      <c r="ISS26" s="28"/>
      <c r="IST26" s="28"/>
      <c r="ISU26" s="28"/>
      <c r="ISV26" s="28"/>
      <c r="ISW26" s="28"/>
      <c r="ISX26" s="28"/>
      <c r="ISY26" s="28"/>
      <c r="ISZ26" s="28"/>
      <c r="ITA26" s="28"/>
      <c r="ITB26" s="28"/>
      <c r="ITC26" s="29"/>
      <c r="ITD26" s="29"/>
      <c r="ITE26" s="29"/>
      <c r="ITF26" s="28"/>
      <c r="ITG26" s="28"/>
      <c r="ITH26" s="28"/>
      <c r="ITI26" s="28"/>
      <c r="ITJ26" s="28"/>
      <c r="ITK26" s="28"/>
      <c r="ITL26" s="28"/>
      <c r="ITM26" s="28"/>
      <c r="ITN26" s="28"/>
      <c r="ITO26" s="28"/>
      <c r="ITP26" s="28"/>
      <c r="ITQ26" s="28"/>
      <c r="ITR26" s="28"/>
      <c r="ITS26" s="28"/>
      <c r="ITT26" s="28"/>
      <c r="ITU26" s="28"/>
      <c r="ITV26" s="28"/>
      <c r="ITW26" s="28"/>
      <c r="ITX26" s="28"/>
      <c r="ITY26" s="28"/>
      <c r="ITZ26" s="29"/>
      <c r="IUA26" s="29"/>
      <c r="IUB26" s="29"/>
      <c r="IUC26" s="28"/>
      <c r="IUD26" s="28"/>
      <c r="IUE26" s="28"/>
      <c r="IUF26" s="28"/>
      <c r="IUG26" s="28"/>
      <c r="IUH26" s="28"/>
      <c r="IUI26" s="28"/>
      <c r="IUJ26" s="28"/>
      <c r="IUK26" s="28"/>
      <c r="IUL26" s="28"/>
      <c r="IUM26" s="28"/>
      <c r="IUN26" s="28"/>
      <c r="IUO26" s="28"/>
      <c r="IUP26" s="28"/>
      <c r="IUQ26" s="28"/>
      <c r="IUR26" s="28"/>
      <c r="IUS26" s="28"/>
      <c r="IUT26" s="28"/>
      <c r="IUU26" s="28"/>
      <c r="IUV26" s="28"/>
      <c r="IUW26" s="29"/>
      <c r="IUX26" s="29"/>
      <c r="IUY26" s="29"/>
      <c r="IUZ26" s="28"/>
      <c r="IVA26" s="28"/>
      <c r="IVB26" s="28"/>
      <c r="IVC26" s="28"/>
      <c r="IVD26" s="28"/>
      <c r="IVE26" s="28"/>
      <c r="IVF26" s="28"/>
      <c r="IVG26" s="28"/>
      <c r="IVH26" s="28"/>
      <c r="IVI26" s="28"/>
      <c r="IVJ26" s="28"/>
      <c r="IVK26" s="28"/>
      <c r="IVL26" s="28"/>
      <c r="IVM26" s="28"/>
      <c r="IVN26" s="28"/>
      <c r="IVO26" s="28"/>
      <c r="IVP26" s="28"/>
      <c r="IVQ26" s="28"/>
      <c r="IVR26" s="28"/>
      <c r="IVS26" s="28"/>
      <c r="IVT26" s="29"/>
      <c r="IVU26" s="29"/>
      <c r="IVV26" s="29"/>
      <c r="IVW26" s="28"/>
      <c r="IVX26" s="28"/>
      <c r="IVY26" s="28"/>
      <c r="IVZ26" s="28"/>
      <c r="IWA26" s="28"/>
      <c r="IWB26" s="28"/>
      <c r="IWC26" s="28"/>
      <c r="IWD26" s="28"/>
      <c r="IWE26" s="28"/>
      <c r="IWF26" s="28"/>
      <c r="IWG26" s="28"/>
      <c r="IWH26" s="28"/>
      <c r="IWI26" s="28"/>
      <c r="IWJ26" s="28"/>
      <c r="IWK26" s="28"/>
      <c r="IWL26" s="28"/>
      <c r="IWM26" s="28"/>
      <c r="IWN26" s="28"/>
      <c r="IWO26" s="28"/>
      <c r="IWP26" s="28"/>
      <c r="IWQ26" s="29"/>
      <c r="IWR26" s="29"/>
      <c r="IWS26" s="29"/>
      <c r="IWT26" s="28"/>
      <c r="IWU26" s="28"/>
      <c r="IWV26" s="28"/>
      <c r="IWW26" s="28"/>
      <c r="IWX26" s="28"/>
      <c r="IWY26" s="28"/>
      <c r="IWZ26" s="28"/>
      <c r="IXA26" s="28"/>
      <c r="IXB26" s="28"/>
      <c r="IXC26" s="28"/>
      <c r="IXD26" s="28"/>
      <c r="IXE26" s="28"/>
      <c r="IXF26" s="28"/>
      <c r="IXG26" s="28"/>
      <c r="IXH26" s="28"/>
      <c r="IXI26" s="28"/>
      <c r="IXJ26" s="28"/>
      <c r="IXK26" s="28"/>
      <c r="IXL26" s="28"/>
      <c r="IXM26" s="28"/>
      <c r="IXN26" s="29"/>
      <c r="IXO26" s="29"/>
      <c r="IXP26" s="29"/>
      <c r="IXQ26" s="28"/>
      <c r="IXR26" s="28"/>
      <c r="IXS26" s="28"/>
      <c r="IXT26" s="28"/>
      <c r="IXU26" s="28"/>
      <c r="IXV26" s="28"/>
      <c r="IXW26" s="28"/>
      <c r="IXX26" s="28"/>
      <c r="IXY26" s="28"/>
      <c r="IXZ26" s="28"/>
      <c r="IYA26" s="28"/>
      <c r="IYB26" s="28"/>
      <c r="IYC26" s="28"/>
      <c r="IYD26" s="28"/>
      <c r="IYE26" s="28"/>
      <c r="IYF26" s="28"/>
      <c r="IYG26" s="28"/>
      <c r="IYH26" s="28"/>
      <c r="IYI26" s="28"/>
      <c r="IYJ26" s="28"/>
      <c r="IYK26" s="29"/>
      <c r="IYL26" s="29"/>
      <c r="IYM26" s="29"/>
      <c r="IYN26" s="28"/>
      <c r="IYO26" s="28"/>
      <c r="IYP26" s="28"/>
      <c r="IYQ26" s="28"/>
      <c r="IYR26" s="28"/>
      <c r="IYS26" s="28"/>
      <c r="IYT26" s="28"/>
      <c r="IYU26" s="28"/>
      <c r="IYV26" s="28"/>
      <c r="IYW26" s="28"/>
      <c r="IYX26" s="28"/>
      <c r="IYY26" s="28"/>
      <c r="IYZ26" s="28"/>
      <c r="IZA26" s="28"/>
      <c r="IZB26" s="28"/>
      <c r="IZC26" s="28"/>
      <c r="IZD26" s="28"/>
      <c r="IZE26" s="28"/>
      <c r="IZF26" s="28"/>
      <c r="IZG26" s="28"/>
      <c r="IZH26" s="29"/>
      <c r="IZI26" s="29"/>
      <c r="IZJ26" s="29"/>
      <c r="IZK26" s="28"/>
      <c r="IZL26" s="28"/>
      <c r="IZM26" s="28"/>
      <c r="IZN26" s="28"/>
      <c r="IZO26" s="28"/>
      <c r="IZP26" s="28"/>
      <c r="IZQ26" s="28"/>
      <c r="IZR26" s="28"/>
      <c r="IZS26" s="28"/>
      <c r="IZT26" s="28"/>
      <c r="IZU26" s="28"/>
      <c r="IZV26" s="28"/>
      <c r="IZW26" s="28"/>
      <c r="IZX26" s="28"/>
      <c r="IZY26" s="28"/>
      <c r="IZZ26" s="28"/>
      <c r="JAA26" s="28"/>
      <c r="JAB26" s="28"/>
      <c r="JAC26" s="28"/>
      <c r="JAD26" s="28"/>
      <c r="JAE26" s="29"/>
      <c r="JAF26" s="29"/>
      <c r="JAG26" s="29"/>
      <c r="JAH26" s="28"/>
      <c r="JAI26" s="28"/>
      <c r="JAJ26" s="28"/>
      <c r="JAK26" s="28"/>
      <c r="JAL26" s="28"/>
      <c r="JAM26" s="28"/>
      <c r="JAN26" s="28"/>
      <c r="JAO26" s="28"/>
      <c r="JAP26" s="28"/>
      <c r="JAQ26" s="28"/>
      <c r="JAR26" s="28"/>
      <c r="JAS26" s="28"/>
      <c r="JAT26" s="28"/>
      <c r="JAU26" s="28"/>
      <c r="JAV26" s="28"/>
      <c r="JAW26" s="28"/>
      <c r="JAX26" s="28"/>
      <c r="JAY26" s="28"/>
      <c r="JAZ26" s="28"/>
      <c r="JBA26" s="28"/>
      <c r="JBB26" s="29"/>
      <c r="JBC26" s="29"/>
      <c r="JBD26" s="29"/>
      <c r="JBE26" s="28"/>
      <c r="JBF26" s="28"/>
      <c r="JBG26" s="28"/>
      <c r="JBH26" s="28"/>
      <c r="JBI26" s="28"/>
      <c r="JBJ26" s="28"/>
      <c r="JBK26" s="28"/>
      <c r="JBL26" s="28"/>
      <c r="JBM26" s="28"/>
      <c r="JBN26" s="28"/>
      <c r="JBO26" s="28"/>
      <c r="JBP26" s="28"/>
      <c r="JBQ26" s="28"/>
      <c r="JBR26" s="28"/>
      <c r="JBS26" s="28"/>
      <c r="JBT26" s="28"/>
      <c r="JBU26" s="28"/>
      <c r="JBV26" s="28"/>
      <c r="JBW26" s="28"/>
      <c r="JBX26" s="28"/>
      <c r="JBY26" s="29"/>
      <c r="JBZ26" s="29"/>
      <c r="JCA26" s="29"/>
      <c r="JCB26" s="28"/>
      <c r="JCC26" s="28"/>
      <c r="JCD26" s="28"/>
      <c r="JCE26" s="28"/>
      <c r="JCF26" s="28"/>
      <c r="JCG26" s="28"/>
      <c r="JCH26" s="28"/>
      <c r="JCI26" s="28"/>
      <c r="JCJ26" s="28"/>
      <c r="JCK26" s="28"/>
      <c r="JCL26" s="28"/>
      <c r="JCM26" s="28"/>
      <c r="JCN26" s="28"/>
      <c r="JCO26" s="28"/>
      <c r="JCP26" s="28"/>
      <c r="JCQ26" s="28"/>
      <c r="JCR26" s="28"/>
      <c r="JCS26" s="28"/>
      <c r="JCT26" s="28"/>
      <c r="JCU26" s="28"/>
      <c r="JCV26" s="29"/>
      <c r="JCW26" s="29"/>
      <c r="JCX26" s="29"/>
      <c r="JCY26" s="28"/>
      <c r="JCZ26" s="28"/>
      <c r="JDA26" s="28"/>
      <c r="JDB26" s="28"/>
      <c r="JDC26" s="28"/>
      <c r="JDD26" s="28"/>
      <c r="JDE26" s="28"/>
      <c r="JDF26" s="28"/>
      <c r="JDG26" s="28"/>
      <c r="JDH26" s="28"/>
      <c r="JDI26" s="28"/>
      <c r="JDJ26" s="28"/>
      <c r="JDK26" s="28"/>
      <c r="JDL26" s="28"/>
      <c r="JDM26" s="28"/>
      <c r="JDN26" s="28"/>
      <c r="JDO26" s="28"/>
      <c r="JDP26" s="28"/>
      <c r="JDQ26" s="28"/>
      <c r="JDR26" s="28"/>
      <c r="JDS26" s="29"/>
      <c r="JDT26" s="29"/>
      <c r="JDU26" s="29"/>
      <c r="JDV26" s="28"/>
      <c r="JDW26" s="28"/>
      <c r="JDX26" s="28"/>
      <c r="JDY26" s="28"/>
      <c r="JDZ26" s="28"/>
      <c r="JEA26" s="28"/>
      <c r="JEB26" s="28"/>
      <c r="JEC26" s="28"/>
      <c r="JED26" s="28"/>
      <c r="JEE26" s="28"/>
      <c r="JEF26" s="28"/>
      <c r="JEG26" s="28"/>
      <c r="JEH26" s="28"/>
      <c r="JEI26" s="28"/>
      <c r="JEJ26" s="28"/>
      <c r="JEK26" s="28"/>
      <c r="JEL26" s="28"/>
      <c r="JEM26" s="28"/>
      <c r="JEN26" s="28"/>
      <c r="JEO26" s="28"/>
      <c r="JEP26" s="29"/>
      <c r="JEQ26" s="29"/>
      <c r="JER26" s="29"/>
      <c r="JES26" s="28"/>
      <c r="JET26" s="28"/>
      <c r="JEU26" s="28"/>
      <c r="JEV26" s="28"/>
      <c r="JEW26" s="28"/>
      <c r="JEX26" s="28"/>
      <c r="JEY26" s="28"/>
      <c r="JEZ26" s="28"/>
      <c r="JFA26" s="28"/>
      <c r="JFB26" s="28"/>
      <c r="JFC26" s="28"/>
      <c r="JFD26" s="28"/>
      <c r="JFE26" s="28"/>
      <c r="JFF26" s="28"/>
      <c r="JFG26" s="28"/>
      <c r="JFH26" s="28"/>
      <c r="JFI26" s="28"/>
      <c r="JFJ26" s="28"/>
      <c r="JFK26" s="28"/>
      <c r="JFL26" s="28"/>
      <c r="JFM26" s="29"/>
      <c r="JFN26" s="29"/>
      <c r="JFO26" s="29"/>
      <c r="JFP26" s="28"/>
      <c r="JFQ26" s="28"/>
      <c r="JFR26" s="28"/>
      <c r="JFS26" s="28"/>
      <c r="JFT26" s="28"/>
      <c r="JFU26" s="28"/>
      <c r="JFV26" s="28"/>
      <c r="JFW26" s="28"/>
      <c r="JFX26" s="28"/>
      <c r="JFY26" s="28"/>
      <c r="JFZ26" s="28"/>
      <c r="JGA26" s="28"/>
      <c r="JGB26" s="28"/>
      <c r="JGC26" s="28"/>
      <c r="JGD26" s="28"/>
      <c r="JGE26" s="28"/>
      <c r="JGF26" s="28"/>
      <c r="JGG26" s="28"/>
      <c r="JGH26" s="28"/>
      <c r="JGI26" s="28"/>
      <c r="JGJ26" s="29"/>
      <c r="JGK26" s="29"/>
      <c r="JGL26" s="29"/>
      <c r="JGM26" s="28"/>
      <c r="JGN26" s="28"/>
      <c r="JGO26" s="28"/>
      <c r="JGP26" s="28"/>
      <c r="JGQ26" s="28"/>
      <c r="JGR26" s="28"/>
      <c r="JGS26" s="28"/>
      <c r="JGT26" s="28"/>
      <c r="JGU26" s="28"/>
      <c r="JGV26" s="28"/>
      <c r="JGW26" s="28"/>
      <c r="JGX26" s="28"/>
      <c r="JGY26" s="28"/>
      <c r="JGZ26" s="28"/>
      <c r="JHA26" s="28"/>
      <c r="JHB26" s="28"/>
      <c r="JHC26" s="28"/>
      <c r="JHD26" s="28"/>
      <c r="JHE26" s="28"/>
      <c r="JHF26" s="28"/>
      <c r="JHG26" s="29"/>
      <c r="JHH26" s="29"/>
      <c r="JHI26" s="29"/>
      <c r="JHJ26" s="28"/>
      <c r="JHK26" s="28"/>
      <c r="JHL26" s="28"/>
      <c r="JHM26" s="28"/>
      <c r="JHN26" s="28"/>
      <c r="JHO26" s="28"/>
      <c r="JHP26" s="28"/>
      <c r="JHQ26" s="28"/>
      <c r="JHR26" s="28"/>
      <c r="JHS26" s="28"/>
      <c r="JHT26" s="28"/>
      <c r="JHU26" s="28"/>
      <c r="JHV26" s="28"/>
      <c r="JHW26" s="28"/>
      <c r="JHX26" s="28"/>
      <c r="JHY26" s="28"/>
      <c r="JHZ26" s="28"/>
      <c r="JIA26" s="28"/>
      <c r="JIB26" s="28"/>
      <c r="JIC26" s="28"/>
      <c r="JID26" s="29"/>
      <c r="JIE26" s="29"/>
      <c r="JIF26" s="29"/>
      <c r="JIG26" s="28"/>
      <c r="JIH26" s="28"/>
      <c r="JII26" s="28"/>
      <c r="JIJ26" s="28"/>
      <c r="JIK26" s="28"/>
      <c r="JIL26" s="28"/>
      <c r="JIM26" s="28"/>
      <c r="JIN26" s="28"/>
      <c r="JIO26" s="28"/>
      <c r="JIP26" s="28"/>
      <c r="JIQ26" s="28"/>
      <c r="JIR26" s="28"/>
      <c r="JIS26" s="28"/>
      <c r="JIT26" s="28"/>
      <c r="JIU26" s="28"/>
      <c r="JIV26" s="28"/>
      <c r="JIW26" s="28"/>
      <c r="JIX26" s="28"/>
      <c r="JIY26" s="28"/>
      <c r="JIZ26" s="28"/>
      <c r="JJA26" s="29"/>
      <c r="JJB26" s="29"/>
      <c r="JJC26" s="29"/>
      <c r="JJD26" s="28"/>
      <c r="JJE26" s="28"/>
      <c r="JJF26" s="28"/>
      <c r="JJG26" s="28"/>
      <c r="JJH26" s="28"/>
      <c r="JJI26" s="28"/>
      <c r="JJJ26" s="28"/>
      <c r="JJK26" s="28"/>
      <c r="JJL26" s="28"/>
      <c r="JJM26" s="28"/>
      <c r="JJN26" s="28"/>
      <c r="JJO26" s="28"/>
      <c r="JJP26" s="28"/>
      <c r="JJQ26" s="28"/>
      <c r="JJR26" s="28"/>
      <c r="JJS26" s="28"/>
      <c r="JJT26" s="28"/>
      <c r="JJU26" s="28"/>
      <c r="JJV26" s="28"/>
      <c r="JJW26" s="28"/>
      <c r="JJX26" s="29"/>
      <c r="JJY26" s="29"/>
      <c r="JJZ26" s="29"/>
      <c r="JKA26" s="28"/>
      <c r="JKB26" s="28"/>
      <c r="JKC26" s="28"/>
      <c r="JKD26" s="28"/>
      <c r="JKE26" s="28"/>
      <c r="JKF26" s="28"/>
      <c r="JKG26" s="28"/>
      <c r="JKH26" s="28"/>
      <c r="JKI26" s="28"/>
      <c r="JKJ26" s="28"/>
      <c r="JKK26" s="28"/>
      <c r="JKL26" s="28"/>
      <c r="JKM26" s="28"/>
      <c r="JKN26" s="28"/>
      <c r="JKO26" s="28"/>
      <c r="JKP26" s="28"/>
      <c r="JKQ26" s="28"/>
      <c r="JKR26" s="28"/>
      <c r="JKS26" s="28"/>
      <c r="JKT26" s="28"/>
      <c r="JKU26" s="29"/>
      <c r="JKV26" s="29"/>
      <c r="JKW26" s="29"/>
      <c r="JKX26" s="28"/>
      <c r="JKY26" s="28"/>
      <c r="JKZ26" s="28"/>
      <c r="JLA26" s="28"/>
      <c r="JLB26" s="28"/>
      <c r="JLC26" s="28"/>
      <c r="JLD26" s="28"/>
      <c r="JLE26" s="28"/>
      <c r="JLF26" s="28"/>
      <c r="JLG26" s="28"/>
      <c r="JLH26" s="28"/>
      <c r="JLI26" s="28"/>
      <c r="JLJ26" s="28"/>
      <c r="JLK26" s="28"/>
      <c r="JLL26" s="28"/>
      <c r="JLM26" s="28"/>
      <c r="JLN26" s="28"/>
      <c r="JLO26" s="28"/>
      <c r="JLP26" s="28"/>
      <c r="JLQ26" s="28"/>
      <c r="JLR26" s="29"/>
      <c r="JLS26" s="29"/>
      <c r="JLT26" s="29"/>
      <c r="JLU26" s="28"/>
      <c r="JLV26" s="28"/>
      <c r="JLW26" s="28"/>
      <c r="JLX26" s="28"/>
      <c r="JLY26" s="28"/>
      <c r="JLZ26" s="28"/>
      <c r="JMA26" s="28"/>
      <c r="JMB26" s="28"/>
      <c r="JMC26" s="28"/>
      <c r="JMD26" s="28"/>
      <c r="JME26" s="28"/>
      <c r="JMF26" s="28"/>
      <c r="JMG26" s="28"/>
      <c r="JMH26" s="28"/>
      <c r="JMI26" s="28"/>
      <c r="JMJ26" s="28"/>
      <c r="JMK26" s="28"/>
      <c r="JML26" s="28"/>
      <c r="JMM26" s="28"/>
      <c r="JMN26" s="28"/>
      <c r="JMO26" s="29"/>
      <c r="JMP26" s="29"/>
      <c r="JMQ26" s="29"/>
      <c r="JMR26" s="28"/>
      <c r="JMS26" s="28"/>
      <c r="JMT26" s="28"/>
      <c r="JMU26" s="28"/>
      <c r="JMV26" s="28"/>
      <c r="JMW26" s="28"/>
      <c r="JMX26" s="28"/>
      <c r="JMY26" s="28"/>
      <c r="JMZ26" s="28"/>
      <c r="JNA26" s="28"/>
      <c r="JNB26" s="28"/>
      <c r="JNC26" s="28"/>
      <c r="JND26" s="28"/>
      <c r="JNE26" s="28"/>
      <c r="JNF26" s="28"/>
      <c r="JNG26" s="28"/>
      <c r="JNH26" s="28"/>
      <c r="JNI26" s="28"/>
      <c r="JNJ26" s="28"/>
      <c r="JNK26" s="28"/>
      <c r="JNL26" s="29"/>
      <c r="JNM26" s="29"/>
      <c r="JNN26" s="29"/>
      <c r="JNO26" s="28"/>
      <c r="JNP26" s="28"/>
      <c r="JNQ26" s="28"/>
      <c r="JNR26" s="28"/>
      <c r="JNS26" s="28"/>
      <c r="JNT26" s="28"/>
      <c r="JNU26" s="28"/>
      <c r="JNV26" s="28"/>
      <c r="JNW26" s="28"/>
      <c r="JNX26" s="28"/>
      <c r="JNY26" s="28"/>
      <c r="JNZ26" s="28"/>
      <c r="JOA26" s="28"/>
      <c r="JOB26" s="28"/>
      <c r="JOC26" s="28"/>
      <c r="JOD26" s="28"/>
      <c r="JOE26" s="28"/>
      <c r="JOF26" s="28"/>
      <c r="JOG26" s="28"/>
      <c r="JOH26" s="28"/>
      <c r="JOI26" s="29"/>
      <c r="JOJ26" s="29"/>
      <c r="JOK26" s="29"/>
      <c r="JOL26" s="28"/>
      <c r="JOM26" s="28"/>
      <c r="JON26" s="28"/>
      <c r="JOO26" s="28"/>
      <c r="JOP26" s="28"/>
      <c r="JOQ26" s="28"/>
      <c r="JOR26" s="28"/>
      <c r="JOS26" s="28"/>
      <c r="JOT26" s="28"/>
      <c r="JOU26" s="28"/>
      <c r="JOV26" s="28"/>
      <c r="JOW26" s="28"/>
      <c r="JOX26" s="28"/>
      <c r="JOY26" s="28"/>
      <c r="JOZ26" s="28"/>
      <c r="JPA26" s="28"/>
      <c r="JPB26" s="28"/>
      <c r="JPC26" s="28"/>
      <c r="JPD26" s="28"/>
      <c r="JPE26" s="28"/>
      <c r="JPF26" s="29"/>
      <c r="JPG26" s="29"/>
      <c r="JPH26" s="29"/>
      <c r="JPI26" s="28"/>
      <c r="JPJ26" s="28"/>
      <c r="JPK26" s="28"/>
      <c r="JPL26" s="28"/>
      <c r="JPM26" s="28"/>
      <c r="JPN26" s="28"/>
      <c r="JPO26" s="28"/>
      <c r="JPP26" s="28"/>
      <c r="JPQ26" s="28"/>
      <c r="JPR26" s="28"/>
      <c r="JPS26" s="28"/>
      <c r="JPT26" s="28"/>
      <c r="JPU26" s="28"/>
      <c r="JPV26" s="28"/>
      <c r="JPW26" s="28"/>
      <c r="JPX26" s="28"/>
      <c r="JPY26" s="28"/>
      <c r="JPZ26" s="28"/>
      <c r="JQA26" s="28"/>
      <c r="JQB26" s="28"/>
      <c r="JQC26" s="29"/>
      <c r="JQD26" s="29"/>
      <c r="JQE26" s="29"/>
      <c r="JQF26" s="28"/>
      <c r="JQG26" s="28"/>
      <c r="JQH26" s="28"/>
      <c r="JQI26" s="28"/>
      <c r="JQJ26" s="28"/>
      <c r="JQK26" s="28"/>
      <c r="JQL26" s="28"/>
      <c r="JQM26" s="28"/>
      <c r="JQN26" s="28"/>
      <c r="JQO26" s="28"/>
      <c r="JQP26" s="28"/>
      <c r="JQQ26" s="28"/>
      <c r="JQR26" s="28"/>
      <c r="JQS26" s="28"/>
      <c r="JQT26" s="28"/>
      <c r="JQU26" s="28"/>
      <c r="JQV26" s="28"/>
      <c r="JQW26" s="28"/>
      <c r="JQX26" s="28"/>
      <c r="JQY26" s="28"/>
      <c r="JQZ26" s="29"/>
      <c r="JRA26" s="29"/>
      <c r="JRB26" s="29"/>
      <c r="JRC26" s="28"/>
      <c r="JRD26" s="28"/>
      <c r="JRE26" s="28"/>
      <c r="JRF26" s="28"/>
      <c r="JRG26" s="28"/>
      <c r="JRH26" s="28"/>
      <c r="JRI26" s="28"/>
      <c r="JRJ26" s="28"/>
      <c r="JRK26" s="28"/>
      <c r="JRL26" s="28"/>
      <c r="JRM26" s="28"/>
      <c r="JRN26" s="28"/>
      <c r="JRO26" s="28"/>
      <c r="JRP26" s="28"/>
      <c r="JRQ26" s="28"/>
      <c r="JRR26" s="28"/>
      <c r="JRS26" s="28"/>
      <c r="JRT26" s="28"/>
      <c r="JRU26" s="28"/>
      <c r="JRV26" s="28"/>
      <c r="JRW26" s="29"/>
      <c r="JRX26" s="29"/>
      <c r="JRY26" s="29"/>
      <c r="JRZ26" s="28"/>
      <c r="JSA26" s="28"/>
      <c r="JSB26" s="28"/>
      <c r="JSC26" s="28"/>
      <c r="JSD26" s="28"/>
      <c r="JSE26" s="28"/>
      <c r="JSF26" s="28"/>
      <c r="JSG26" s="28"/>
      <c r="JSH26" s="28"/>
      <c r="JSI26" s="28"/>
      <c r="JSJ26" s="28"/>
      <c r="JSK26" s="28"/>
      <c r="JSL26" s="28"/>
      <c r="JSM26" s="28"/>
      <c r="JSN26" s="28"/>
      <c r="JSO26" s="28"/>
      <c r="JSP26" s="28"/>
      <c r="JSQ26" s="28"/>
      <c r="JSR26" s="28"/>
      <c r="JSS26" s="28"/>
      <c r="JST26" s="29"/>
      <c r="JSU26" s="29"/>
      <c r="JSV26" s="29"/>
      <c r="JSW26" s="28"/>
      <c r="JSX26" s="28"/>
      <c r="JSY26" s="28"/>
      <c r="JSZ26" s="28"/>
      <c r="JTA26" s="28"/>
      <c r="JTB26" s="28"/>
      <c r="JTC26" s="28"/>
      <c r="JTD26" s="28"/>
      <c r="JTE26" s="28"/>
      <c r="JTF26" s="28"/>
      <c r="JTG26" s="28"/>
      <c r="JTH26" s="28"/>
      <c r="JTI26" s="28"/>
      <c r="JTJ26" s="28"/>
      <c r="JTK26" s="28"/>
      <c r="JTL26" s="28"/>
      <c r="JTM26" s="28"/>
      <c r="JTN26" s="28"/>
      <c r="JTO26" s="28"/>
      <c r="JTP26" s="28"/>
      <c r="JTQ26" s="29"/>
      <c r="JTR26" s="29"/>
      <c r="JTS26" s="29"/>
      <c r="JTT26" s="28"/>
      <c r="JTU26" s="28"/>
      <c r="JTV26" s="28"/>
      <c r="JTW26" s="28"/>
      <c r="JTX26" s="28"/>
      <c r="JTY26" s="28"/>
      <c r="JTZ26" s="28"/>
      <c r="JUA26" s="28"/>
      <c r="JUB26" s="28"/>
      <c r="JUC26" s="28"/>
      <c r="JUD26" s="28"/>
      <c r="JUE26" s="28"/>
      <c r="JUF26" s="28"/>
      <c r="JUG26" s="28"/>
      <c r="JUH26" s="28"/>
      <c r="JUI26" s="28"/>
      <c r="JUJ26" s="28"/>
      <c r="JUK26" s="28"/>
      <c r="JUL26" s="28"/>
      <c r="JUM26" s="28"/>
      <c r="JUN26" s="29"/>
      <c r="JUO26" s="29"/>
      <c r="JUP26" s="29"/>
      <c r="JUQ26" s="28"/>
      <c r="JUR26" s="28"/>
      <c r="JUS26" s="28"/>
      <c r="JUT26" s="28"/>
      <c r="JUU26" s="28"/>
      <c r="JUV26" s="28"/>
      <c r="JUW26" s="28"/>
      <c r="JUX26" s="28"/>
      <c r="JUY26" s="28"/>
      <c r="JUZ26" s="28"/>
      <c r="JVA26" s="28"/>
      <c r="JVB26" s="28"/>
      <c r="JVC26" s="28"/>
      <c r="JVD26" s="28"/>
      <c r="JVE26" s="28"/>
      <c r="JVF26" s="28"/>
      <c r="JVG26" s="28"/>
      <c r="JVH26" s="28"/>
      <c r="JVI26" s="28"/>
      <c r="JVJ26" s="28"/>
      <c r="JVK26" s="29"/>
      <c r="JVL26" s="29"/>
      <c r="JVM26" s="29"/>
      <c r="JVN26" s="28"/>
      <c r="JVO26" s="28"/>
      <c r="JVP26" s="28"/>
      <c r="JVQ26" s="28"/>
      <c r="JVR26" s="28"/>
      <c r="JVS26" s="28"/>
      <c r="JVT26" s="28"/>
      <c r="JVU26" s="28"/>
      <c r="JVV26" s="28"/>
      <c r="JVW26" s="28"/>
      <c r="JVX26" s="28"/>
      <c r="JVY26" s="28"/>
      <c r="JVZ26" s="28"/>
      <c r="JWA26" s="28"/>
      <c r="JWB26" s="28"/>
      <c r="JWC26" s="28"/>
      <c r="JWD26" s="28"/>
      <c r="JWE26" s="28"/>
      <c r="JWF26" s="28"/>
      <c r="JWG26" s="28"/>
      <c r="JWH26" s="29"/>
      <c r="JWI26" s="29"/>
      <c r="JWJ26" s="29"/>
      <c r="JWK26" s="28"/>
      <c r="JWL26" s="28"/>
      <c r="JWM26" s="28"/>
      <c r="JWN26" s="28"/>
      <c r="JWO26" s="28"/>
      <c r="JWP26" s="28"/>
      <c r="JWQ26" s="28"/>
      <c r="JWR26" s="28"/>
      <c r="JWS26" s="28"/>
      <c r="JWT26" s="28"/>
      <c r="JWU26" s="28"/>
      <c r="JWV26" s="28"/>
      <c r="JWW26" s="28"/>
      <c r="JWX26" s="28"/>
      <c r="JWY26" s="28"/>
      <c r="JWZ26" s="28"/>
      <c r="JXA26" s="28"/>
      <c r="JXB26" s="28"/>
      <c r="JXC26" s="28"/>
      <c r="JXD26" s="28"/>
      <c r="JXE26" s="29"/>
      <c r="JXF26" s="29"/>
      <c r="JXG26" s="29"/>
      <c r="JXH26" s="28"/>
      <c r="JXI26" s="28"/>
      <c r="JXJ26" s="28"/>
      <c r="JXK26" s="28"/>
      <c r="JXL26" s="28"/>
      <c r="JXM26" s="28"/>
      <c r="JXN26" s="28"/>
      <c r="JXO26" s="28"/>
      <c r="JXP26" s="28"/>
      <c r="JXQ26" s="28"/>
      <c r="JXR26" s="28"/>
      <c r="JXS26" s="28"/>
      <c r="JXT26" s="28"/>
      <c r="JXU26" s="28"/>
      <c r="JXV26" s="28"/>
      <c r="JXW26" s="28"/>
      <c r="JXX26" s="28"/>
      <c r="JXY26" s="28"/>
      <c r="JXZ26" s="28"/>
      <c r="JYA26" s="28"/>
      <c r="JYB26" s="29"/>
      <c r="JYC26" s="29"/>
      <c r="JYD26" s="29"/>
      <c r="JYE26" s="28"/>
      <c r="JYF26" s="28"/>
      <c r="JYG26" s="28"/>
      <c r="JYH26" s="28"/>
      <c r="JYI26" s="28"/>
      <c r="JYJ26" s="28"/>
      <c r="JYK26" s="28"/>
      <c r="JYL26" s="28"/>
      <c r="JYM26" s="28"/>
      <c r="JYN26" s="28"/>
      <c r="JYO26" s="28"/>
      <c r="JYP26" s="28"/>
      <c r="JYQ26" s="28"/>
      <c r="JYR26" s="28"/>
      <c r="JYS26" s="28"/>
      <c r="JYT26" s="28"/>
      <c r="JYU26" s="28"/>
      <c r="JYV26" s="28"/>
      <c r="JYW26" s="28"/>
      <c r="JYX26" s="28"/>
      <c r="JYY26" s="29"/>
      <c r="JYZ26" s="29"/>
      <c r="JZA26" s="29"/>
      <c r="JZB26" s="28"/>
      <c r="JZC26" s="28"/>
      <c r="JZD26" s="28"/>
      <c r="JZE26" s="28"/>
      <c r="JZF26" s="28"/>
      <c r="JZG26" s="28"/>
      <c r="JZH26" s="28"/>
      <c r="JZI26" s="28"/>
      <c r="JZJ26" s="28"/>
      <c r="JZK26" s="28"/>
      <c r="JZL26" s="28"/>
      <c r="JZM26" s="28"/>
      <c r="JZN26" s="28"/>
      <c r="JZO26" s="28"/>
      <c r="JZP26" s="28"/>
      <c r="JZQ26" s="28"/>
      <c r="JZR26" s="28"/>
      <c r="JZS26" s="28"/>
      <c r="JZT26" s="28"/>
      <c r="JZU26" s="28"/>
      <c r="JZV26" s="29"/>
      <c r="JZW26" s="29"/>
      <c r="JZX26" s="29"/>
      <c r="JZY26" s="28"/>
      <c r="JZZ26" s="28"/>
      <c r="KAA26" s="28"/>
      <c r="KAB26" s="28"/>
      <c r="KAC26" s="28"/>
      <c r="KAD26" s="28"/>
      <c r="KAE26" s="28"/>
      <c r="KAF26" s="28"/>
      <c r="KAG26" s="28"/>
      <c r="KAH26" s="28"/>
      <c r="KAI26" s="28"/>
      <c r="KAJ26" s="28"/>
      <c r="KAK26" s="28"/>
      <c r="KAL26" s="28"/>
      <c r="KAM26" s="28"/>
      <c r="KAN26" s="28"/>
      <c r="KAO26" s="28"/>
      <c r="KAP26" s="28"/>
      <c r="KAQ26" s="28"/>
      <c r="KAR26" s="28"/>
      <c r="KAS26" s="29"/>
      <c r="KAT26" s="29"/>
      <c r="KAU26" s="29"/>
      <c r="KAV26" s="28"/>
      <c r="KAW26" s="28"/>
      <c r="KAX26" s="28"/>
      <c r="KAY26" s="28"/>
      <c r="KAZ26" s="28"/>
      <c r="KBA26" s="28"/>
      <c r="KBB26" s="28"/>
      <c r="KBC26" s="28"/>
      <c r="KBD26" s="28"/>
      <c r="KBE26" s="28"/>
      <c r="KBF26" s="28"/>
      <c r="KBG26" s="28"/>
      <c r="KBH26" s="28"/>
      <c r="KBI26" s="28"/>
      <c r="KBJ26" s="28"/>
      <c r="KBK26" s="28"/>
      <c r="KBL26" s="28"/>
      <c r="KBM26" s="28"/>
      <c r="KBN26" s="28"/>
      <c r="KBO26" s="28"/>
      <c r="KBP26" s="29"/>
      <c r="KBQ26" s="29"/>
      <c r="KBR26" s="29"/>
      <c r="KBS26" s="28"/>
      <c r="KBT26" s="28"/>
      <c r="KBU26" s="28"/>
      <c r="KBV26" s="28"/>
      <c r="KBW26" s="28"/>
      <c r="KBX26" s="28"/>
      <c r="KBY26" s="28"/>
      <c r="KBZ26" s="28"/>
      <c r="KCA26" s="28"/>
      <c r="KCB26" s="28"/>
      <c r="KCC26" s="28"/>
      <c r="KCD26" s="28"/>
      <c r="KCE26" s="28"/>
      <c r="KCF26" s="28"/>
      <c r="KCG26" s="28"/>
      <c r="KCH26" s="28"/>
      <c r="KCI26" s="28"/>
      <c r="KCJ26" s="28"/>
      <c r="KCK26" s="28"/>
      <c r="KCL26" s="28"/>
      <c r="KCM26" s="29"/>
      <c r="KCN26" s="29"/>
      <c r="KCO26" s="29"/>
      <c r="KCP26" s="28"/>
      <c r="KCQ26" s="28"/>
      <c r="KCR26" s="28"/>
      <c r="KCS26" s="28"/>
      <c r="KCT26" s="28"/>
      <c r="KCU26" s="28"/>
      <c r="KCV26" s="28"/>
      <c r="KCW26" s="28"/>
      <c r="KCX26" s="28"/>
      <c r="KCY26" s="28"/>
      <c r="KCZ26" s="28"/>
      <c r="KDA26" s="28"/>
      <c r="KDB26" s="28"/>
      <c r="KDC26" s="28"/>
      <c r="KDD26" s="28"/>
      <c r="KDE26" s="28"/>
      <c r="KDF26" s="28"/>
      <c r="KDG26" s="28"/>
      <c r="KDH26" s="28"/>
      <c r="KDI26" s="28"/>
      <c r="KDJ26" s="29"/>
      <c r="KDK26" s="29"/>
      <c r="KDL26" s="29"/>
      <c r="KDM26" s="28"/>
      <c r="KDN26" s="28"/>
      <c r="KDO26" s="28"/>
      <c r="KDP26" s="28"/>
      <c r="KDQ26" s="28"/>
      <c r="KDR26" s="28"/>
      <c r="KDS26" s="28"/>
      <c r="KDT26" s="28"/>
      <c r="KDU26" s="28"/>
      <c r="KDV26" s="28"/>
      <c r="KDW26" s="28"/>
      <c r="KDX26" s="28"/>
      <c r="KDY26" s="28"/>
      <c r="KDZ26" s="28"/>
      <c r="KEA26" s="28"/>
      <c r="KEB26" s="28"/>
      <c r="KEC26" s="28"/>
      <c r="KED26" s="28"/>
      <c r="KEE26" s="28"/>
      <c r="KEF26" s="28"/>
      <c r="KEG26" s="29"/>
      <c r="KEH26" s="29"/>
      <c r="KEI26" s="29"/>
      <c r="KEJ26" s="28"/>
      <c r="KEK26" s="28"/>
      <c r="KEL26" s="28"/>
      <c r="KEM26" s="28"/>
      <c r="KEN26" s="28"/>
      <c r="KEO26" s="28"/>
      <c r="KEP26" s="28"/>
      <c r="KEQ26" s="28"/>
      <c r="KER26" s="28"/>
      <c r="KES26" s="28"/>
      <c r="KET26" s="28"/>
      <c r="KEU26" s="28"/>
      <c r="KEV26" s="28"/>
      <c r="KEW26" s="28"/>
      <c r="KEX26" s="28"/>
      <c r="KEY26" s="28"/>
      <c r="KEZ26" s="28"/>
      <c r="KFA26" s="28"/>
      <c r="KFB26" s="28"/>
      <c r="KFC26" s="28"/>
      <c r="KFD26" s="29"/>
      <c r="KFE26" s="29"/>
      <c r="KFF26" s="29"/>
      <c r="KFG26" s="28"/>
      <c r="KFH26" s="28"/>
      <c r="KFI26" s="28"/>
      <c r="KFJ26" s="28"/>
      <c r="KFK26" s="28"/>
      <c r="KFL26" s="28"/>
      <c r="KFM26" s="28"/>
      <c r="KFN26" s="28"/>
      <c r="KFO26" s="28"/>
      <c r="KFP26" s="28"/>
      <c r="KFQ26" s="28"/>
      <c r="KFR26" s="28"/>
      <c r="KFS26" s="28"/>
      <c r="KFT26" s="28"/>
      <c r="KFU26" s="28"/>
      <c r="KFV26" s="28"/>
      <c r="KFW26" s="28"/>
      <c r="KFX26" s="28"/>
      <c r="KFY26" s="28"/>
      <c r="KFZ26" s="28"/>
      <c r="KGA26" s="29"/>
      <c r="KGB26" s="29"/>
      <c r="KGC26" s="29"/>
      <c r="KGD26" s="28"/>
      <c r="KGE26" s="28"/>
      <c r="KGF26" s="28"/>
      <c r="KGG26" s="28"/>
      <c r="KGH26" s="28"/>
      <c r="KGI26" s="28"/>
      <c r="KGJ26" s="28"/>
      <c r="KGK26" s="28"/>
      <c r="KGL26" s="28"/>
      <c r="KGM26" s="28"/>
      <c r="KGN26" s="28"/>
      <c r="KGO26" s="28"/>
      <c r="KGP26" s="28"/>
      <c r="KGQ26" s="28"/>
      <c r="KGR26" s="28"/>
      <c r="KGS26" s="28"/>
      <c r="KGT26" s="28"/>
      <c r="KGU26" s="28"/>
      <c r="KGV26" s="28"/>
      <c r="KGW26" s="28"/>
      <c r="KGX26" s="29"/>
      <c r="KGY26" s="29"/>
      <c r="KGZ26" s="29"/>
      <c r="KHA26" s="28"/>
      <c r="KHB26" s="28"/>
      <c r="KHC26" s="28"/>
      <c r="KHD26" s="28"/>
      <c r="KHE26" s="28"/>
      <c r="KHF26" s="28"/>
      <c r="KHG26" s="28"/>
      <c r="KHH26" s="28"/>
      <c r="KHI26" s="28"/>
      <c r="KHJ26" s="28"/>
      <c r="KHK26" s="28"/>
      <c r="KHL26" s="28"/>
      <c r="KHM26" s="28"/>
      <c r="KHN26" s="28"/>
      <c r="KHO26" s="28"/>
      <c r="KHP26" s="28"/>
      <c r="KHQ26" s="28"/>
      <c r="KHR26" s="28"/>
      <c r="KHS26" s="28"/>
      <c r="KHT26" s="28"/>
      <c r="KHU26" s="29"/>
      <c r="KHV26" s="29"/>
      <c r="KHW26" s="29"/>
      <c r="KHX26" s="28"/>
      <c r="KHY26" s="28"/>
      <c r="KHZ26" s="28"/>
      <c r="KIA26" s="28"/>
      <c r="KIB26" s="28"/>
      <c r="KIC26" s="28"/>
      <c r="KID26" s="28"/>
      <c r="KIE26" s="28"/>
      <c r="KIF26" s="28"/>
      <c r="KIG26" s="28"/>
      <c r="KIH26" s="28"/>
      <c r="KII26" s="28"/>
      <c r="KIJ26" s="28"/>
      <c r="KIK26" s="28"/>
      <c r="KIL26" s="28"/>
      <c r="KIM26" s="28"/>
      <c r="KIN26" s="28"/>
      <c r="KIO26" s="28"/>
      <c r="KIP26" s="28"/>
      <c r="KIQ26" s="28"/>
      <c r="KIR26" s="29"/>
      <c r="KIS26" s="29"/>
      <c r="KIT26" s="29"/>
      <c r="KIU26" s="28"/>
      <c r="KIV26" s="28"/>
      <c r="KIW26" s="28"/>
      <c r="KIX26" s="28"/>
      <c r="KIY26" s="28"/>
      <c r="KIZ26" s="28"/>
      <c r="KJA26" s="28"/>
      <c r="KJB26" s="28"/>
      <c r="KJC26" s="28"/>
      <c r="KJD26" s="28"/>
      <c r="KJE26" s="28"/>
      <c r="KJF26" s="28"/>
      <c r="KJG26" s="28"/>
      <c r="KJH26" s="28"/>
      <c r="KJI26" s="28"/>
      <c r="KJJ26" s="28"/>
      <c r="KJK26" s="28"/>
      <c r="KJL26" s="28"/>
      <c r="KJM26" s="28"/>
      <c r="KJN26" s="28"/>
      <c r="KJO26" s="29"/>
      <c r="KJP26" s="29"/>
      <c r="KJQ26" s="29"/>
      <c r="KJR26" s="28"/>
      <c r="KJS26" s="28"/>
      <c r="KJT26" s="28"/>
      <c r="KJU26" s="28"/>
      <c r="KJV26" s="28"/>
      <c r="KJW26" s="28"/>
      <c r="KJX26" s="28"/>
      <c r="KJY26" s="28"/>
      <c r="KJZ26" s="28"/>
      <c r="KKA26" s="28"/>
      <c r="KKB26" s="28"/>
      <c r="KKC26" s="28"/>
      <c r="KKD26" s="28"/>
      <c r="KKE26" s="28"/>
      <c r="KKF26" s="28"/>
      <c r="KKG26" s="28"/>
      <c r="KKH26" s="28"/>
      <c r="KKI26" s="28"/>
      <c r="KKJ26" s="28"/>
      <c r="KKK26" s="28"/>
      <c r="KKL26" s="29"/>
      <c r="KKM26" s="29"/>
      <c r="KKN26" s="29"/>
      <c r="KKO26" s="28"/>
      <c r="KKP26" s="28"/>
      <c r="KKQ26" s="28"/>
      <c r="KKR26" s="28"/>
      <c r="KKS26" s="28"/>
      <c r="KKT26" s="28"/>
      <c r="KKU26" s="28"/>
      <c r="KKV26" s="28"/>
      <c r="KKW26" s="28"/>
      <c r="KKX26" s="28"/>
      <c r="KKY26" s="28"/>
      <c r="KKZ26" s="28"/>
      <c r="KLA26" s="28"/>
      <c r="KLB26" s="28"/>
      <c r="KLC26" s="28"/>
      <c r="KLD26" s="28"/>
      <c r="KLE26" s="28"/>
      <c r="KLF26" s="28"/>
      <c r="KLG26" s="28"/>
      <c r="KLH26" s="28"/>
      <c r="KLI26" s="29"/>
      <c r="KLJ26" s="29"/>
      <c r="KLK26" s="29"/>
      <c r="KLL26" s="28"/>
      <c r="KLM26" s="28"/>
      <c r="KLN26" s="28"/>
      <c r="KLO26" s="28"/>
      <c r="KLP26" s="28"/>
      <c r="KLQ26" s="28"/>
      <c r="KLR26" s="28"/>
      <c r="KLS26" s="28"/>
      <c r="KLT26" s="28"/>
      <c r="KLU26" s="28"/>
      <c r="KLV26" s="28"/>
      <c r="KLW26" s="28"/>
      <c r="KLX26" s="28"/>
      <c r="KLY26" s="28"/>
      <c r="KLZ26" s="28"/>
      <c r="KMA26" s="28"/>
      <c r="KMB26" s="28"/>
      <c r="KMC26" s="28"/>
      <c r="KMD26" s="28"/>
      <c r="KME26" s="28"/>
      <c r="KMF26" s="29"/>
      <c r="KMG26" s="29"/>
      <c r="KMH26" s="29"/>
      <c r="KMI26" s="28"/>
      <c r="KMJ26" s="28"/>
      <c r="KMK26" s="28"/>
      <c r="KML26" s="28"/>
      <c r="KMM26" s="28"/>
      <c r="KMN26" s="28"/>
      <c r="KMO26" s="28"/>
      <c r="KMP26" s="28"/>
      <c r="KMQ26" s="28"/>
      <c r="KMR26" s="28"/>
      <c r="KMS26" s="28"/>
      <c r="KMT26" s="28"/>
      <c r="KMU26" s="28"/>
      <c r="KMV26" s="28"/>
      <c r="KMW26" s="28"/>
      <c r="KMX26" s="28"/>
      <c r="KMY26" s="28"/>
      <c r="KMZ26" s="28"/>
      <c r="KNA26" s="28"/>
      <c r="KNB26" s="28"/>
      <c r="KNC26" s="29"/>
      <c r="KND26" s="29"/>
      <c r="KNE26" s="29"/>
      <c r="KNF26" s="28"/>
      <c r="KNG26" s="28"/>
      <c r="KNH26" s="28"/>
      <c r="KNI26" s="28"/>
      <c r="KNJ26" s="28"/>
      <c r="KNK26" s="28"/>
      <c r="KNL26" s="28"/>
      <c r="KNM26" s="28"/>
      <c r="KNN26" s="28"/>
      <c r="KNO26" s="28"/>
      <c r="KNP26" s="28"/>
      <c r="KNQ26" s="28"/>
      <c r="KNR26" s="28"/>
      <c r="KNS26" s="28"/>
      <c r="KNT26" s="28"/>
      <c r="KNU26" s="28"/>
      <c r="KNV26" s="28"/>
      <c r="KNW26" s="28"/>
      <c r="KNX26" s="28"/>
      <c r="KNY26" s="28"/>
      <c r="KNZ26" s="29"/>
      <c r="KOA26" s="29"/>
      <c r="KOB26" s="29"/>
      <c r="KOC26" s="28"/>
      <c r="KOD26" s="28"/>
      <c r="KOE26" s="28"/>
      <c r="KOF26" s="28"/>
      <c r="KOG26" s="28"/>
      <c r="KOH26" s="28"/>
      <c r="KOI26" s="28"/>
      <c r="KOJ26" s="28"/>
      <c r="KOK26" s="28"/>
      <c r="KOL26" s="28"/>
      <c r="KOM26" s="28"/>
      <c r="KON26" s="28"/>
      <c r="KOO26" s="28"/>
      <c r="KOP26" s="28"/>
      <c r="KOQ26" s="28"/>
      <c r="KOR26" s="28"/>
      <c r="KOS26" s="28"/>
      <c r="KOT26" s="28"/>
      <c r="KOU26" s="28"/>
      <c r="KOV26" s="28"/>
      <c r="KOW26" s="29"/>
      <c r="KOX26" s="29"/>
      <c r="KOY26" s="29"/>
      <c r="KOZ26" s="28"/>
      <c r="KPA26" s="28"/>
      <c r="KPB26" s="28"/>
      <c r="KPC26" s="28"/>
      <c r="KPD26" s="28"/>
      <c r="KPE26" s="28"/>
      <c r="KPF26" s="28"/>
      <c r="KPG26" s="28"/>
      <c r="KPH26" s="28"/>
      <c r="KPI26" s="28"/>
      <c r="KPJ26" s="28"/>
      <c r="KPK26" s="28"/>
      <c r="KPL26" s="28"/>
      <c r="KPM26" s="28"/>
      <c r="KPN26" s="28"/>
      <c r="KPO26" s="28"/>
      <c r="KPP26" s="28"/>
      <c r="KPQ26" s="28"/>
      <c r="KPR26" s="28"/>
      <c r="KPS26" s="28"/>
      <c r="KPT26" s="29"/>
      <c r="KPU26" s="29"/>
      <c r="KPV26" s="29"/>
      <c r="KPW26" s="28"/>
      <c r="KPX26" s="28"/>
      <c r="KPY26" s="28"/>
      <c r="KPZ26" s="28"/>
      <c r="KQA26" s="28"/>
      <c r="KQB26" s="28"/>
      <c r="KQC26" s="28"/>
      <c r="KQD26" s="28"/>
      <c r="KQE26" s="28"/>
      <c r="KQF26" s="28"/>
      <c r="KQG26" s="28"/>
      <c r="KQH26" s="28"/>
      <c r="KQI26" s="28"/>
      <c r="KQJ26" s="28"/>
      <c r="KQK26" s="28"/>
      <c r="KQL26" s="28"/>
      <c r="KQM26" s="28"/>
      <c r="KQN26" s="28"/>
      <c r="KQO26" s="28"/>
      <c r="KQP26" s="28"/>
      <c r="KQQ26" s="29"/>
      <c r="KQR26" s="29"/>
      <c r="KQS26" s="29"/>
      <c r="KQT26" s="28"/>
      <c r="KQU26" s="28"/>
      <c r="KQV26" s="28"/>
      <c r="KQW26" s="28"/>
      <c r="KQX26" s="28"/>
      <c r="KQY26" s="28"/>
      <c r="KQZ26" s="28"/>
      <c r="KRA26" s="28"/>
      <c r="KRB26" s="28"/>
      <c r="KRC26" s="28"/>
      <c r="KRD26" s="28"/>
      <c r="KRE26" s="28"/>
      <c r="KRF26" s="28"/>
      <c r="KRG26" s="28"/>
      <c r="KRH26" s="28"/>
      <c r="KRI26" s="28"/>
      <c r="KRJ26" s="28"/>
      <c r="KRK26" s="28"/>
      <c r="KRL26" s="28"/>
      <c r="KRM26" s="28"/>
      <c r="KRN26" s="29"/>
      <c r="KRO26" s="29"/>
      <c r="KRP26" s="29"/>
      <c r="KRQ26" s="28"/>
      <c r="KRR26" s="28"/>
      <c r="KRS26" s="28"/>
      <c r="KRT26" s="28"/>
      <c r="KRU26" s="28"/>
      <c r="KRV26" s="28"/>
      <c r="KRW26" s="28"/>
      <c r="KRX26" s="28"/>
      <c r="KRY26" s="28"/>
      <c r="KRZ26" s="28"/>
      <c r="KSA26" s="28"/>
      <c r="KSB26" s="28"/>
      <c r="KSC26" s="28"/>
      <c r="KSD26" s="28"/>
      <c r="KSE26" s="28"/>
      <c r="KSF26" s="28"/>
      <c r="KSG26" s="28"/>
      <c r="KSH26" s="28"/>
      <c r="KSI26" s="28"/>
      <c r="KSJ26" s="28"/>
      <c r="KSK26" s="29"/>
      <c r="KSL26" s="29"/>
      <c r="KSM26" s="29"/>
      <c r="KSN26" s="28"/>
      <c r="KSO26" s="28"/>
      <c r="KSP26" s="28"/>
      <c r="KSQ26" s="28"/>
      <c r="KSR26" s="28"/>
      <c r="KSS26" s="28"/>
      <c r="KST26" s="28"/>
      <c r="KSU26" s="28"/>
      <c r="KSV26" s="28"/>
      <c r="KSW26" s="28"/>
      <c r="KSX26" s="28"/>
      <c r="KSY26" s="28"/>
      <c r="KSZ26" s="28"/>
      <c r="KTA26" s="28"/>
      <c r="KTB26" s="28"/>
      <c r="KTC26" s="28"/>
      <c r="KTD26" s="28"/>
      <c r="KTE26" s="28"/>
      <c r="KTF26" s="28"/>
      <c r="KTG26" s="28"/>
      <c r="KTH26" s="29"/>
      <c r="KTI26" s="29"/>
      <c r="KTJ26" s="29"/>
      <c r="KTK26" s="28"/>
      <c r="KTL26" s="28"/>
      <c r="KTM26" s="28"/>
      <c r="KTN26" s="28"/>
      <c r="KTO26" s="28"/>
      <c r="KTP26" s="28"/>
      <c r="KTQ26" s="28"/>
      <c r="KTR26" s="28"/>
      <c r="KTS26" s="28"/>
      <c r="KTT26" s="28"/>
      <c r="KTU26" s="28"/>
      <c r="KTV26" s="28"/>
      <c r="KTW26" s="28"/>
      <c r="KTX26" s="28"/>
      <c r="KTY26" s="28"/>
      <c r="KTZ26" s="28"/>
      <c r="KUA26" s="28"/>
      <c r="KUB26" s="28"/>
      <c r="KUC26" s="28"/>
      <c r="KUD26" s="28"/>
      <c r="KUE26" s="29"/>
      <c r="KUF26" s="29"/>
      <c r="KUG26" s="29"/>
      <c r="KUH26" s="28"/>
      <c r="KUI26" s="28"/>
      <c r="KUJ26" s="28"/>
      <c r="KUK26" s="28"/>
      <c r="KUL26" s="28"/>
      <c r="KUM26" s="28"/>
      <c r="KUN26" s="28"/>
      <c r="KUO26" s="28"/>
      <c r="KUP26" s="28"/>
      <c r="KUQ26" s="28"/>
      <c r="KUR26" s="28"/>
      <c r="KUS26" s="28"/>
      <c r="KUT26" s="28"/>
      <c r="KUU26" s="28"/>
      <c r="KUV26" s="28"/>
      <c r="KUW26" s="28"/>
      <c r="KUX26" s="28"/>
      <c r="KUY26" s="28"/>
      <c r="KUZ26" s="28"/>
      <c r="KVA26" s="28"/>
      <c r="KVB26" s="29"/>
      <c r="KVC26" s="29"/>
      <c r="KVD26" s="29"/>
      <c r="KVE26" s="28"/>
      <c r="KVF26" s="28"/>
      <c r="KVG26" s="28"/>
      <c r="KVH26" s="28"/>
      <c r="KVI26" s="28"/>
      <c r="KVJ26" s="28"/>
      <c r="KVK26" s="28"/>
      <c r="KVL26" s="28"/>
      <c r="KVM26" s="28"/>
      <c r="KVN26" s="28"/>
      <c r="KVO26" s="28"/>
      <c r="KVP26" s="28"/>
      <c r="KVQ26" s="28"/>
      <c r="KVR26" s="28"/>
      <c r="KVS26" s="28"/>
      <c r="KVT26" s="28"/>
      <c r="KVU26" s="28"/>
      <c r="KVV26" s="28"/>
      <c r="KVW26" s="28"/>
      <c r="KVX26" s="28"/>
      <c r="KVY26" s="29"/>
      <c r="KVZ26" s="29"/>
      <c r="KWA26" s="29"/>
      <c r="KWB26" s="28"/>
      <c r="KWC26" s="28"/>
      <c r="KWD26" s="28"/>
      <c r="KWE26" s="28"/>
      <c r="KWF26" s="28"/>
      <c r="KWG26" s="28"/>
      <c r="KWH26" s="28"/>
      <c r="KWI26" s="28"/>
      <c r="KWJ26" s="28"/>
      <c r="KWK26" s="28"/>
      <c r="KWL26" s="28"/>
      <c r="KWM26" s="28"/>
      <c r="KWN26" s="28"/>
      <c r="KWO26" s="28"/>
      <c r="KWP26" s="28"/>
      <c r="KWQ26" s="28"/>
      <c r="KWR26" s="28"/>
      <c r="KWS26" s="28"/>
      <c r="KWT26" s="28"/>
      <c r="KWU26" s="28"/>
      <c r="KWV26" s="29"/>
      <c r="KWW26" s="29"/>
      <c r="KWX26" s="29"/>
      <c r="KWY26" s="28"/>
      <c r="KWZ26" s="28"/>
      <c r="KXA26" s="28"/>
      <c r="KXB26" s="28"/>
      <c r="KXC26" s="28"/>
      <c r="KXD26" s="28"/>
      <c r="KXE26" s="28"/>
      <c r="KXF26" s="28"/>
      <c r="KXG26" s="28"/>
      <c r="KXH26" s="28"/>
      <c r="KXI26" s="28"/>
      <c r="KXJ26" s="28"/>
      <c r="KXK26" s="28"/>
      <c r="KXL26" s="28"/>
      <c r="KXM26" s="28"/>
      <c r="KXN26" s="28"/>
      <c r="KXO26" s="28"/>
      <c r="KXP26" s="28"/>
      <c r="KXQ26" s="28"/>
      <c r="KXR26" s="28"/>
      <c r="KXS26" s="29"/>
      <c r="KXT26" s="29"/>
      <c r="KXU26" s="29"/>
      <c r="KXV26" s="28"/>
      <c r="KXW26" s="28"/>
      <c r="KXX26" s="28"/>
      <c r="KXY26" s="28"/>
      <c r="KXZ26" s="28"/>
      <c r="KYA26" s="28"/>
      <c r="KYB26" s="28"/>
      <c r="KYC26" s="28"/>
      <c r="KYD26" s="28"/>
      <c r="KYE26" s="28"/>
      <c r="KYF26" s="28"/>
      <c r="KYG26" s="28"/>
      <c r="KYH26" s="28"/>
      <c r="KYI26" s="28"/>
      <c r="KYJ26" s="28"/>
      <c r="KYK26" s="28"/>
      <c r="KYL26" s="28"/>
      <c r="KYM26" s="28"/>
      <c r="KYN26" s="28"/>
      <c r="KYO26" s="28"/>
      <c r="KYP26" s="29"/>
      <c r="KYQ26" s="29"/>
      <c r="KYR26" s="29"/>
      <c r="KYS26" s="28"/>
      <c r="KYT26" s="28"/>
      <c r="KYU26" s="28"/>
      <c r="KYV26" s="28"/>
      <c r="KYW26" s="28"/>
      <c r="KYX26" s="28"/>
      <c r="KYY26" s="28"/>
      <c r="KYZ26" s="28"/>
      <c r="KZA26" s="28"/>
      <c r="KZB26" s="28"/>
      <c r="KZC26" s="28"/>
      <c r="KZD26" s="28"/>
      <c r="KZE26" s="28"/>
      <c r="KZF26" s="28"/>
      <c r="KZG26" s="28"/>
      <c r="KZH26" s="28"/>
      <c r="KZI26" s="28"/>
      <c r="KZJ26" s="28"/>
      <c r="KZK26" s="28"/>
      <c r="KZL26" s="28"/>
      <c r="KZM26" s="29"/>
      <c r="KZN26" s="29"/>
      <c r="KZO26" s="29"/>
      <c r="KZP26" s="28"/>
      <c r="KZQ26" s="28"/>
      <c r="KZR26" s="28"/>
      <c r="KZS26" s="28"/>
      <c r="KZT26" s="28"/>
      <c r="KZU26" s="28"/>
      <c r="KZV26" s="28"/>
      <c r="KZW26" s="28"/>
      <c r="KZX26" s="28"/>
      <c r="KZY26" s="28"/>
      <c r="KZZ26" s="28"/>
      <c r="LAA26" s="28"/>
      <c r="LAB26" s="28"/>
      <c r="LAC26" s="28"/>
      <c r="LAD26" s="28"/>
      <c r="LAE26" s="28"/>
      <c r="LAF26" s="28"/>
      <c r="LAG26" s="28"/>
      <c r="LAH26" s="28"/>
      <c r="LAI26" s="28"/>
      <c r="LAJ26" s="29"/>
      <c r="LAK26" s="29"/>
      <c r="LAL26" s="29"/>
      <c r="LAM26" s="28"/>
      <c r="LAN26" s="28"/>
      <c r="LAO26" s="28"/>
      <c r="LAP26" s="28"/>
      <c r="LAQ26" s="28"/>
      <c r="LAR26" s="28"/>
      <c r="LAS26" s="28"/>
      <c r="LAT26" s="28"/>
      <c r="LAU26" s="28"/>
      <c r="LAV26" s="28"/>
      <c r="LAW26" s="28"/>
      <c r="LAX26" s="28"/>
      <c r="LAY26" s="28"/>
      <c r="LAZ26" s="28"/>
      <c r="LBA26" s="28"/>
      <c r="LBB26" s="28"/>
      <c r="LBC26" s="28"/>
      <c r="LBD26" s="28"/>
      <c r="LBE26" s="28"/>
      <c r="LBF26" s="28"/>
      <c r="LBG26" s="29"/>
      <c r="LBH26" s="29"/>
      <c r="LBI26" s="29"/>
      <c r="LBJ26" s="28"/>
      <c r="LBK26" s="28"/>
      <c r="LBL26" s="28"/>
      <c r="LBM26" s="28"/>
      <c r="LBN26" s="28"/>
      <c r="LBO26" s="28"/>
      <c r="LBP26" s="28"/>
      <c r="LBQ26" s="28"/>
      <c r="LBR26" s="28"/>
      <c r="LBS26" s="28"/>
      <c r="LBT26" s="28"/>
      <c r="LBU26" s="28"/>
      <c r="LBV26" s="28"/>
      <c r="LBW26" s="28"/>
      <c r="LBX26" s="28"/>
      <c r="LBY26" s="28"/>
      <c r="LBZ26" s="28"/>
      <c r="LCA26" s="28"/>
      <c r="LCB26" s="28"/>
      <c r="LCC26" s="28"/>
      <c r="LCD26" s="29"/>
      <c r="LCE26" s="29"/>
      <c r="LCF26" s="29"/>
      <c r="LCG26" s="28"/>
      <c r="LCH26" s="28"/>
      <c r="LCI26" s="28"/>
      <c r="LCJ26" s="28"/>
      <c r="LCK26" s="28"/>
      <c r="LCL26" s="28"/>
      <c r="LCM26" s="28"/>
      <c r="LCN26" s="28"/>
      <c r="LCO26" s="28"/>
      <c r="LCP26" s="28"/>
      <c r="LCQ26" s="28"/>
      <c r="LCR26" s="28"/>
      <c r="LCS26" s="28"/>
      <c r="LCT26" s="28"/>
      <c r="LCU26" s="28"/>
      <c r="LCV26" s="28"/>
      <c r="LCW26" s="28"/>
      <c r="LCX26" s="28"/>
      <c r="LCY26" s="28"/>
      <c r="LCZ26" s="28"/>
      <c r="LDA26" s="29"/>
      <c r="LDB26" s="29"/>
      <c r="LDC26" s="29"/>
      <c r="LDD26" s="28"/>
      <c r="LDE26" s="28"/>
      <c r="LDF26" s="28"/>
      <c r="LDG26" s="28"/>
      <c r="LDH26" s="28"/>
      <c r="LDI26" s="28"/>
      <c r="LDJ26" s="28"/>
      <c r="LDK26" s="28"/>
      <c r="LDL26" s="28"/>
      <c r="LDM26" s="28"/>
      <c r="LDN26" s="28"/>
      <c r="LDO26" s="28"/>
      <c r="LDP26" s="28"/>
      <c r="LDQ26" s="28"/>
      <c r="LDR26" s="28"/>
      <c r="LDS26" s="28"/>
      <c r="LDT26" s="28"/>
      <c r="LDU26" s="28"/>
      <c r="LDV26" s="28"/>
      <c r="LDW26" s="28"/>
      <c r="LDX26" s="29"/>
      <c r="LDY26" s="29"/>
      <c r="LDZ26" s="29"/>
      <c r="LEA26" s="28"/>
      <c r="LEB26" s="28"/>
      <c r="LEC26" s="28"/>
      <c r="LED26" s="28"/>
      <c r="LEE26" s="28"/>
      <c r="LEF26" s="28"/>
      <c r="LEG26" s="28"/>
      <c r="LEH26" s="28"/>
      <c r="LEI26" s="28"/>
      <c r="LEJ26" s="28"/>
      <c r="LEK26" s="28"/>
      <c r="LEL26" s="28"/>
      <c r="LEM26" s="28"/>
      <c r="LEN26" s="28"/>
      <c r="LEO26" s="28"/>
      <c r="LEP26" s="28"/>
      <c r="LEQ26" s="28"/>
      <c r="LER26" s="28"/>
      <c r="LES26" s="28"/>
      <c r="LET26" s="28"/>
      <c r="LEU26" s="29"/>
      <c r="LEV26" s="29"/>
      <c r="LEW26" s="29"/>
      <c r="LEX26" s="28"/>
      <c r="LEY26" s="28"/>
      <c r="LEZ26" s="28"/>
      <c r="LFA26" s="28"/>
      <c r="LFB26" s="28"/>
      <c r="LFC26" s="28"/>
      <c r="LFD26" s="28"/>
      <c r="LFE26" s="28"/>
      <c r="LFF26" s="28"/>
      <c r="LFG26" s="28"/>
      <c r="LFH26" s="28"/>
      <c r="LFI26" s="28"/>
      <c r="LFJ26" s="28"/>
      <c r="LFK26" s="28"/>
      <c r="LFL26" s="28"/>
      <c r="LFM26" s="28"/>
      <c r="LFN26" s="28"/>
      <c r="LFO26" s="28"/>
      <c r="LFP26" s="28"/>
      <c r="LFQ26" s="28"/>
      <c r="LFR26" s="29"/>
      <c r="LFS26" s="29"/>
      <c r="LFT26" s="29"/>
      <c r="LFU26" s="28"/>
      <c r="LFV26" s="28"/>
      <c r="LFW26" s="28"/>
      <c r="LFX26" s="28"/>
      <c r="LFY26" s="28"/>
      <c r="LFZ26" s="28"/>
      <c r="LGA26" s="28"/>
      <c r="LGB26" s="28"/>
      <c r="LGC26" s="28"/>
      <c r="LGD26" s="28"/>
      <c r="LGE26" s="28"/>
      <c r="LGF26" s="28"/>
      <c r="LGG26" s="28"/>
      <c r="LGH26" s="28"/>
      <c r="LGI26" s="28"/>
      <c r="LGJ26" s="28"/>
      <c r="LGK26" s="28"/>
      <c r="LGL26" s="28"/>
      <c r="LGM26" s="28"/>
      <c r="LGN26" s="28"/>
      <c r="LGO26" s="29"/>
      <c r="LGP26" s="29"/>
      <c r="LGQ26" s="29"/>
      <c r="LGR26" s="28"/>
      <c r="LGS26" s="28"/>
      <c r="LGT26" s="28"/>
      <c r="LGU26" s="28"/>
      <c r="LGV26" s="28"/>
      <c r="LGW26" s="28"/>
      <c r="LGX26" s="28"/>
      <c r="LGY26" s="28"/>
      <c r="LGZ26" s="28"/>
      <c r="LHA26" s="28"/>
      <c r="LHB26" s="28"/>
      <c r="LHC26" s="28"/>
      <c r="LHD26" s="28"/>
      <c r="LHE26" s="28"/>
      <c r="LHF26" s="28"/>
      <c r="LHG26" s="28"/>
      <c r="LHH26" s="28"/>
      <c r="LHI26" s="28"/>
      <c r="LHJ26" s="28"/>
      <c r="LHK26" s="28"/>
      <c r="LHL26" s="29"/>
      <c r="LHM26" s="29"/>
      <c r="LHN26" s="29"/>
      <c r="LHO26" s="28"/>
      <c r="LHP26" s="28"/>
      <c r="LHQ26" s="28"/>
      <c r="LHR26" s="28"/>
      <c r="LHS26" s="28"/>
      <c r="LHT26" s="28"/>
      <c r="LHU26" s="28"/>
      <c r="LHV26" s="28"/>
      <c r="LHW26" s="28"/>
      <c r="LHX26" s="28"/>
      <c r="LHY26" s="28"/>
      <c r="LHZ26" s="28"/>
      <c r="LIA26" s="28"/>
      <c r="LIB26" s="28"/>
      <c r="LIC26" s="28"/>
      <c r="LID26" s="28"/>
      <c r="LIE26" s="28"/>
      <c r="LIF26" s="28"/>
      <c r="LIG26" s="28"/>
      <c r="LIH26" s="28"/>
      <c r="LII26" s="29"/>
      <c r="LIJ26" s="29"/>
      <c r="LIK26" s="29"/>
      <c r="LIL26" s="28"/>
      <c r="LIM26" s="28"/>
      <c r="LIN26" s="28"/>
      <c r="LIO26" s="28"/>
      <c r="LIP26" s="28"/>
      <c r="LIQ26" s="28"/>
      <c r="LIR26" s="28"/>
      <c r="LIS26" s="28"/>
      <c r="LIT26" s="28"/>
      <c r="LIU26" s="28"/>
      <c r="LIV26" s="28"/>
      <c r="LIW26" s="28"/>
      <c r="LIX26" s="28"/>
      <c r="LIY26" s="28"/>
      <c r="LIZ26" s="28"/>
      <c r="LJA26" s="28"/>
      <c r="LJB26" s="28"/>
      <c r="LJC26" s="28"/>
      <c r="LJD26" s="28"/>
      <c r="LJE26" s="28"/>
      <c r="LJF26" s="29"/>
      <c r="LJG26" s="29"/>
      <c r="LJH26" s="29"/>
      <c r="LJI26" s="28"/>
      <c r="LJJ26" s="28"/>
      <c r="LJK26" s="28"/>
      <c r="LJL26" s="28"/>
      <c r="LJM26" s="28"/>
      <c r="LJN26" s="28"/>
      <c r="LJO26" s="28"/>
      <c r="LJP26" s="28"/>
      <c r="LJQ26" s="28"/>
      <c r="LJR26" s="28"/>
      <c r="LJS26" s="28"/>
      <c r="LJT26" s="28"/>
      <c r="LJU26" s="28"/>
      <c r="LJV26" s="28"/>
      <c r="LJW26" s="28"/>
      <c r="LJX26" s="28"/>
      <c r="LJY26" s="28"/>
      <c r="LJZ26" s="28"/>
      <c r="LKA26" s="28"/>
      <c r="LKB26" s="28"/>
      <c r="LKC26" s="29"/>
      <c r="LKD26" s="29"/>
      <c r="LKE26" s="29"/>
      <c r="LKF26" s="28"/>
      <c r="LKG26" s="28"/>
      <c r="LKH26" s="28"/>
      <c r="LKI26" s="28"/>
      <c r="LKJ26" s="28"/>
      <c r="LKK26" s="28"/>
      <c r="LKL26" s="28"/>
      <c r="LKM26" s="28"/>
      <c r="LKN26" s="28"/>
      <c r="LKO26" s="28"/>
      <c r="LKP26" s="28"/>
      <c r="LKQ26" s="28"/>
      <c r="LKR26" s="28"/>
      <c r="LKS26" s="28"/>
      <c r="LKT26" s="28"/>
      <c r="LKU26" s="28"/>
      <c r="LKV26" s="28"/>
      <c r="LKW26" s="28"/>
      <c r="LKX26" s="28"/>
      <c r="LKY26" s="28"/>
      <c r="LKZ26" s="29"/>
      <c r="LLA26" s="29"/>
      <c r="LLB26" s="29"/>
      <c r="LLC26" s="28"/>
      <c r="LLD26" s="28"/>
      <c r="LLE26" s="28"/>
      <c r="LLF26" s="28"/>
      <c r="LLG26" s="28"/>
      <c r="LLH26" s="28"/>
      <c r="LLI26" s="28"/>
      <c r="LLJ26" s="28"/>
      <c r="LLK26" s="28"/>
      <c r="LLL26" s="28"/>
      <c r="LLM26" s="28"/>
      <c r="LLN26" s="28"/>
      <c r="LLO26" s="28"/>
      <c r="LLP26" s="28"/>
      <c r="LLQ26" s="28"/>
      <c r="LLR26" s="28"/>
      <c r="LLS26" s="28"/>
      <c r="LLT26" s="28"/>
      <c r="LLU26" s="28"/>
      <c r="LLV26" s="28"/>
      <c r="LLW26" s="29"/>
      <c r="LLX26" s="29"/>
      <c r="LLY26" s="29"/>
      <c r="LLZ26" s="28"/>
      <c r="LMA26" s="28"/>
      <c r="LMB26" s="28"/>
      <c r="LMC26" s="28"/>
      <c r="LMD26" s="28"/>
      <c r="LME26" s="28"/>
      <c r="LMF26" s="28"/>
      <c r="LMG26" s="28"/>
      <c r="LMH26" s="28"/>
      <c r="LMI26" s="28"/>
      <c r="LMJ26" s="28"/>
      <c r="LMK26" s="28"/>
      <c r="LML26" s="28"/>
      <c r="LMM26" s="28"/>
      <c r="LMN26" s="28"/>
      <c r="LMO26" s="28"/>
      <c r="LMP26" s="28"/>
      <c r="LMQ26" s="28"/>
      <c r="LMR26" s="28"/>
      <c r="LMS26" s="28"/>
      <c r="LMT26" s="29"/>
      <c r="LMU26" s="29"/>
      <c r="LMV26" s="29"/>
      <c r="LMW26" s="28"/>
      <c r="LMX26" s="28"/>
      <c r="LMY26" s="28"/>
      <c r="LMZ26" s="28"/>
      <c r="LNA26" s="28"/>
      <c r="LNB26" s="28"/>
      <c r="LNC26" s="28"/>
      <c r="LND26" s="28"/>
      <c r="LNE26" s="28"/>
      <c r="LNF26" s="28"/>
      <c r="LNG26" s="28"/>
      <c r="LNH26" s="28"/>
      <c r="LNI26" s="28"/>
      <c r="LNJ26" s="28"/>
      <c r="LNK26" s="28"/>
      <c r="LNL26" s="28"/>
      <c r="LNM26" s="28"/>
      <c r="LNN26" s="28"/>
      <c r="LNO26" s="28"/>
      <c r="LNP26" s="28"/>
      <c r="LNQ26" s="29"/>
      <c r="LNR26" s="29"/>
      <c r="LNS26" s="29"/>
      <c r="LNT26" s="28"/>
      <c r="LNU26" s="28"/>
      <c r="LNV26" s="28"/>
      <c r="LNW26" s="28"/>
      <c r="LNX26" s="28"/>
      <c r="LNY26" s="28"/>
      <c r="LNZ26" s="28"/>
      <c r="LOA26" s="28"/>
      <c r="LOB26" s="28"/>
      <c r="LOC26" s="28"/>
      <c r="LOD26" s="28"/>
      <c r="LOE26" s="28"/>
      <c r="LOF26" s="28"/>
      <c r="LOG26" s="28"/>
      <c r="LOH26" s="28"/>
      <c r="LOI26" s="28"/>
      <c r="LOJ26" s="28"/>
      <c r="LOK26" s="28"/>
      <c r="LOL26" s="28"/>
      <c r="LOM26" s="28"/>
      <c r="LON26" s="29"/>
      <c r="LOO26" s="29"/>
      <c r="LOP26" s="29"/>
      <c r="LOQ26" s="28"/>
      <c r="LOR26" s="28"/>
      <c r="LOS26" s="28"/>
      <c r="LOT26" s="28"/>
      <c r="LOU26" s="28"/>
      <c r="LOV26" s="28"/>
      <c r="LOW26" s="28"/>
      <c r="LOX26" s="28"/>
      <c r="LOY26" s="28"/>
      <c r="LOZ26" s="28"/>
      <c r="LPA26" s="28"/>
      <c r="LPB26" s="28"/>
      <c r="LPC26" s="28"/>
      <c r="LPD26" s="28"/>
      <c r="LPE26" s="28"/>
      <c r="LPF26" s="28"/>
      <c r="LPG26" s="28"/>
      <c r="LPH26" s="28"/>
      <c r="LPI26" s="28"/>
      <c r="LPJ26" s="28"/>
      <c r="LPK26" s="29"/>
      <c r="LPL26" s="29"/>
      <c r="LPM26" s="29"/>
      <c r="LPN26" s="28"/>
      <c r="LPO26" s="28"/>
      <c r="LPP26" s="28"/>
      <c r="LPQ26" s="28"/>
      <c r="LPR26" s="28"/>
      <c r="LPS26" s="28"/>
      <c r="LPT26" s="28"/>
      <c r="LPU26" s="28"/>
      <c r="LPV26" s="28"/>
      <c r="LPW26" s="28"/>
      <c r="LPX26" s="28"/>
      <c r="LPY26" s="28"/>
      <c r="LPZ26" s="28"/>
      <c r="LQA26" s="28"/>
      <c r="LQB26" s="28"/>
      <c r="LQC26" s="28"/>
      <c r="LQD26" s="28"/>
      <c r="LQE26" s="28"/>
      <c r="LQF26" s="28"/>
      <c r="LQG26" s="28"/>
      <c r="LQH26" s="29"/>
      <c r="LQI26" s="29"/>
      <c r="LQJ26" s="29"/>
      <c r="LQK26" s="28"/>
      <c r="LQL26" s="28"/>
      <c r="LQM26" s="28"/>
      <c r="LQN26" s="28"/>
      <c r="LQO26" s="28"/>
      <c r="LQP26" s="28"/>
      <c r="LQQ26" s="28"/>
      <c r="LQR26" s="28"/>
      <c r="LQS26" s="28"/>
      <c r="LQT26" s="28"/>
      <c r="LQU26" s="28"/>
      <c r="LQV26" s="28"/>
      <c r="LQW26" s="28"/>
      <c r="LQX26" s="28"/>
      <c r="LQY26" s="28"/>
      <c r="LQZ26" s="28"/>
      <c r="LRA26" s="28"/>
      <c r="LRB26" s="28"/>
      <c r="LRC26" s="28"/>
      <c r="LRD26" s="28"/>
      <c r="LRE26" s="29"/>
      <c r="LRF26" s="29"/>
      <c r="LRG26" s="29"/>
      <c r="LRH26" s="28"/>
      <c r="LRI26" s="28"/>
      <c r="LRJ26" s="28"/>
      <c r="LRK26" s="28"/>
      <c r="LRL26" s="28"/>
      <c r="LRM26" s="28"/>
      <c r="LRN26" s="28"/>
      <c r="LRO26" s="28"/>
      <c r="LRP26" s="28"/>
      <c r="LRQ26" s="28"/>
      <c r="LRR26" s="28"/>
      <c r="LRS26" s="28"/>
      <c r="LRT26" s="28"/>
      <c r="LRU26" s="28"/>
      <c r="LRV26" s="28"/>
      <c r="LRW26" s="28"/>
      <c r="LRX26" s="28"/>
      <c r="LRY26" s="28"/>
      <c r="LRZ26" s="28"/>
      <c r="LSA26" s="28"/>
      <c r="LSB26" s="29"/>
      <c r="LSC26" s="29"/>
      <c r="LSD26" s="29"/>
      <c r="LSE26" s="28"/>
      <c r="LSF26" s="28"/>
      <c r="LSG26" s="28"/>
      <c r="LSH26" s="28"/>
      <c r="LSI26" s="28"/>
      <c r="LSJ26" s="28"/>
      <c r="LSK26" s="28"/>
      <c r="LSL26" s="28"/>
      <c r="LSM26" s="28"/>
      <c r="LSN26" s="28"/>
      <c r="LSO26" s="28"/>
      <c r="LSP26" s="28"/>
      <c r="LSQ26" s="28"/>
      <c r="LSR26" s="28"/>
      <c r="LSS26" s="28"/>
      <c r="LST26" s="28"/>
      <c r="LSU26" s="28"/>
      <c r="LSV26" s="28"/>
      <c r="LSW26" s="28"/>
      <c r="LSX26" s="28"/>
      <c r="LSY26" s="29"/>
      <c r="LSZ26" s="29"/>
      <c r="LTA26" s="29"/>
      <c r="LTB26" s="28"/>
      <c r="LTC26" s="28"/>
      <c r="LTD26" s="28"/>
      <c r="LTE26" s="28"/>
      <c r="LTF26" s="28"/>
      <c r="LTG26" s="28"/>
      <c r="LTH26" s="28"/>
      <c r="LTI26" s="28"/>
      <c r="LTJ26" s="28"/>
      <c r="LTK26" s="28"/>
      <c r="LTL26" s="28"/>
      <c r="LTM26" s="28"/>
      <c r="LTN26" s="28"/>
      <c r="LTO26" s="28"/>
      <c r="LTP26" s="28"/>
      <c r="LTQ26" s="28"/>
      <c r="LTR26" s="28"/>
      <c r="LTS26" s="28"/>
      <c r="LTT26" s="28"/>
      <c r="LTU26" s="28"/>
      <c r="LTV26" s="29"/>
      <c r="LTW26" s="29"/>
      <c r="LTX26" s="29"/>
      <c r="LTY26" s="28"/>
      <c r="LTZ26" s="28"/>
      <c r="LUA26" s="28"/>
      <c r="LUB26" s="28"/>
      <c r="LUC26" s="28"/>
      <c r="LUD26" s="28"/>
      <c r="LUE26" s="28"/>
      <c r="LUF26" s="28"/>
      <c r="LUG26" s="28"/>
      <c r="LUH26" s="28"/>
      <c r="LUI26" s="28"/>
      <c r="LUJ26" s="28"/>
      <c r="LUK26" s="28"/>
      <c r="LUL26" s="28"/>
      <c r="LUM26" s="28"/>
      <c r="LUN26" s="28"/>
      <c r="LUO26" s="28"/>
      <c r="LUP26" s="28"/>
      <c r="LUQ26" s="28"/>
      <c r="LUR26" s="28"/>
      <c r="LUS26" s="29"/>
      <c r="LUT26" s="29"/>
      <c r="LUU26" s="29"/>
      <c r="LUV26" s="28"/>
      <c r="LUW26" s="28"/>
      <c r="LUX26" s="28"/>
      <c r="LUY26" s="28"/>
      <c r="LUZ26" s="28"/>
      <c r="LVA26" s="28"/>
      <c r="LVB26" s="28"/>
      <c r="LVC26" s="28"/>
      <c r="LVD26" s="28"/>
      <c r="LVE26" s="28"/>
      <c r="LVF26" s="28"/>
      <c r="LVG26" s="28"/>
      <c r="LVH26" s="28"/>
      <c r="LVI26" s="28"/>
      <c r="LVJ26" s="28"/>
      <c r="LVK26" s="28"/>
      <c r="LVL26" s="28"/>
      <c r="LVM26" s="28"/>
      <c r="LVN26" s="28"/>
      <c r="LVO26" s="28"/>
      <c r="LVP26" s="29"/>
      <c r="LVQ26" s="29"/>
      <c r="LVR26" s="29"/>
      <c r="LVS26" s="28"/>
      <c r="LVT26" s="28"/>
      <c r="LVU26" s="28"/>
      <c r="LVV26" s="28"/>
      <c r="LVW26" s="28"/>
      <c r="LVX26" s="28"/>
      <c r="LVY26" s="28"/>
      <c r="LVZ26" s="28"/>
      <c r="LWA26" s="28"/>
      <c r="LWB26" s="28"/>
      <c r="LWC26" s="28"/>
      <c r="LWD26" s="28"/>
      <c r="LWE26" s="28"/>
      <c r="LWF26" s="28"/>
      <c r="LWG26" s="28"/>
      <c r="LWH26" s="28"/>
      <c r="LWI26" s="28"/>
      <c r="LWJ26" s="28"/>
      <c r="LWK26" s="28"/>
      <c r="LWL26" s="28"/>
      <c r="LWM26" s="29"/>
      <c r="LWN26" s="29"/>
      <c r="LWO26" s="29"/>
      <c r="LWP26" s="28"/>
      <c r="LWQ26" s="28"/>
      <c r="LWR26" s="28"/>
      <c r="LWS26" s="28"/>
      <c r="LWT26" s="28"/>
      <c r="LWU26" s="28"/>
      <c r="LWV26" s="28"/>
      <c r="LWW26" s="28"/>
      <c r="LWX26" s="28"/>
      <c r="LWY26" s="28"/>
      <c r="LWZ26" s="28"/>
      <c r="LXA26" s="28"/>
      <c r="LXB26" s="28"/>
      <c r="LXC26" s="28"/>
      <c r="LXD26" s="28"/>
      <c r="LXE26" s="28"/>
      <c r="LXF26" s="28"/>
      <c r="LXG26" s="28"/>
      <c r="LXH26" s="28"/>
      <c r="LXI26" s="28"/>
      <c r="LXJ26" s="29"/>
      <c r="LXK26" s="29"/>
      <c r="LXL26" s="29"/>
      <c r="LXM26" s="28"/>
      <c r="LXN26" s="28"/>
      <c r="LXO26" s="28"/>
      <c r="LXP26" s="28"/>
      <c r="LXQ26" s="28"/>
      <c r="LXR26" s="28"/>
      <c r="LXS26" s="28"/>
      <c r="LXT26" s="28"/>
      <c r="LXU26" s="28"/>
      <c r="LXV26" s="28"/>
      <c r="LXW26" s="28"/>
      <c r="LXX26" s="28"/>
      <c r="LXY26" s="28"/>
      <c r="LXZ26" s="28"/>
      <c r="LYA26" s="28"/>
      <c r="LYB26" s="28"/>
      <c r="LYC26" s="28"/>
      <c r="LYD26" s="28"/>
      <c r="LYE26" s="28"/>
      <c r="LYF26" s="28"/>
      <c r="LYG26" s="29"/>
      <c r="LYH26" s="29"/>
      <c r="LYI26" s="29"/>
      <c r="LYJ26" s="28"/>
      <c r="LYK26" s="28"/>
      <c r="LYL26" s="28"/>
      <c r="LYM26" s="28"/>
      <c r="LYN26" s="28"/>
      <c r="LYO26" s="28"/>
      <c r="LYP26" s="28"/>
      <c r="LYQ26" s="28"/>
      <c r="LYR26" s="28"/>
      <c r="LYS26" s="28"/>
      <c r="LYT26" s="28"/>
      <c r="LYU26" s="28"/>
      <c r="LYV26" s="28"/>
      <c r="LYW26" s="28"/>
      <c r="LYX26" s="28"/>
      <c r="LYY26" s="28"/>
      <c r="LYZ26" s="28"/>
      <c r="LZA26" s="28"/>
      <c r="LZB26" s="28"/>
      <c r="LZC26" s="28"/>
      <c r="LZD26" s="29"/>
      <c r="LZE26" s="29"/>
      <c r="LZF26" s="29"/>
      <c r="LZG26" s="28"/>
      <c r="LZH26" s="28"/>
      <c r="LZI26" s="28"/>
      <c r="LZJ26" s="28"/>
      <c r="LZK26" s="28"/>
      <c r="LZL26" s="28"/>
      <c r="LZM26" s="28"/>
      <c r="LZN26" s="28"/>
      <c r="LZO26" s="28"/>
      <c r="LZP26" s="28"/>
      <c r="LZQ26" s="28"/>
      <c r="LZR26" s="28"/>
      <c r="LZS26" s="28"/>
      <c r="LZT26" s="28"/>
      <c r="LZU26" s="28"/>
      <c r="LZV26" s="28"/>
      <c r="LZW26" s="28"/>
      <c r="LZX26" s="28"/>
      <c r="LZY26" s="28"/>
      <c r="LZZ26" s="28"/>
      <c r="MAA26" s="29"/>
      <c r="MAB26" s="29"/>
      <c r="MAC26" s="29"/>
      <c r="MAD26" s="28"/>
      <c r="MAE26" s="28"/>
      <c r="MAF26" s="28"/>
      <c r="MAG26" s="28"/>
      <c r="MAH26" s="28"/>
      <c r="MAI26" s="28"/>
      <c r="MAJ26" s="28"/>
      <c r="MAK26" s="28"/>
      <c r="MAL26" s="28"/>
      <c r="MAM26" s="28"/>
      <c r="MAN26" s="28"/>
      <c r="MAO26" s="28"/>
      <c r="MAP26" s="28"/>
      <c r="MAQ26" s="28"/>
      <c r="MAR26" s="28"/>
      <c r="MAS26" s="28"/>
      <c r="MAT26" s="28"/>
      <c r="MAU26" s="28"/>
      <c r="MAV26" s="28"/>
      <c r="MAW26" s="28"/>
      <c r="MAX26" s="29"/>
      <c r="MAY26" s="29"/>
      <c r="MAZ26" s="29"/>
      <c r="MBA26" s="28"/>
      <c r="MBB26" s="28"/>
      <c r="MBC26" s="28"/>
      <c r="MBD26" s="28"/>
      <c r="MBE26" s="28"/>
      <c r="MBF26" s="28"/>
      <c r="MBG26" s="28"/>
      <c r="MBH26" s="28"/>
      <c r="MBI26" s="28"/>
      <c r="MBJ26" s="28"/>
      <c r="MBK26" s="28"/>
      <c r="MBL26" s="28"/>
      <c r="MBM26" s="28"/>
      <c r="MBN26" s="28"/>
      <c r="MBO26" s="28"/>
      <c r="MBP26" s="28"/>
      <c r="MBQ26" s="28"/>
      <c r="MBR26" s="28"/>
      <c r="MBS26" s="28"/>
      <c r="MBT26" s="28"/>
      <c r="MBU26" s="29"/>
      <c r="MBV26" s="29"/>
      <c r="MBW26" s="29"/>
      <c r="MBX26" s="28"/>
      <c r="MBY26" s="28"/>
      <c r="MBZ26" s="28"/>
      <c r="MCA26" s="28"/>
      <c r="MCB26" s="28"/>
      <c r="MCC26" s="28"/>
      <c r="MCD26" s="28"/>
      <c r="MCE26" s="28"/>
      <c r="MCF26" s="28"/>
      <c r="MCG26" s="28"/>
      <c r="MCH26" s="28"/>
      <c r="MCI26" s="28"/>
      <c r="MCJ26" s="28"/>
      <c r="MCK26" s="28"/>
      <c r="MCL26" s="28"/>
      <c r="MCM26" s="28"/>
      <c r="MCN26" s="28"/>
      <c r="MCO26" s="28"/>
      <c r="MCP26" s="28"/>
      <c r="MCQ26" s="28"/>
      <c r="MCR26" s="29"/>
      <c r="MCS26" s="29"/>
      <c r="MCT26" s="29"/>
      <c r="MCU26" s="28"/>
      <c r="MCV26" s="28"/>
      <c r="MCW26" s="28"/>
      <c r="MCX26" s="28"/>
      <c r="MCY26" s="28"/>
      <c r="MCZ26" s="28"/>
      <c r="MDA26" s="28"/>
      <c r="MDB26" s="28"/>
      <c r="MDC26" s="28"/>
      <c r="MDD26" s="28"/>
      <c r="MDE26" s="28"/>
      <c r="MDF26" s="28"/>
      <c r="MDG26" s="28"/>
      <c r="MDH26" s="28"/>
      <c r="MDI26" s="28"/>
      <c r="MDJ26" s="28"/>
      <c r="MDK26" s="28"/>
      <c r="MDL26" s="28"/>
      <c r="MDM26" s="28"/>
      <c r="MDN26" s="28"/>
      <c r="MDO26" s="29"/>
      <c r="MDP26" s="29"/>
      <c r="MDQ26" s="29"/>
      <c r="MDR26" s="28"/>
      <c r="MDS26" s="28"/>
      <c r="MDT26" s="28"/>
      <c r="MDU26" s="28"/>
      <c r="MDV26" s="28"/>
      <c r="MDW26" s="28"/>
      <c r="MDX26" s="28"/>
      <c r="MDY26" s="28"/>
      <c r="MDZ26" s="28"/>
      <c r="MEA26" s="28"/>
      <c r="MEB26" s="28"/>
      <c r="MEC26" s="28"/>
      <c r="MED26" s="28"/>
      <c r="MEE26" s="28"/>
      <c r="MEF26" s="28"/>
      <c r="MEG26" s="28"/>
      <c r="MEH26" s="28"/>
      <c r="MEI26" s="28"/>
      <c r="MEJ26" s="28"/>
      <c r="MEK26" s="28"/>
      <c r="MEL26" s="29"/>
      <c r="MEM26" s="29"/>
      <c r="MEN26" s="29"/>
      <c r="MEO26" s="28"/>
      <c r="MEP26" s="28"/>
      <c r="MEQ26" s="28"/>
      <c r="MER26" s="28"/>
      <c r="MES26" s="28"/>
      <c r="MET26" s="28"/>
      <c r="MEU26" s="28"/>
      <c r="MEV26" s="28"/>
      <c r="MEW26" s="28"/>
      <c r="MEX26" s="28"/>
      <c r="MEY26" s="28"/>
      <c r="MEZ26" s="28"/>
      <c r="MFA26" s="28"/>
      <c r="MFB26" s="28"/>
      <c r="MFC26" s="28"/>
      <c r="MFD26" s="28"/>
      <c r="MFE26" s="28"/>
      <c r="MFF26" s="28"/>
      <c r="MFG26" s="28"/>
      <c r="MFH26" s="28"/>
      <c r="MFI26" s="29"/>
      <c r="MFJ26" s="29"/>
      <c r="MFK26" s="29"/>
      <c r="MFL26" s="28"/>
      <c r="MFM26" s="28"/>
      <c r="MFN26" s="28"/>
      <c r="MFO26" s="28"/>
      <c r="MFP26" s="28"/>
      <c r="MFQ26" s="28"/>
      <c r="MFR26" s="28"/>
      <c r="MFS26" s="28"/>
      <c r="MFT26" s="28"/>
      <c r="MFU26" s="28"/>
      <c r="MFV26" s="28"/>
      <c r="MFW26" s="28"/>
      <c r="MFX26" s="28"/>
      <c r="MFY26" s="28"/>
      <c r="MFZ26" s="28"/>
      <c r="MGA26" s="28"/>
      <c r="MGB26" s="28"/>
      <c r="MGC26" s="28"/>
      <c r="MGD26" s="28"/>
      <c r="MGE26" s="28"/>
      <c r="MGF26" s="29"/>
      <c r="MGG26" s="29"/>
      <c r="MGH26" s="29"/>
      <c r="MGI26" s="28"/>
      <c r="MGJ26" s="28"/>
      <c r="MGK26" s="28"/>
      <c r="MGL26" s="28"/>
      <c r="MGM26" s="28"/>
      <c r="MGN26" s="28"/>
      <c r="MGO26" s="28"/>
      <c r="MGP26" s="28"/>
      <c r="MGQ26" s="28"/>
      <c r="MGR26" s="28"/>
      <c r="MGS26" s="28"/>
      <c r="MGT26" s="28"/>
      <c r="MGU26" s="28"/>
      <c r="MGV26" s="28"/>
      <c r="MGW26" s="28"/>
      <c r="MGX26" s="28"/>
      <c r="MGY26" s="28"/>
      <c r="MGZ26" s="28"/>
      <c r="MHA26" s="28"/>
      <c r="MHB26" s="28"/>
      <c r="MHC26" s="29"/>
      <c r="MHD26" s="29"/>
      <c r="MHE26" s="29"/>
      <c r="MHF26" s="28"/>
      <c r="MHG26" s="28"/>
      <c r="MHH26" s="28"/>
      <c r="MHI26" s="28"/>
      <c r="MHJ26" s="28"/>
      <c r="MHK26" s="28"/>
      <c r="MHL26" s="28"/>
      <c r="MHM26" s="28"/>
      <c r="MHN26" s="28"/>
      <c r="MHO26" s="28"/>
      <c r="MHP26" s="28"/>
      <c r="MHQ26" s="28"/>
      <c r="MHR26" s="28"/>
      <c r="MHS26" s="28"/>
      <c r="MHT26" s="28"/>
      <c r="MHU26" s="28"/>
      <c r="MHV26" s="28"/>
      <c r="MHW26" s="28"/>
      <c r="MHX26" s="28"/>
      <c r="MHY26" s="28"/>
      <c r="MHZ26" s="29"/>
      <c r="MIA26" s="29"/>
      <c r="MIB26" s="29"/>
      <c r="MIC26" s="28"/>
      <c r="MID26" s="28"/>
      <c r="MIE26" s="28"/>
      <c r="MIF26" s="28"/>
      <c r="MIG26" s="28"/>
      <c r="MIH26" s="28"/>
      <c r="MII26" s="28"/>
      <c r="MIJ26" s="28"/>
      <c r="MIK26" s="28"/>
      <c r="MIL26" s="28"/>
      <c r="MIM26" s="28"/>
      <c r="MIN26" s="28"/>
      <c r="MIO26" s="28"/>
      <c r="MIP26" s="28"/>
      <c r="MIQ26" s="28"/>
      <c r="MIR26" s="28"/>
      <c r="MIS26" s="28"/>
      <c r="MIT26" s="28"/>
      <c r="MIU26" s="28"/>
      <c r="MIV26" s="28"/>
      <c r="MIW26" s="29"/>
      <c r="MIX26" s="29"/>
      <c r="MIY26" s="29"/>
      <c r="MIZ26" s="28"/>
      <c r="MJA26" s="28"/>
      <c r="MJB26" s="28"/>
      <c r="MJC26" s="28"/>
      <c r="MJD26" s="28"/>
      <c r="MJE26" s="28"/>
      <c r="MJF26" s="28"/>
      <c r="MJG26" s="28"/>
      <c r="MJH26" s="28"/>
      <c r="MJI26" s="28"/>
      <c r="MJJ26" s="28"/>
      <c r="MJK26" s="28"/>
      <c r="MJL26" s="28"/>
      <c r="MJM26" s="28"/>
      <c r="MJN26" s="28"/>
      <c r="MJO26" s="28"/>
      <c r="MJP26" s="28"/>
      <c r="MJQ26" s="28"/>
      <c r="MJR26" s="28"/>
      <c r="MJS26" s="28"/>
      <c r="MJT26" s="29"/>
      <c r="MJU26" s="29"/>
      <c r="MJV26" s="29"/>
      <c r="MJW26" s="28"/>
      <c r="MJX26" s="28"/>
      <c r="MJY26" s="28"/>
      <c r="MJZ26" s="28"/>
      <c r="MKA26" s="28"/>
      <c r="MKB26" s="28"/>
      <c r="MKC26" s="28"/>
      <c r="MKD26" s="28"/>
      <c r="MKE26" s="28"/>
      <c r="MKF26" s="28"/>
      <c r="MKG26" s="28"/>
      <c r="MKH26" s="28"/>
      <c r="MKI26" s="28"/>
      <c r="MKJ26" s="28"/>
      <c r="MKK26" s="28"/>
      <c r="MKL26" s="28"/>
      <c r="MKM26" s="28"/>
      <c r="MKN26" s="28"/>
      <c r="MKO26" s="28"/>
      <c r="MKP26" s="28"/>
      <c r="MKQ26" s="29"/>
      <c r="MKR26" s="29"/>
      <c r="MKS26" s="29"/>
      <c r="MKT26" s="28"/>
      <c r="MKU26" s="28"/>
      <c r="MKV26" s="28"/>
      <c r="MKW26" s="28"/>
      <c r="MKX26" s="28"/>
      <c r="MKY26" s="28"/>
      <c r="MKZ26" s="28"/>
      <c r="MLA26" s="28"/>
      <c r="MLB26" s="28"/>
      <c r="MLC26" s="28"/>
      <c r="MLD26" s="28"/>
      <c r="MLE26" s="28"/>
      <c r="MLF26" s="28"/>
      <c r="MLG26" s="28"/>
      <c r="MLH26" s="28"/>
      <c r="MLI26" s="28"/>
      <c r="MLJ26" s="28"/>
      <c r="MLK26" s="28"/>
      <c r="MLL26" s="28"/>
      <c r="MLM26" s="28"/>
      <c r="MLN26" s="29"/>
      <c r="MLO26" s="29"/>
      <c r="MLP26" s="29"/>
      <c r="MLQ26" s="28"/>
      <c r="MLR26" s="28"/>
      <c r="MLS26" s="28"/>
      <c r="MLT26" s="28"/>
      <c r="MLU26" s="28"/>
      <c r="MLV26" s="28"/>
      <c r="MLW26" s="28"/>
      <c r="MLX26" s="28"/>
      <c r="MLY26" s="28"/>
      <c r="MLZ26" s="28"/>
      <c r="MMA26" s="28"/>
      <c r="MMB26" s="28"/>
      <c r="MMC26" s="28"/>
      <c r="MMD26" s="28"/>
      <c r="MME26" s="28"/>
      <c r="MMF26" s="28"/>
      <c r="MMG26" s="28"/>
      <c r="MMH26" s="28"/>
      <c r="MMI26" s="28"/>
      <c r="MMJ26" s="28"/>
      <c r="MMK26" s="29"/>
      <c r="MML26" s="29"/>
      <c r="MMM26" s="29"/>
      <c r="MMN26" s="28"/>
      <c r="MMO26" s="28"/>
      <c r="MMP26" s="28"/>
      <c r="MMQ26" s="28"/>
      <c r="MMR26" s="28"/>
      <c r="MMS26" s="28"/>
      <c r="MMT26" s="28"/>
      <c r="MMU26" s="28"/>
      <c r="MMV26" s="28"/>
      <c r="MMW26" s="28"/>
      <c r="MMX26" s="28"/>
      <c r="MMY26" s="28"/>
      <c r="MMZ26" s="28"/>
      <c r="MNA26" s="28"/>
      <c r="MNB26" s="28"/>
      <c r="MNC26" s="28"/>
      <c r="MND26" s="28"/>
      <c r="MNE26" s="28"/>
      <c r="MNF26" s="28"/>
      <c r="MNG26" s="28"/>
      <c r="MNH26" s="29"/>
      <c r="MNI26" s="29"/>
      <c r="MNJ26" s="29"/>
      <c r="MNK26" s="28"/>
      <c r="MNL26" s="28"/>
      <c r="MNM26" s="28"/>
      <c r="MNN26" s="28"/>
      <c r="MNO26" s="28"/>
      <c r="MNP26" s="28"/>
      <c r="MNQ26" s="28"/>
      <c r="MNR26" s="28"/>
      <c r="MNS26" s="28"/>
      <c r="MNT26" s="28"/>
      <c r="MNU26" s="28"/>
      <c r="MNV26" s="28"/>
      <c r="MNW26" s="28"/>
      <c r="MNX26" s="28"/>
      <c r="MNY26" s="28"/>
      <c r="MNZ26" s="28"/>
      <c r="MOA26" s="28"/>
      <c r="MOB26" s="28"/>
      <c r="MOC26" s="28"/>
      <c r="MOD26" s="28"/>
      <c r="MOE26" s="29"/>
      <c r="MOF26" s="29"/>
      <c r="MOG26" s="29"/>
      <c r="MOH26" s="28"/>
      <c r="MOI26" s="28"/>
      <c r="MOJ26" s="28"/>
      <c r="MOK26" s="28"/>
      <c r="MOL26" s="28"/>
      <c r="MOM26" s="28"/>
      <c r="MON26" s="28"/>
      <c r="MOO26" s="28"/>
      <c r="MOP26" s="28"/>
      <c r="MOQ26" s="28"/>
      <c r="MOR26" s="28"/>
      <c r="MOS26" s="28"/>
      <c r="MOT26" s="28"/>
      <c r="MOU26" s="28"/>
      <c r="MOV26" s="28"/>
      <c r="MOW26" s="28"/>
      <c r="MOX26" s="28"/>
      <c r="MOY26" s="28"/>
      <c r="MOZ26" s="28"/>
      <c r="MPA26" s="28"/>
      <c r="MPB26" s="29"/>
      <c r="MPC26" s="29"/>
      <c r="MPD26" s="29"/>
      <c r="MPE26" s="28"/>
      <c r="MPF26" s="28"/>
      <c r="MPG26" s="28"/>
      <c r="MPH26" s="28"/>
      <c r="MPI26" s="28"/>
      <c r="MPJ26" s="28"/>
      <c r="MPK26" s="28"/>
      <c r="MPL26" s="28"/>
      <c r="MPM26" s="28"/>
      <c r="MPN26" s="28"/>
      <c r="MPO26" s="28"/>
      <c r="MPP26" s="28"/>
      <c r="MPQ26" s="28"/>
      <c r="MPR26" s="28"/>
      <c r="MPS26" s="28"/>
      <c r="MPT26" s="28"/>
      <c r="MPU26" s="28"/>
      <c r="MPV26" s="28"/>
      <c r="MPW26" s="28"/>
      <c r="MPX26" s="28"/>
      <c r="MPY26" s="29"/>
      <c r="MPZ26" s="29"/>
      <c r="MQA26" s="29"/>
      <c r="MQB26" s="28"/>
      <c r="MQC26" s="28"/>
      <c r="MQD26" s="28"/>
      <c r="MQE26" s="28"/>
      <c r="MQF26" s="28"/>
      <c r="MQG26" s="28"/>
      <c r="MQH26" s="28"/>
      <c r="MQI26" s="28"/>
      <c r="MQJ26" s="28"/>
      <c r="MQK26" s="28"/>
      <c r="MQL26" s="28"/>
      <c r="MQM26" s="28"/>
      <c r="MQN26" s="28"/>
      <c r="MQO26" s="28"/>
      <c r="MQP26" s="28"/>
      <c r="MQQ26" s="28"/>
      <c r="MQR26" s="28"/>
      <c r="MQS26" s="28"/>
      <c r="MQT26" s="28"/>
      <c r="MQU26" s="28"/>
      <c r="MQV26" s="29"/>
      <c r="MQW26" s="29"/>
      <c r="MQX26" s="29"/>
      <c r="MQY26" s="28"/>
      <c r="MQZ26" s="28"/>
      <c r="MRA26" s="28"/>
      <c r="MRB26" s="28"/>
      <c r="MRC26" s="28"/>
      <c r="MRD26" s="28"/>
      <c r="MRE26" s="28"/>
      <c r="MRF26" s="28"/>
      <c r="MRG26" s="28"/>
      <c r="MRH26" s="28"/>
      <c r="MRI26" s="28"/>
      <c r="MRJ26" s="28"/>
      <c r="MRK26" s="28"/>
      <c r="MRL26" s="28"/>
      <c r="MRM26" s="28"/>
      <c r="MRN26" s="28"/>
      <c r="MRO26" s="28"/>
      <c r="MRP26" s="28"/>
      <c r="MRQ26" s="28"/>
      <c r="MRR26" s="28"/>
      <c r="MRS26" s="29"/>
      <c r="MRT26" s="29"/>
      <c r="MRU26" s="29"/>
      <c r="MRV26" s="28"/>
      <c r="MRW26" s="28"/>
      <c r="MRX26" s="28"/>
      <c r="MRY26" s="28"/>
      <c r="MRZ26" s="28"/>
      <c r="MSA26" s="28"/>
      <c r="MSB26" s="28"/>
      <c r="MSC26" s="28"/>
      <c r="MSD26" s="28"/>
      <c r="MSE26" s="28"/>
      <c r="MSF26" s="28"/>
      <c r="MSG26" s="28"/>
      <c r="MSH26" s="28"/>
      <c r="MSI26" s="28"/>
      <c r="MSJ26" s="28"/>
      <c r="MSK26" s="28"/>
      <c r="MSL26" s="28"/>
      <c r="MSM26" s="28"/>
      <c r="MSN26" s="28"/>
      <c r="MSO26" s="28"/>
      <c r="MSP26" s="29"/>
      <c r="MSQ26" s="29"/>
      <c r="MSR26" s="29"/>
      <c r="MSS26" s="28"/>
      <c r="MST26" s="28"/>
      <c r="MSU26" s="28"/>
      <c r="MSV26" s="28"/>
      <c r="MSW26" s="28"/>
      <c r="MSX26" s="28"/>
      <c r="MSY26" s="28"/>
      <c r="MSZ26" s="28"/>
      <c r="MTA26" s="28"/>
      <c r="MTB26" s="28"/>
      <c r="MTC26" s="28"/>
      <c r="MTD26" s="28"/>
      <c r="MTE26" s="28"/>
      <c r="MTF26" s="28"/>
      <c r="MTG26" s="28"/>
      <c r="MTH26" s="28"/>
      <c r="MTI26" s="28"/>
      <c r="MTJ26" s="28"/>
      <c r="MTK26" s="28"/>
      <c r="MTL26" s="28"/>
      <c r="MTM26" s="29"/>
      <c r="MTN26" s="29"/>
      <c r="MTO26" s="29"/>
      <c r="MTP26" s="28"/>
      <c r="MTQ26" s="28"/>
      <c r="MTR26" s="28"/>
      <c r="MTS26" s="28"/>
      <c r="MTT26" s="28"/>
      <c r="MTU26" s="28"/>
      <c r="MTV26" s="28"/>
      <c r="MTW26" s="28"/>
      <c r="MTX26" s="28"/>
      <c r="MTY26" s="28"/>
      <c r="MTZ26" s="28"/>
      <c r="MUA26" s="28"/>
      <c r="MUB26" s="28"/>
      <c r="MUC26" s="28"/>
      <c r="MUD26" s="28"/>
      <c r="MUE26" s="28"/>
      <c r="MUF26" s="28"/>
      <c r="MUG26" s="28"/>
      <c r="MUH26" s="28"/>
      <c r="MUI26" s="28"/>
      <c r="MUJ26" s="29"/>
      <c r="MUK26" s="29"/>
      <c r="MUL26" s="29"/>
      <c r="MUM26" s="28"/>
      <c r="MUN26" s="28"/>
      <c r="MUO26" s="28"/>
      <c r="MUP26" s="28"/>
      <c r="MUQ26" s="28"/>
      <c r="MUR26" s="28"/>
      <c r="MUS26" s="28"/>
      <c r="MUT26" s="28"/>
      <c r="MUU26" s="28"/>
      <c r="MUV26" s="28"/>
      <c r="MUW26" s="28"/>
      <c r="MUX26" s="28"/>
      <c r="MUY26" s="28"/>
      <c r="MUZ26" s="28"/>
      <c r="MVA26" s="28"/>
      <c r="MVB26" s="28"/>
      <c r="MVC26" s="28"/>
      <c r="MVD26" s="28"/>
      <c r="MVE26" s="28"/>
      <c r="MVF26" s="28"/>
      <c r="MVG26" s="29"/>
      <c r="MVH26" s="29"/>
      <c r="MVI26" s="29"/>
      <c r="MVJ26" s="28"/>
      <c r="MVK26" s="28"/>
      <c r="MVL26" s="28"/>
      <c r="MVM26" s="28"/>
      <c r="MVN26" s="28"/>
      <c r="MVO26" s="28"/>
      <c r="MVP26" s="28"/>
      <c r="MVQ26" s="28"/>
      <c r="MVR26" s="28"/>
      <c r="MVS26" s="28"/>
      <c r="MVT26" s="28"/>
      <c r="MVU26" s="28"/>
      <c r="MVV26" s="28"/>
      <c r="MVW26" s="28"/>
      <c r="MVX26" s="28"/>
      <c r="MVY26" s="28"/>
      <c r="MVZ26" s="28"/>
      <c r="MWA26" s="28"/>
      <c r="MWB26" s="28"/>
      <c r="MWC26" s="28"/>
      <c r="MWD26" s="29"/>
      <c r="MWE26" s="29"/>
      <c r="MWF26" s="29"/>
      <c r="MWG26" s="28"/>
      <c r="MWH26" s="28"/>
      <c r="MWI26" s="28"/>
      <c r="MWJ26" s="28"/>
      <c r="MWK26" s="28"/>
      <c r="MWL26" s="28"/>
      <c r="MWM26" s="28"/>
      <c r="MWN26" s="28"/>
      <c r="MWO26" s="28"/>
      <c r="MWP26" s="28"/>
      <c r="MWQ26" s="28"/>
      <c r="MWR26" s="28"/>
      <c r="MWS26" s="28"/>
      <c r="MWT26" s="28"/>
      <c r="MWU26" s="28"/>
      <c r="MWV26" s="28"/>
      <c r="MWW26" s="28"/>
      <c r="MWX26" s="28"/>
      <c r="MWY26" s="28"/>
      <c r="MWZ26" s="28"/>
      <c r="MXA26" s="29"/>
      <c r="MXB26" s="29"/>
      <c r="MXC26" s="29"/>
      <c r="MXD26" s="28"/>
      <c r="MXE26" s="28"/>
      <c r="MXF26" s="28"/>
      <c r="MXG26" s="28"/>
      <c r="MXH26" s="28"/>
      <c r="MXI26" s="28"/>
      <c r="MXJ26" s="28"/>
      <c r="MXK26" s="28"/>
      <c r="MXL26" s="28"/>
      <c r="MXM26" s="28"/>
      <c r="MXN26" s="28"/>
      <c r="MXO26" s="28"/>
      <c r="MXP26" s="28"/>
      <c r="MXQ26" s="28"/>
      <c r="MXR26" s="28"/>
      <c r="MXS26" s="28"/>
      <c r="MXT26" s="28"/>
      <c r="MXU26" s="28"/>
      <c r="MXV26" s="28"/>
      <c r="MXW26" s="28"/>
      <c r="MXX26" s="29"/>
      <c r="MXY26" s="29"/>
      <c r="MXZ26" s="29"/>
      <c r="MYA26" s="28"/>
      <c r="MYB26" s="28"/>
      <c r="MYC26" s="28"/>
      <c r="MYD26" s="28"/>
      <c r="MYE26" s="28"/>
      <c r="MYF26" s="28"/>
      <c r="MYG26" s="28"/>
      <c r="MYH26" s="28"/>
      <c r="MYI26" s="28"/>
      <c r="MYJ26" s="28"/>
      <c r="MYK26" s="28"/>
      <c r="MYL26" s="28"/>
      <c r="MYM26" s="28"/>
      <c r="MYN26" s="28"/>
      <c r="MYO26" s="28"/>
      <c r="MYP26" s="28"/>
      <c r="MYQ26" s="28"/>
      <c r="MYR26" s="28"/>
      <c r="MYS26" s="28"/>
      <c r="MYT26" s="28"/>
      <c r="MYU26" s="29"/>
      <c r="MYV26" s="29"/>
      <c r="MYW26" s="29"/>
      <c r="MYX26" s="28"/>
      <c r="MYY26" s="28"/>
      <c r="MYZ26" s="28"/>
      <c r="MZA26" s="28"/>
      <c r="MZB26" s="28"/>
      <c r="MZC26" s="28"/>
      <c r="MZD26" s="28"/>
      <c r="MZE26" s="28"/>
      <c r="MZF26" s="28"/>
      <c r="MZG26" s="28"/>
      <c r="MZH26" s="28"/>
      <c r="MZI26" s="28"/>
      <c r="MZJ26" s="28"/>
      <c r="MZK26" s="28"/>
      <c r="MZL26" s="28"/>
      <c r="MZM26" s="28"/>
      <c r="MZN26" s="28"/>
      <c r="MZO26" s="28"/>
      <c r="MZP26" s="28"/>
      <c r="MZQ26" s="28"/>
      <c r="MZR26" s="29"/>
      <c r="MZS26" s="29"/>
      <c r="MZT26" s="29"/>
      <c r="MZU26" s="28"/>
      <c r="MZV26" s="28"/>
      <c r="MZW26" s="28"/>
      <c r="MZX26" s="28"/>
      <c r="MZY26" s="28"/>
      <c r="MZZ26" s="28"/>
      <c r="NAA26" s="28"/>
      <c r="NAB26" s="28"/>
      <c r="NAC26" s="28"/>
      <c r="NAD26" s="28"/>
      <c r="NAE26" s="28"/>
      <c r="NAF26" s="28"/>
      <c r="NAG26" s="28"/>
      <c r="NAH26" s="28"/>
      <c r="NAI26" s="28"/>
      <c r="NAJ26" s="28"/>
      <c r="NAK26" s="28"/>
      <c r="NAL26" s="28"/>
      <c r="NAM26" s="28"/>
      <c r="NAN26" s="28"/>
      <c r="NAO26" s="29"/>
      <c r="NAP26" s="29"/>
      <c r="NAQ26" s="29"/>
      <c r="NAR26" s="28"/>
      <c r="NAS26" s="28"/>
      <c r="NAT26" s="28"/>
      <c r="NAU26" s="28"/>
      <c r="NAV26" s="28"/>
      <c r="NAW26" s="28"/>
      <c r="NAX26" s="28"/>
      <c r="NAY26" s="28"/>
      <c r="NAZ26" s="28"/>
      <c r="NBA26" s="28"/>
      <c r="NBB26" s="28"/>
      <c r="NBC26" s="28"/>
      <c r="NBD26" s="28"/>
      <c r="NBE26" s="28"/>
      <c r="NBF26" s="28"/>
      <c r="NBG26" s="28"/>
      <c r="NBH26" s="28"/>
      <c r="NBI26" s="28"/>
      <c r="NBJ26" s="28"/>
      <c r="NBK26" s="28"/>
      <c r="NBL26" s="29"/>
      <c r="NBM26" s="29"/>
      <c r="NBN26" s="29"/>
      <c r="NBO26" s="28"/>
      <c r="NBP26" s="28"/>
      <c r="NBQ26" s="28"/>
      <c r="NBR26" s="28"/>
      <c r="NBS26" s="28"/>
      <c r="NBT26" s="28"/>
      <c r="NBU26" s="28"/>
      <c r="NBV26" s="28"/>
      <c r="NBW26" s="28"/>
      <c r="NBX26" s="28"/>
      <c r="NBY26" s="28"/>
      <c r="NBZ26" s="28"/>
      <c r="NCA26" s="28"/>
      <c r="NCB26" s="28"/>
      <c r="NCC26" s="28"/>
      <c r="NCD26" s="28"/>
      <c r="NCE26" s="28"/>
      <c r="NCF26" s="28"/>
      <c r="NCG26" s="28"/>
      <c r="NCH26" s="28"/>
      <c r="NCI26" s="29"/>
      <c r="NCJ26" s="29"/>
      <c r="NCK26" s="29"/>
      <c r="NCL26" s="28"/>
      <c r="NCM26" s="28"/>
      <c r="NCN26" s="28"/>
      <c r="NCO26" s="28"/>
      <c r="NCP26" s="28"/>
      <c r="NCQ26" s="28"/>
      <c r="NCR26" s="28"/>
      <c r="NCS26" s="28"/>
      <c r="NCT26" s="28"/>
      <c r="NCU26" s="28"/>
      <c r="NCV26" s="28"/>
      <c r="NCW26" s="28"/>
      <c r="NCX26" s="28"/>
      <c r="NCY26" s="28"/>
      <c r="NCZ26" s="28"/>
      <c r="NDA26" s="28"/>
      <c r="NDB26" s="28"/>
      <c r="NDC26" s="28"/>
      <c r="NDD26" s="28"/>
      <c r="NDE26" s="28"/>
      <c r="NDF26" s="29"/>
      <c r="NDG26" s="29"/>
      <c r="NDH26" s="29"/>
      <c r="NDI26" s="28"/>
      <c r="NDJ26" s="28"/>
      <c r="NDK26" s="28"/>
      <c r="NDL26" s="28"/>
      <c r="NDM26" s="28"/>
      <c r="NDN26" s="28"/>
      <c r="NDO26" s="28"/>
      <c r="NDP26" s="28"/>
      <c r="NDQ26" s="28"/>
      <c r="NDR26" s="28"/>
      <c r="NDS26" s="28"/>
      <c r="NDT26" s="28"/>
      <c r="NDU26" s="28"/>
      <c r="NDV26" s="28"/>
      <c r="NDW26" s="28"/>
      <c r="NDX26" s="28"/>
      <c r="NDY26" s="28"/>
      <c r="NDZ26" s="28"/>
      <c r="NEA26" s="28"/>
      <c r="NEB26" s="28"/>
      <c r="NEC26" s="29"/>
      <c r="NED26" s="29"/>
      <c r="NEE26" s="29"/>
      <c r="NEF26" s="28"/>
      <c r="NEG26" s="28"/>
      <c r="NEH26" s="28"/>
      <c r="NEI26" s="28"/>
      <c r="NEJ26" s="28"/>
      <c r="NEK26" s="28"/>
      <c r="NEL26" s="28"/>
      <c r="NEM26" s="28"/>
      <c r="NEN26" s="28"/>
      <c r="NEO26" s="28"/>
      <c r="NEP26" s="28"/>
      <c r="NEQ26" s="28"/>
      <c r="NER26" s="28"/>
      <c r="NES26" s="28"/>
      <c r="NET26" s="28"/>
      <c r="NEU26" s="28"/>
      <c r="NEV26" s="28"/>
      <c r="NEW26" s="28"/>
      <c r="NEX26" s="28"/>
      <c r="NEY26" s="28"/>
      <c r="NEZ26" s="29"/>
      <c r="NFA26" s="29"/>
      <c r="NFB26" s="29"/>
      <c r="NFC26" s="28"/>
      <c r="NFD26" s="28"/>
      <c r="NFE26" s="28"/>
      <c r="NFF26" s="28"/>
      <c r="NFG26" s="28"/>
      <c r="NFH26" s="28"/>
      <c r="NFI26" s="28"/>
      <c r="NFJ26" s="28"/>
      <c r="NFK26" s="28"/>
      <c r="NFL26" s="28"/>
      <c r="NFM26" s="28"/>
      <c r="NFN26" s="28"/>
      <c r="NFO26" s="28"/>
      <c r="NFP26" s="28"/>
      <c r="NFQ26" s="28"/>
      <c r="NFR26" s="28"/>
      <c r="NFS26" s="28"/>
      <c r="NFT26" s="28"/>
      <c r="NFU26" s="28"/>
      <c r="NFV26" s="28"/>
      <c r="NFW26" s="29"/>
      <c r="NFX26" s="29"/>
      <c r="NFY26" s="29"/>
      <c r="NFZ26" s="28"/>
      <c r="NGA26" s="28"/>
      <c r="NGB26" s="28"/>
      <c r="NGC26" s="28"/>
      <c r="NGD26" s="28"/>
      <c r="NGE26" s="28"/>
      <c r="NGF26" s="28"/>
      <c r="NGG26" s="28"/>
      <c r="NGH26" s="28"/>
      <c r="NGI26" s="28"/>
      <c r="NGJ26" s="28"/>
      <c r="NGK26" s="28"/>
      <c r="NGL26" s="28"/>
      <c r="NGM26" s="28"/>
      <c r="NGN26" s="28"/>
      <c r="NGO26" s="28"/>
      <c r="NGP26" s="28"/>
      <c r="NGQ26" s="28"/>
      <c r="NGR26" s="28"/>
      <c r="NGS26" s="28"/>
      <c r="NGT26" s="29"/>
      <c r="NGU26" s="29"/>
      <c r="NGV26" s="29"/>
      <c r="NGW26" s="28"/>
      <c r="NGX26" s="28"/>
      <c r="NGY26" s="28"/>
      <c r="NGZ26" s="28"/>
      <c r="NHA26" s="28"/>
      <c r="NHB26" s="28"/>
      <c r="NHC26" s="28"/>
      <c r="NHD26" s="28"/>
      <c r="NHE26" s="28"/>
      <c r="NHF26" s="28"/>
      <c r="NHG26" s="28"/>
      <c r="NHH26" s="28"/>
      <c r="NHI26" s="28"/>
      <c r="NHJ26" s="28"/>
      <c r="NHK26" s="28"/>
      <c r="NHL26" s="28"/>
      <c r="NHM26" s="28"/>
      <c r="NHN26" s="28"/>
      <c r="NHO26" s="28"/>
      <c r="NHP26" s="28"/>
      <c r="NHQ26" s="29"/>
      <c r="NHR26" s="29"/>
      <c r="NHS26" s="29"/>
      <c r="NHT26" s="28"/>
      <c r="NHU26" s="28"/>
      <c r="NHV26" s="28"/>
      <c r="NHW26" s="28"/>
      <c r="NHX26" s="28"/>
      <c r="NHY26" s="28"/>
      <c r="NHZ26" s="28"/>
      <c r="NIA26" s="28"/>
      <c r="NIB26" s="28"/>
      <c r="NIC26" s="28"/>
      <c r="NID26" s="28"/>
      <c r="NIE26" s="28"/>
      <c r="NIF26" s="28"/>
      <c r="NIG26" s="28"/>
      <c r="NIH26" s="28"/>
      <c r="NII26" s="28"/>
      <c r="NIJ26" s="28"/>
      <c r="NIK26" s="28"/>
      <c r="NIL26" s="28"/>
      <c r="NIM26" s="28"/>
      <c r="NIN26" s="29"/>
      <c r="NIO26" s="29"/>
      <c r="NIP26" s="29"/>
      <c r="NIQ26" s="28"/>
      <c r="NIR26" s="28"/>
      <c r="NIS26" s="28"/>
      <c r="NIT26" s="28"/>
      <c r="NIU26" s="28"/>
      <c r="NIV26" s="28"/>
      <c r="NIW26" s="28"/>
      <c r="NIX26" s="28"/>
      <c r="NIY26" s="28"/>
      <c r="NIZ26" s="28"/>
      <c r="NJA26" s="28"/>
      <c r="NJB26" s="28"/>
      <c r="NJC26" s="28"/>
      <c r="NJD26" s="28"/>
      <c r="NJE26" s="28"/>
      <c r="NJF26" s="28"/>
      <c r="NJG26" s="28"/>
      <c r="NJH26" s="28"/>
      <c r="NJI26" s="28"/>
      <c r="NJJ26" s="28"/>
      <c r="NJK26" s="29"/>
      <c r="NJL26" s="29"/>
      <c r="NJM26" s="29"/>
      <c r="NJN26" s="28"/>
      <c r="NJO26" s="28"/>
      <c r="NJP26" s="28"/>
      <c r="NJQ26" s="28"/>
      <c r="NJR26" s="28"/>
      <c r="NJS26" s="28"/>
      <c r="NJT26" s="28"/>
      <c r="NJU26" s="28"/>
      <c r="NJV26" s="28"/>
      <c r="NJW26" s="28"/>
      <c r="NJX26" s="28"/>
      <c r="NJY26" s="28"/>
      <c r="NJZ26" s="28"/>
      <c r="NKA26" s="28"/>
      <c r="NKB26" s="28"/>
      <c r="NKC26" s="28"/>
      <c r="NKD26" s="28"/>
      <c r="NKE26" s="28"/>
      <c r="NKF26" s="28"/>
      <c r="NKG26" s="28"/>
      <c r="NKH26" s="29"/>
      <c r="NKI26" s="29"/>
      <c r="NKJ26" s="29"/>
      <c r="NKK26" s="28"/>
      <c r="NKL26" s="28"/>
      <c r="NKM26" s="28"/>
      <c r="NKN26" s="28"/>
      <c r="NKO26" s="28"/>
      <c r="NKP26" s="28"/>
      <c r="NKQ26" s="28"/>
      <c r="NKR26" s="28"/>
      <c r="NKS26" s="28"/>
      <c r="NKT26" s="28"/>
      <c r="NKU26" s="28"/>
      <c r="NKV26" s="28"/>
      <c r="NKW26" s="28"/>
      <c r="NKX26" s="28"/>
      <c r="NKY26" s="28"/>
      <c r="NKZ26" s="28"/>
      <c r="NLA26" s="28"/>
      <c r="NLB26" s="28"/>
      <c r="NLC26" s="28"/>
      <c r="NLD26" s="28"/>
      <c r="NLE26" s="29"/>
      <c r="NLF26" s="29"/>
      <c r="NLG26" s="29"/>
      <c r="NLH26" s="28"/>
      <c r="NLI26" s="28"/>
      <c r="NLJ26" s="28"/>
      <c r="NLK26" s="28"/>
      <c r="NLL26" s="28"/>
      <c r="NLM26" s="28"/>
      <c r="NLN26" s="28"/>
      <c r="NLO26" s="28"/>
      <c r="NLP26" s="28"/>
      <c r="NLQ26" s="28"/>
      <c r="NLR26" s="28"/>
      <c r="NLS26" s="28"/>
      <c r="NLT26" s="28"/>
      <c r="NLU26" s="28"/>
      <c r="NLV26" s="28"/>
      <c r="NLW26" s="28"/>
      <c r="NLX26" s="28"/>
      <c r="NLY26" s="28"/>
      <c r="NLZ26" s="28"/>
      <c r="NMA26" s="28"/>
      <c r="NMB26" s="29"/>
      <c r="NMC26" s="29"/>
      <c r="NMD26" s="29"/>
      <c r="NME26" s="28"/>
      <c r="NMF26" s="28"/>
      <c r="NMG26" s="28"/>
      <c r="NMH26" s="28"/>
      <c r="NMI26" s="28"/>
      <c r="NMJ26" s="28"/>
      <c r="NMK26" s="28"/>
      <c r="NML26" s="28"/>
      <c r="NMM26" s="28"/>
      <c r="NMN26" s="28"/>
      <c r="NMO26" s="28"/>
      <c r="NMP26" s="28"/>
      <c r="NMQ26" s="28"/>
      <c r="NMR26" s="28"/>
      <c r="NMS26" s="28"/>
      <c r="NMT26" s="28"/>
      <c r="NMU26" s="28"/>
      <c r="NMV26" s="28"/>
      <c r="NMW26" s="28"/>
      <c r="NMX26" s="28"/>
      <c r="NMY26" s="29"/>
      <c r="NMZ26" s="29"/>
      <c r="NNA26" s="29"/>
      <c r="NNB26" s="28"/>
      <c r="NNC26" s="28"/>
      <c r="NND26" s="28"/>
      <c r="NNE26" s="28"/>
      <c r="NNF26" s="28"/>
      <c r="NNG26" s="28"/>
      <c r="NNH26" s="28"/>
      <c r="NNI26" s="28"/>
      <c r="NNJ26" s="28"/>
      <c r="NNK26" s="28"/>
      <c r="NNL26" s="28"/>
      <c r="NNM26" s="28"/>
      <c r="NNN26" s="28"/>
      <c r="NNO26" s="28"/>
      <c r="NNP26" s="28"/>
      <c r="NNQ26" s="28"/>
      <c r="NNR26" s="28"/>
      <c r="NNS26" s="28"/>
      <c r="NNT26" s="28"/>
      <c r="NNU26" s="28"/>
      <c r="NNV26" s="29"/>
      <c r="NNW26" s="29"/>
      <c r="NNX26" s="29"/>
      <c r="NNY26" s="28"/>
      <c r="NNZ26" s="28"/>
      <c r="NOA26" s="28"/>
      <c r="NOB26" s="28"/>
      <c r="NOC26" s="28"/>
      <c r="NOD26" s="28"/>
      <c r="NOE26" s="28"/>
      <c r="NOF26" s="28"/>
      <c r="NOG26" s="28"/>
      <c r="NOH26" s="28"/>
      <c r="NOI26" s="28"/>
      <c r="NOJ26" s="28"/>
      <c r="NOK26" s="28"/>
      <c r="NOL26" s="28"/>
      <c r="NOM26" s="28"/>
      <c r="NON26" s="28"/>
      <c r="NOO26" s="28"/>
      <c r="NOP26" s="28"/>
      <c r="NOQ26" s="28"/>
      <c r="NOR26" s="28"/>
      <c r="NOS26" s="29"/>
      <c r="NOT26" s="29"/>
      <c r="NOU26" s="29"/>
      <c r="NOV26" s="28"/>
      <c r="NOW26" s="28"/>
      <c r="NOX26" s="28"/>
      <c r="NOY26" s="28"/>
      <c r="NOZ26" s="28"/>
      <c r="NPA26" s="28"/>
      <c r="NPB26" s="28"/>
      <c r="NPC26" s="28"/>
      <c r="NPD26" s="28"/>
      <c r="NPE26" s="28"/>
      <c r="NPF26" s="28"/>
      <c r="NPG26" s="28"/>
      <c r="NPH26" s="28"/>
      <c r="NPI26" s="28"/>
      <c r="NPJ26" s="28"/>
      <c r="NPK26" s="28"/>
      <c r="NPL26" s="28"/>
      <c r="NPM26" s="28"/>
      <c r="NPN26" s="28"/>
      <c r="NPO26" s="28"/>
      <c r="NPP26" s="29"/>
      <c r="NPQ26" s="29"/>
      <c r="NPR26" s="29"/>
      <c r="NPS26" s="28"/>
      <c r="NPT26" s="28"/>
      <c r="NPU26" s="28"/>
      <c r="NPV26" s="28"/>
      <c r="NPW26" s="28"/>
      <c r="NPX26" s="28"/>
      <c r="NPY26" s="28"/>
      <c r="NPZ26" s="28"/>
      <c r="NQA26" s="28"/>
      <c r="NQB26" s="28"/>
      <c r="NQC26" s="28"/>
      <c r="NQD26" s="28"/>
      <c r="NQE26" s="28"/>
      <c r="NQF26" s="28"/>
      <c r="NQG26" s="28"/>
      <c r="NQH26" s="28"/>
      <c r="NQI26" s="28"/>
      <c r="NQJ26" s="28"/>
      <c r="NQK26" s="28"/>
      <c r="NQL26" s="28"/>
      <c r="NQM26" s="29"/>
      <c r="NQN26" s="29"/>
      <c r="NQO26" s="29"/>
      <c r="NQP26" s="28"/>
      <c r="NQQ26" s="28"/>
      <c r="NQR26" s="28"/>
      <c r="NQS26" s="28"/>
      <c r="NQT26" s="28"/>
      <c r="NQU26" s="28"/>
      <c r="NQV26" s="28"/>
      <c r="NQW26" s="28"/>
      <c r="NQX26" s="28"/>
      <c r="NQY26" s="28"/>
      <c r="NQZ26" s="28"/>
      <c r="NRA26" s="28"/>
      <c r="NRB26" s="28"/>
      <c r="NRC26" s="28"/>
      <c r="NRD26" s="28"/>
      <c r="NRE26" s="28"/>
      <c r="NRF26" s="28"/>
      <c r="NRG26" s="28"/>
      <c r="NRH26" s="28"/>
      <c r="NRI26" s="28"/>
      <c r="NRJ26" s="29"/>
      <c r="NRK26" s="29"/>
      <c r="NRL26" s="29"/>
      <c r="NRM26" s="28"/>
      <c r="NRN26" s="28"/>
      <c r="NRO26" s="28"/>
      <c r="NRP26" s="28"/>
      <c r="NRQ26" s="28"/>
      <c r="NRR26" s="28"/>
      <c r="NRS26" s="28"/>
      <c r="NRT26" s="28"/>
      <c r="NRU26" s="28"/>
      <c r="NRV26" s="28"/>
      <c r="NRW26" s="28"/>
      <c r="NRX26" s="28"/>
      <c r="NRY26" s="28"/>
      <c r="NRZ26" s="28"/>
      <c r="NSA26" s="28"/>
      <c r="NSB26" s="28"/>
      <c r="NSC26" s="28"/>
      <c r="NSD26" s="28"/>
      <c r="NSE26" s="28"/>
      <c r="NSF26" s="28"/>
      <c r="NSG26" s="29"/>
      <c r="NSH26" s="29"/>
      <c r="NSI26" s="29"/>
      <c r="NSJ26" s="28"/>
      <c r="NSK26" s="28"/>
      <c r="NSL26" s="28"/>
      <c r="NSM26" s="28"/>
      <c r="NSN26" s="28"/>
      <c r="NSO26" s="28"/>
      <c r="NSP26" s="28"/>
      <c r="NSQ26" s="28"/>
      <c r="NSR26" s="28"/>
      <c r="NSS26" s="28"/>
      <c r="NST26" s="28"/>
      <c r="NSU26" s="28"/>
      <c r="NSV26" s="28"/>
      <c r="NSW26" s="28"/>
      <c r="NSX26" s="28"/>
      <c r="NSY26" s="28"/>
      <c r="NSZ26" s="28"/>
      <c r="NTA26" s="28"/>
      <c r="NTB26" s="28"/>
      <c r="NTC26" s="28"/>
      <c r="NTD26" s="29"/>
      <c r="NTE26" s="29"/>
      <c r="NTF26" s="29"/>
      <c r="NTG26" s="28"/>
      <c r="NTH26" s="28"/>
      <c r="NTI26" s="28"/>
      <c r="NTJ26" s="28"/>
      <c r="NTK26" s="28"/>
      <c r="NTL26" s="28"/>
      <c r="NTM26" s="28"/>
      <c r="NTN26" s="28"/>
      <c r="NTO26" s="28"/>
      <c r="NTP26" s="28"/>
      <c r="NTQ26" s="28"/>
      <c r="NTR26" s="28"/>
      <c r="NTS26" s="28"/>
      <c r="NTT26" s="28"/>
      <c r="NTU26" s="28"/>
      <c r="NTV26" s="28"/>
      <c r="NTW26" s="28"/>
      <c r="NTX26" s="28"/>
      <c r="NTY26" s="28"/>
      <c r="NTZ26" s="28"/>
      <c r="NUA26" s="29"/>
      <c r="NUB26" s="29"/>
      <c r="NUC26" s="29"/>
      <c r="NUD26" s="28"/>
      <c r="NUE26" s="28"/>
      <c r="NUF26" s="28"/>
      <c r="NUG26" s="28"/>
      <c r="NUH26" s="28"/>
      <c r="NUI26" s="28"/>
      <c r="NUJ26" s="28"/>
      <c r="NUK26" s="28"/>
      <c r="NUL26" s="28"/>
      <c r="NUM26" s="28"/>
      <c r="NUN26" s="28"/>
      <c r="NUO26" s="28"/>
      <c r="NUP26" s="28"/>
      <c r="NUQ26" s="28"/>
      <c r="NUR26" s="28"/>
      <c r="NUS26" s="28"/>
      <c r="NUT26" s="28"/>
      <c r="NUU26" s="28"/>
      <c r="NUV26" s="28"/>
      <c r="NUW26" s="28"/>
      <c r="NUX26" s="29"/>
      <c r="NUY26" s="29"/>
      <c r="NUZ26" s="29"/>
      <c r="NVA26" s="28"/>
      <c r="NVB26" s="28"/>
      <c r="NVC26" s="28"/>
      <c r="NVD26" s="28"/>
      <c r="NVE26" s="28"/>
      <c r="NVF26" s="28"/>
      <c r="NVG26" s="28"/>
      <c r="NVH26" s="28"/>
      <c r="NVI26" s="28"/>
      <c r="NVJ26" s="28"/>
      <c r="NVK26" s="28"/>
      <c r="NVL26" s="28"/>
      <c r="NVM26" s="28"/>
      <c r="NVN26" s="28"/>
      <c r="NVO26" s="28"/>
      <c r="NVP26" s="28"/>
      <c r="NVQ26" s="28"/>
      <c r="NVR26" s="28"/>
      <c r="NVS26" s="28"/>
      <c r="NVT26" s="28"/>
      <c r="NVU26" s="29"/>
      <c r="NVV26" s="29"/>
      <c r="NVW26" s="29"/>
      <c r="NVX26" s="28"/>
      <c r="NVY26" s="28"/>
      <c r="NVZ26" s="28"/>
      <c r="NWA26" s="28"/>
      <c r="NWB26" s="28"/>
      <c r="NWC26" s="28"/>
      <c r="NWD26" s="28"/>
      <c r="NWE26" s="28"/>
      <c r="NWF26" s="28"/>
      <c r="NWG26" s="28"/>
      <c r="NWH26" s="28"/>
      <c r="NWI26" s="28"/>
      <c r="NWJ26" s="28"/>
      <c r="NWK26" s="28"/>
      <c r="NWL26" s="28"/>
      <c r="NWM26" s="28"/>
      <c r="NWN26" s="28"/>
      <c r="NWO26" s="28"/>
      <c r="NWP26" s="28"/>
      <c r="NWQ26" s="28"/>
      <c r="NWR26" s="29"/>
      <c r="NWS26" s="29"/>
      <c r="NWT26" s="29"/>
      <c r="NWU26" s="28"/>
      <c r="NWV26" s="28"/>
      <c r="NWW26" s="28"/>
      <c r="NWX26" s="28"/>
      <c r="NWY26" s="28"/>
      <c r="NWZ26" s="28"/>
      <c r="NXA26" s="28"/>
      <c r="NXB26" s="28"/>
      <c r="NXC26" s="28"/>
      <c r="NXD26" s="28"/>
      <c r="NXE26" s="28"/>
      <c r="NXF26" s="28"/>
      <c r="NXG26" s="28"/>
      <c r="NXH26" s="28"/>
      <c r="NXI26" s="28"/>
      <c r="NXJ26" s="28"/>
      <c r="NXK26" s="28"/>
      <c r="NXL26" s="28"/>
      <c r="NXM26" s="28"/>
      <c r="NXN26" s="28"/>
      <c r="NXO26" s="29"/>
      <c r="NXP26" s="29"/>
      <c r="NXQ26" s="29"/>
      <c r="NXR26" s="28"/>
      <c r="NXS26" s="28"/>
      <c r="NXT26" s="28"/>
      <c r="NXU26" s="28"/>
      <c r="NXV26" s="28"/>
      <c r="NXW26" s="28"/>
      <c r="NXX26" s="28"/>
      <c r="NXY26" s="28"/>
      <c r="NXZ26" s="28"/>
      <c r="NYA26" s="28"/>
      <c r="NYB26" s="28"/>
      <c r="NYC26" s="28"/>
      <c r="NYD26" s="28"/>
      <c r="NYE26" s="28"/>
      <c r="NYF26" s="28"/>
      <c r="NYG26" s="28"/>
      <c r="NYH26" s="28"/>
      <c r="NYI26" s="28"/>
      <c r="NYJ26" s="28"/>
      <c r="NYK26" s="28"/>
      <c r="NYL26" s="29"/>
      <c r="NYM26" s="29"/>
      <c r="NYN26" s="29"/>
      <c r="NYO26" s="28"/>
      <c r="NYP26" s="28"/>
      <c r="NYQ26" s="28"/>
      <c r="NYR26" s="28"/>
      <c r="NYS26" s="28"/>
      <c r="NYT26" s="28"/>
      <c r="NYU26" s="28"/>
      <c r="NYV26" s="28"/>
      <c r="NYW26" s="28"/>
      <c r="NYX26" s="28"/>
      <c r="NYY26" s="28"/>
      <c r="NYZ26" s="28"/>
      <c r="NZA26" s="28"/>
      <c r="NZB26" s="28"/>
      <c r="NZC26" s="28"/>
      <c r="NZD26" s="28"/>
      <c r="NZE26" s="28"/>
      <c r="NZF26" s="28"/>
      <c r="NZG26" s="28"/>
      <c r="NZH26" s="28"/>
      <c r="NZI26" s="29"/>
      <c r="NZJ26" s="29"/>
      <c r="NZK26" s="29"/>
      <c r="NZL26" s="28"/>
      <c r="NZM26" s="28"/>
      <c r="NZN26" s="28"/>
      <c r="NZO26" s="28"/>
      <c r="NZP26" s="28"/>
      <c r="NZQ26" s="28"/>
      <c r="NZR26" s="28"/>
      <c r="NZS26" s="28"/>
      <c r="NZT26" s="28"/>
      <c r="NZU26" s="28"/>
      <c r="NZV26" s="28"/>
      <c r="NZW26" s="28"/>
      <c r="NZX26" s="28"/>
      <c r="NZY26" s="28"/>
      <c r="NZZ26" s="28"/>
      <c r="OAA26" s="28"/>
      <c r="OAB26" s="28"/>
      <c r="OAC26" s="28"/>
      <c r="OAD26" s="28"/>
      <c r="OAE26" s="28"/>
      <c r="OAF26" s="29"/>
      <c r="OAG26" s="29"/>
      <c r="OAH26" s="29"/>
      <c r="OAI26" s="28"/>
      <c r="OAJ26" s="28"/>
      <c r="OAK26" s="28"/>
      <c r="OAL26" s="28"/>
      <c r="OAM26" s="28"/>
      <c r="OAN26" s="28"/>
      <c r="OAO26" s="28"/>
      <c r="OAP26" s="28"/>
      <c r="OAQ26" s="28"/>
      <c r="OAR26" s="28"/>
      <c r="OAS26" s="28"/>
      <c r="OAT26" s="28"/>
      <c r="OAU26" s="28"/>
      <c r="OAV26" s="28"/>
      <c r="OAW26" s="28"/>
      <c r="OAX26" s="28"/>
      <c r="OAY26" s="28"/>
      <c r="OAZ26" s="28"/>
      <c r="OBA26" s="28"/>
      <c r="OBB26" s="28"/>
      <c r="OBC26" s="29"/>
      <c r="OBD26" s="29"/>
      <c r="OBE26" s="29"/>
      <c r="OBF26" s="28"/>
      <c r="OBG26" s="28"/>
      <c r="OBH26" s="28"/>
      <c r="OBI26" s="28"/>
      <c r="OBJ26" s="28"/>
      <c r="OBK26" s="28"/>
      <c r="OBL26" s="28"/>
      <c r="OBM26" s="28"/>
      <c r="OBN26" s="28"/>
      <c r="OBO26" s="28"/>
      <c r="OBP26" s="28"/>
      <c r="OBQ26" s="28"/>
      <c r="OBR26" s="28"/>
      <c r="OBS26" s="28"/>
      <c r="OBT26" s="28"/>
      <c r="OBU26" s="28"/>
      <c r="OBV26" s="28"/>
      <c r="OBW26" s="28"/>
      <c r="OBX26" s="28"/>
      <c r="OBY26" s="28"/>
      <c r="OBZ26" s="29"/>
      <c r="OCA26" s="29"/>
      <c r="OCB26" s="29"/>
      <c r="OCC26" s="28"/>
      <c r="OCD26" s="28"/>
      <c r="OCE26" s="28"/>
      <c r="OCF26" s="28"/>
      <c r="OCG26" s="28"/>
      <c r="OCH26" s="28"/>
      <c r="OCI26" s="28"/>
      <c r="OCJ26" s="28"/>
      <c r="OCK26" s="28"/>
      <c r="OCL26" s="28"/>
      <c r="OCM26" s="28"/>
      <c r="OCN26" s="28"/>
      <c r="OCO26" s="28"/>
      <c r="OCP26" s="28"/>
      <c r="OCQ26" s="28"/>
      <c r="OCR26" s="28"/>
      <c r="OCS26" s="28"/>
      <c r="OCT26" s="28"/>
      <c r="OCU26" s="28"/>
      <c r="OCV26" s="28"/>
      <c r="OCW26" s="29"/>
      <c r="OCX26" s="29"/>
      <c r="OCY26" s="29"/>
      <c r="OCZ26" s="28"/>
      <c r="ODA26" s="28"/>
      <c r="ODB26" s="28"/>
      <c r="ODC26" s="28"/>
      <c r="ODD26" s="28"/>
      <c r="ODE26" s="28"/>
      <c r="ODF26" s="28"/>
      <c r="ODG26" s="28"/>
      <c r="ODH26" s="28"/>
      <c r="ODI26" s="28"/>
      <c r="ODJ26" s="28"/>
      <c r="ODK26" s="28"/>
      <c r="ODL26" s="28"/>
      <c r="ODM26" s="28"/>
      <c r="ODN26" s="28"/>
      <c r="ODO26" s="28"/>
      <c r="ODP26" s="28"/>
      <c r="ODQ26" s="28"/>
      <c r="ODR26" s="28"/>
      <c r="ODS26" s="28"/>
      <c r="ODT26" s="29"/>
      <c r="ODU26" s="29"/>
      <c r="ODV26" s="29"/>
      <c r="ODW26" s="28"/>
      <c r="ODX26" s="28"/>
      <c r="ODY26" s="28"/>
      <c r="ODZ26" s="28"/>
      <c r="OEA26" s="28"/>
      <c r="OEB26" s="28"/>
      <c r="OEC26" s="28"/>
      <c r="OED26" s="28"/>
      <c r="OEE26" s="28"/>
      <c r="OEF26" s="28"/>
      <c r="OEG26" s="28"/>
      <c r="OEH26" s="28"/>
      <c r="OEI26" s="28"/>
      <c r="OEJ26" s="28"/>
      <c r="OEK26" s="28"/>
      <c r="OEL26" s="28"/>
      <c r="OEM26" s="28"/>
      <c r="OEN26" s="28"/>
      <c r="OEO26" s="28"/>
      <c r="OEP26" s="28"/>
      <c r="OEQ26" s="29"/>
      <c r="OER26" s="29"/>
      <c r="OES26" s="29"/>
      <c r="OET26" s="28"/>
      <c r="OEU26" s="28"/>
      <c r="OEV26" s="28"/>
      <c r="OEW26" s="28"/>
      <c r="OEX26" s="28"/>
      <c r="OEY26" s="28"/>
      <c r="OEZ26" s="28"/>
      <c r="OFA26" s="28"/>
      <c r="OFB26" s="28"/>
      <c r="OFC26" s="28"/>
      <c r="OFD26" s="28"/>
      <c r="OFE26" s="28"/>
      <c r="OFF26" s="28"/>
      <c r="OFG26" s="28"/>
      <c r="OFH26" s="28"/>
      <c r="OFI26" s="28"/>
      <c r="OFJ26" s="28"/>
      <c r="OFK26" s="28"/>
      <c r="OFL26" s="28"/>
      <c r="OFM26" s="28"/>
      <c r="OFN26" s="29"/>
      <c r="OFO26" s="29"/>
      <c r="OFP26" s="29"/>
      <c r="OFQ26" s="28"/>
      <c r="OFR26" s="28"/>
      <c r="OFS26" s="28"/>
      <c r="OFT26" s="28"/>
      <c r="OFU26" s="28"/>
      <c r="OFV26" s="28"/>
      <c r="OFW26" s="28"/>
      <c r="OFX26" s="28"/>
      <c r="OFY26" s="28"/>
      <c r="OFZ26" s="28"/>
      <c r="OGA26" s="28"/>
      <c r="OGB26" s="28"/>
      <c r="OGC26" s="28"/>
      <c r="OGD26" s="28"/>
      <c r="OGE26" s="28"/>
      <c r="OGF26" s="28"/>
      <c r="OGG26" s="28"/>
      <c r="OGH26" s="28"/>
      <c r="OGI26" s="28"/>
      <c r="OGJ26" s="28"/>
      <c r="OGK26" s="29"/>
      <c r="OGL26" s="29"/>
      <c r="OGM26" s="29"/>
      <c r="OGN26" s="28"/>
      <c r="OGO26" s="28"/>
      <c r="OGP26" s="28"/>
      <c r="OGQ26" s="28"/>
      <c r="OGR26" s="28"/>
      <c r="OGS26" s="28"/>
      <c r="OGT26" s="28"/>
      <c r="OGU26" s="28"/>
      <c r="OGV26" s="28"/>
      <c r="OGW26" s="28"/>
      <c r="OGX26" s="28"/>
      <c r="OGY26" s="28"/>
      <c r="OGZ26" s="28"/>
      <c r="OHA26" s="28"/>
      <c r="OHB26" s="28"/>
      <c r="OHC26" s="28"/>
      <c r="OHD26" s="28"/>
      <c r="OHE26" s="28"/>
      <c r="OHF26" s="28"/>
      <c r="OHG26" s="28"/>
      <c r="OHH26" s="29"/>
      <c r="OHI26" s="29"/>
      <c r="OHJ26" s="29"/>
      <c r="OHK26" s="28"/>
      <c r="OHL26" s="28"/>
      <c r="OHM26" s="28"/>
      <c r="OHN26" s="28"/>
      <c r="OHO26" s="28"/>
      <c r="OHP26" s="28"/>
      <c r="OHQ26" s="28"/>
      <c r="OHR26" s="28"/>
      <c r="OHS26" s="28"/>
      <c r="OHT26" s="28"/>
      <c r="OHU26" s="28"/>
      <c r="OHV26" s="28"/>
      <c r="OHW26" s="28"/>
      <c r="OHX26" s="28"/>
      <c r="OHY26" s="28"/>
      <c r="OHZ26" s="28"/>
      <c r="OIA26" s="28"/>
      <c r="OIB26" s="28"/>
      <c r="OIC26" s="28"/>
      <c r="OID26" s="28"/>
      <c r="OIE26" s="29"/>
      <c r="OIF26" s="29"/>
      <c r="OIG26" s="29"/>
      <c r="OIH26" s="28"/>
      <c r="OII26" s="28"/>
      <c r="OIJ26" s="28"/>
      <c r="OIK26" s="28"/>
      <c r="OIL26" s="28"/>
      <c r="OIM26" s="28"/>
      <c r="OIN26" s="28"/>
      <c r="OIO26" s="28"/>
      <c r="OIP26" s="28"/>
      <c r="OIQ26" s="28"/>
      <c r="OIR26" s="28"/>
      <c r="OIS26" s="28"/>
      <c r="OIT26" s="28"/>
      <c r="OIU26" s="28"/>
      <c r="OIV26" s="28"/>
      <c r="OIW26" s="28"/>
      <c r="OIX26" s="28"/>
      <c r="OIY26" s="28"/>
      <c r="OIZ26" s="28"/>
      <c r="OJA26" s="28"/>
      <c r="OJB26" s="29"/>
      <c r="OJC26" s="29"/>
      <c r="OJD26" s="29"/>
      <c r="OJE26" s="28"/>
      <c r="OJF26" s="28"/>
      <c r="OJG26" s="28"/>
      <c r="OJH26" s="28"/>
      <c r="OJI26" s="28"/>
      <c r="OJJ26" s="28"/>
      <c r="OJK26" s="28"/>
      <c r="OJL26" s="28"/>
      <c r="OJM26" s="28"/>
      <c r="OJN26" s="28"/>
      <c r="OJO26" s="28"/>
      <c r="OJP26" s="28"/>
      <c r="OJQ26" s="28"/>
      <c r="OJR26" s="28"/>
      <c r="OJS26" s="28"/>
      <c r="OJT26" s="28"/>
      <c r="OJU26" s="28"/>
      <c r="OJV26" s="28"/>
      <c r="OJW26" s="28"/>
      <c r="OJX26" s="28"/>
      <c r="OJY26" s="29"/>
      <c r="OJZ26" s="29"/>
      <c r="OKA26" s="29"/>
      <c r="OKB26" s="28"/>
      <c r="OKC26" s="28"/>
      <c r="OKD26" s="28"/>
      <c r="OKE26" s="28"/>
      <c r="OKF26" s="28"/>
      <c r="OKG26" s="28"/>
      <c r="OKH26" s="28"/>
      <c r="OKI26" s="28"/>
      <c r="OKJ26" s="28"/>
      <c r="OKK26" s="28"/>
      <c r="OKL26" s="28"/>
      <c r="OKM26" s="28"/>
      <c r="OKN26" s="28"/>
      <c r="OKO26" s="28"/>
      <c r="OKP26" s="28"/>
      <c r="OKQ26" s="28"/>
      <c r="OKR26" s="28"/>
      <c r="OKS26" s="28"/>
      <c r="OKT26" s="28"/>
      <c r="OKU26" s="28"/>
      <c r="OKV26" s="29"/>
      <c r="OKW26" s="29"/>
      <c r="OKX26" s="29"/>
      <c r="OKY26" s="28"/>
      <c r="OKZ26" s="28"/>
      <c r="OLA26" s="28"/>
      <c r="OLB26" s="28"/>
      <c r="OLC26" s="28"/>
      <c r="OLD26" s="28"/>
      <c r="OLE26" s="28"/>
      <c r="OLF26" s="28"/>
      <c r="OLG26" s="28"/>
      <c r="OLH26" s="28"/>
      <c r="OLI26" s="28"/>
      <c r="OLJ26" s="28"/>
      <c r="OLK26" s="28"/>
      <c r="OLL26" s="28"/>
      <c r="OLM26" s="28"/>
      <c r="OLN26" s="28"/>
      <c r="OLO26" s="28"/>
      <c r="OLP26" s="28"/>
      <c r="OLQ26" s="28"/>
      <c r="OLR26" s="28"/>
      <c r="OLS26" s="29"/>
      <c r="OLT26" s="29"/>
      <c r="OLU26" s="29"/>
      <c r="OLV26" s="28"/>
      <c r="OLW26" s="28"/>
      <c r="OLX26" s="28"/>
      <c r="OLY26" s="28"/>
      <c r="OLZ26" s="28"/>
      <c r="OMA26" s="28"/>
      <c r="OMB26" s="28"/>
      <c r="OMC26" s="28"/>
      <c r="OMD26" s="28"/>
      <c r="OME26" s="28"/>
      <c r="OMF26" s="28"/>
      <c r="OMG26" s="28"/>
      <c r="OMH26" s="28"/>
      <c r="OMI26" s="28"/>
      <c r="OMJ26" s="28"/>
      <c r="OMK26" s="28"/>
      <c r="OML26" s="28"/>
      <c r="OMM26" s="28"/>
      <c r="OMN26" s="28"/>
      <c r="OMO26" s="28"/>
      <c r="OMP26" s="29"/>
      <c r="OMQ26" s="29"/>
      <c r="OMR26" s="29"/>
      <c r="OMS26" s="28"/>
      <c r="OMT26" s="28"/>
      <c r="OMU26" s="28"/>
      <c r="OMV26" s="28"/>
      <c r="OMW26" s="28"/>
      <c r="OMX26" s="28"/>
      <c r="OMY26" s="28"/>
      <c r="OMZ26" s="28"/>
      <c r="ONA26" s="28"/>
      <c r="ONB26" s="28"/>
      <c r="ONC26" s="28"/>
      <c r="OND26" s="28"/>
      <c r="ONE26" s="28"/>
      <c r="ONF26" s="28"/>
      <c r="ONG26" s="28"/>
      <c r="ONH26" s="28"/>
      <c r="ONI26" s="28"/>
      <c r="ONJ26" s="28"/>
      <c r="ONK26" s="28"/>
      <c r="ONL26" s="28"/>
      <c r="ONM26" s="29"/>
      <c r="ONN26" s="29"/>
      <c r="ONO26" s="29"/>
      <c r="ONP26" s="28"/>
      <c r="ONQ26" s="28"/>
      <c r="ONR26" s="28"/>
      <c r="ONS26" s="28"/>
      <c r="ONT26" s="28"/>
      <c r="ONU26" s="28"/>
      <c r="ONV26" s="28"/>
      <c r="ONW26" s="28"/>
      <c r="ONX26" s="28"/>
      <c r="ONY26" s="28"/>
      <c r="ONZ26" s="28"/>
      <c r="OOA26" s="28"/>
      <c r="OOB26" s="28"/>
      <c r="OOC26" s="28"/>
      <c r="OOD26" s="28"/>
      <c r="OOE26" s="28"/>
      <c r="OOF26" s="28"/>
      <c r="OOG26" s="28"/>
      <c r="OOH26" s="28"/>
      <c r="OOI26" s="28"/>
      <c r="OOJ26" s="29"/>
      <c r="OOK26" s="29"/>
      <c r="OOL26" s="29"/>
      <c r="OOM26" s="28"/>
      <c r="OON26" s="28"/>
      <c r="OOO26" s="28"/>
      <c r="OOP26" s="28"/>
      <c r="OOQ26" s="28"/>
      <c r="OOR26" s="28"/>
      <c r="OOS26" s="28"/>
      <c r="OOT26" s="28"/>
      <c r="OOU26" s="28"/>
      <c r="OOV26" s="28"/>
      <c r="OOW26" s="28"/>
      <c r="OOX26" s="28"/>
      <c r="OOY26" s="28"/>
      <c r="OOZ26" s="28"/>
      <c r="OPA26" s="28"/>
      <c r="OPB26" s="28"/>
      <c r="OPC26" s="28"/>
      <c r="OPD26" s="28"/>
      <c r="OPE26" s="28"/>
      <c r="OPF26" s="28"/>
      <c r="OPG26" s="29"/>
      <c r="OPH26" s="29"/>
      <c r="OPI26" s="29"/>
      <c r="OPJ26" s="28"/>
      <c r="OPK26" s="28"/>
      <c r="OPL26" s="28"/>
      <c r="OPM26" s="28"/>
      <c r="OPN26" s="28"/>
      <c r="OPO26" s="28"/>
      <c r="OPP26" s="28"/>
      <c r="OPQ26" s="28"/>
      <c r="OPR26" s="28"/>
      <c r="OPS26" s="28"/>
      <c r="OPT26" s="28"/>
      <c r="OPU26" s="28"/>
      <c r="OPV26" s="28"/>
      <c r="OPW26" s="28"/>
      <c r="OPX26" s="28"/>
      <c r="OPY26" s="28"/>
      <c r="OPZ26" s="28"/>
      <c r="OQA26" s="28"/>
      <c r="OQB26" s="28"/>
      <c r="OQC26" s="28"/>
      <c r="OQD26" s="29"/>
      <c r="OQE26" s="29"/>
      <c r="OQF26" s="29"/>
      <c r="OQG26" s="28"/>
      <c r="OQH26" s="28"/>
      <c r="OQI26" s="28"/>
      <c r="OQJ26" s="28"/>
      <c r="OQK26" s="28"/>
      <c r="OQL26" s="28"/>
      <c r="OQM26" s="28"/>
      <c r="OQN26" s="28"/>
      <c r="OQO26" s="28"/>
      <c r="OQP26" s="28"/>
      <c r="OQQ26" s="28"/>
      <c r="OQR26" s="28"/>
      <c r="OQS26" s="28"/>
      <c r="OQT26" s="28"/>
      <c r="OQU26" s="28"/>
      <c r="OQV26" s="28"/>
      <c r="OQW26" s="28"/>
      <c r="OQX26" s="28"/>
      <c r="OQY26" s="28"/>
      <c r="OQZ26" s="28"/>
      <c r="ORA26" s="29"/>
      <c r="ORB26" s="29"/>
      <c r="ORC26" s="29"/>
      <c r="ORD26" s="28"/>
      <c r="ORE26" s="28"/>
      <c r="ORF26" s="28"/>
      <c r="ORG26" s="28"/>
      <c r="ORH26" s="28"/>
      <c r="ORI26" s="28"/>
      <c r="ORJ26" s="28"/>
      <c r="ORK26" s="28"/>
      <c r="ORL26" s="28"/>
      <c r="ORM26" s="28"/>
      <c r="ORN26" s="28"/>
      <c r="ORO26" s="28"/>
      <c r="ORP26" s="28"/>
      <c r="ORQ26" s="28"/>
      <c r="ORR26" s="28"/>
      <c r="ORS26" s="28"/>
      <c r="ORT26" s="28"/>
      <c r="ORU26" s="28"/>
      <c r="ORV26" s="28"/>
      <c r="ORW26" s="28"/>
      <c r="ORX26" s="29"/>
      <c r="ORY26" s="29"/>
      <c r="ORZ26" s="29"/>
      <c r="OSA26" s="28"/>
      <c r="OSB26" s="28"/>
      <c r="OSC26" s="28"/>
      <c r="OSD26" s="28"/>
      <c r="OSE26" s="28"/>
      <c r="OSF26" s="28"/>
      <c r="OSG26" s="28"/>
      <c r="OSH26" s="28"/>
      <c r="OSI26" s="28"/>
      <c r="OSJ26" s="28"/>
      <c r="OSK26" s="28"/>
      <c r="OSL26" s="28"/>
      <c r="OSM26" s="28"/>
      <c r="OSN26" s="28"/>
      <c r="OSO26" s="28"/>
      <c r="OSP26" s="28"/>
      <c r="OSQ26" s="28"/>
      <c r="OSR26" s="28"/>
      <c r="OSS26" s="28"/>
      <c r="OST26" s="28"/>
      <c r="OSU26" s="29"/>
      <c r="OSV26" s="29"/>
      <c r="OSW26" s="29"/>
      <c r="OSX26" s="28"/>
      <c r="OSY26" s="28"/>
      <c r="OSZ26" s="28"/>
      <c r="OTA26" s="28"/>
      <c r="OTB26" s="28"/>
      <c r="OTC26" s="28"/>
      <c r="OTD26" s="28"/>
      <c r="OTE26" s="28"/>
      <c r="OTF26" s="28"/>
      <c r="OTG26" s="28"/>
      <c r="OTH26" s="28"/>
      <c r="OTI26" s="28"/>
      <c r="OTJ26" s="28"/>
      <c r="OTK26" s="28"/>
      <c r="OTL26" s="28"/>
      <c r="OTM26" s="28"/>
      <c r="OTN26" s="28"/>
      <c r="OTO26" s="28"/>
      <c r="OTP26" s="28"/>
      <c r="OTQ26" s="28"/>
      <c r="OTR26" s="29"/>
      <c r="OTS26" s="29"/>
      <c r="OTT26" s="29"/>
      <c r="OTU26" s="28"/>
      <c r="OTV26" s="28"/>
      <c r="OTW26" s="28"/>
      <c r="OTX26" s="28"/>
      <c r="OTY26" s="28"/>
      <c r="OTZ26" s="28"/>
      <c r="OUA26" s="28"/>
      <c r="OUB26" s="28"/>
      <c r="OUC26" s="28"/>
      <c r="OUD26" s="28"/>
      <c r="OUE26" s="28"/>
      <c r="OUF26" s="28"/>
      <c r="OUG26" s="28"/>
      <c r="OUH26" s="28"/>
      <c r="OUI26" s="28"/>
      <c r="OUJ26" s="28"/>
      <c r="OUK26" s="28"/>
      <c r="OUL26" s="28"/>
      <c r="OUM26" s="28"/>
      <c r="OUN26" s="28"/>
      <c r="OUO26" s="29"/>
      <c r="OUP26" s="29"/>
      <c r="OUQ26" s="29"/>
      <c r="OUR26" s="28"/>
      <c r="OUS26" s="28"/>
      <c r="OUT26" s="28"/>
      <c r="OUU26" s="28"/>
      <c r="OUV26" s="28"/>
      <c r="OUW26" s="28"/>
      <c r="OUX26" s="28"/>
      <c r="OUY26" s="28"/>
      <c r="OUZ26" s="28"/>
      <c r="OVA26" s="28"/>
      <c r="OVB26" s="28"/>
      <c r="OVC26" s="28"/>
      <c r="OVD26" s="28"/>
      <c r="OVE26" s="28"/>
      <c r="OVF26" s="28"/>
      <c r="OVG26" s="28"/>
      <c r="OVH26" s="28"/>
      <c r="OVI26" s="28"/>
      <c r="OVJ26" s="28"/>
      <c r="OVK26" s="28"/>
      <c r="OVL26" s="29"/>
      <c r="OVM26" s="29"/>
      <c r="OVN26" s="29"/>
      <c r="OVO26" s="28"/>
      <c r="OVP26" s="28"/>
      <c r="OVQ26" s="28"/>
      <c r="OVR26" s="28"/>
      <c r="OVS26" s="28"/>
      <c r="OVT26" s="28"/>
      <c r="OVU26" s="28"/>
      <c r="OVV26" s="28"/>
      <c r="OVW26" s="28"/>
      <c r="OVX26" s="28"/>
      <c r="OVY26" s="28"/>
      <c r="OVZ26" s="28"/>
      <c r="OWA26" s="28"/>
      <c r="OWB26" s="28"/>
      <c r="OWC26" s="28"/>
      <c r="OWD26" s="28"/>
      <c r="OWE26" s="28"/>
      <c r="OWF26" s="28"/>
      <c r="OWG26" s="28"/>
      <c r="OWH26" s="28"/>
      <c r="OWI26" s="29"/>
      <c r="OWJ26" s="29"/>
      <c r="OWK26" s="29"/>
      <c r="OWL26" s="28"/>
      <c r="OWM26" s="28"/>
      <c r="OWN26" s="28"/>
      <c r="OWO26" s="28"/>
      <c r="OWP26" s="28"/>
      <c r="OWQ26" s="28"/>
      <c r="OWR26" s="28"/>
      <c r="OWS26" s="28"/>
      <c r="OWT26" s="28"/>
      <c r="OWU26" s="28"/>
      <c r="OWV26" s="28"/>
      <c r="OWW26" s="28"/>
      <c r="OWX26" s="28"/>
      <c r="OWY26" s="28"/>
      <c r="OWZ26" s="28"/>
      <c r="OXA26" s="28"/>
      <c r="OXB26" s="28"/>
      <c r="OXC26" s="28"/>
      <c r="OXD26" s="28"/>
      <c r="OXE26" s="28"/>
      <c r="OXF26" s="29"/>
      <c r="OXG26" s="29"/>
      <c r="OXH26" s="29"/>
      <c r="OXI26" s="28"/>
      <c r="OXJ26" s="28"/>
      <c r="OXK26" s="28"/>
      <c r="OXL26" s="28"/>
      <c r="OXM26" s="28"/>
      <c r="OXN26" s="28"/>
      <c r="OXO26" s="28"/>
      <c r="OXP26" s="28"/>
      <c r="OXQ26" s="28"/>
      <c r="OXR26" s="28"/>
      <c r="OXS26" s="28"/>
      <c r="OXT26" s="28"/>
      <c r="OXU26" s="28"/>
      <c r="OXV26" s="28"/>
      <c r="OXW26" s="28"/>
      <c r="OXX26" s="28"/>
      <c r="OXY26" s="28"/>
      <c r="OXZ26" s="28"/>
      <c r="OYA26" s="28"/>
      <c r="OYB26" s="28"/>
      <c r="OYC26" s="29"/>
      <c r="OYD26" s="29"/>
      <c r="OYE26" s="29"/>
      <c r="OYF26" s="28"/>
      <c r="OYG26" s="28"/>
      <c r="OYH26" s="28"/>
      <c r="OYI26" s="28"/>
      <c r="OYJ26" s="28"/>
      <c r="OYK26" s="28"/>
      <c r="OYL26" s="28"/>
      <c r="OYM26" s="28"/>
      <c r="OYN26" s="28"/>
      <c r="OYO26" s="28"/>
      <c r="OYP26" s="28"/>
      <c r="OYQ26" s="28"/>
      <c r="OYR26" s="28"/>
      <c r="OYS26" s="28"/>
      <c r="OYT26" s="28"/>
      <c r="OYU26" s="28"/>
      <c r="OYV26" s="28"/>
      <c r="OYW26" s="28"/>
      <c r="OYX26" s="28"/>
      <c r="OYY26" s="28"/>
      <c r="OYZ26" s="29"/>
      <c r="OZA26" s="29"/>
      <c r="OZB26" s="29"/>
      <c r="OZC26" s="28"/>
      <c r="OZD26" s="28"/>
      <c r="OZE26" s="28"/>
      <c r="OZF26" s="28"/>
      <c r="OZG26" s="28"/>
      <c r="OZH26" s="28"/>
      <c r="OZI26" s="28"/>
      <c r="OZJ26" s="28"/>
      <c r="OZK26" s="28"/>
      <c r="OZL26" s="28"/>
      <c r="OZM26" s="28"/>
      <c r="OZN26" s="28"/>
      <c r="OZO26" s="28"/>
      <c r="OZP26" s="28"/>
      <c r="OZQ26" s="28"/>
      <c r="OZR26" s="28"/>
      <c r="OZS26" s="28"/>
      <c r="OZT26" s="28"/>
      <c r="OZU26" s="28"/>
      <c r="OZV26" s="28"/>
      <c r="OZW26" s="29"/>
      <c r="OZX26" s="29"/>
      <c r="OZY26" s="29"/>
      <c r="OZZ26" s="28"/>
      <c r="PAA26" s="28"/>
      <c r="PAB26" s="28"/>
      <c r="PAC26" s="28"/>
      <c r="PAD26" s="28"/>
      <c r="PAE26" s="28"/>
      <c r="PAF26" s="28"/>
      <c r="PAG26" s="28"/>
      <c r="PAH26" s="28"/>
      <c r="PAI26" s="28"/>
      <c r="PAJ26" s="28"/>
      <c r="PAK26" s="28"/>
      <c r="PAL26" s="28"/>
      <c r="PAM26" s="28"/>
      <c r="PAN26" s="28"/>
      <c r="PAO26" s="28"/>
      <c r="PAP26" s="28"/>
      <c r="PAQ26" s="28"/>
      <c r="PAR26" s="28"/>
      <c r="PAS26" s="28"/>
      <c r="PAT26" s="29"/>
      <c r="PAU26" s="29"/>
      <c r="PAV26" s="29"/>
      <c r="PAW26" s="28"/>
      <c r="PAX26" s="28"/>
      <c r="PAY26" s="28"/>
      <c r="PAZ26" s="28"/>
      <c r="PBA26" s="28"/>
      <c r="PBB26" s="28"/>
      <c r="PBC26" s="28"/>
      <c r="PBD26" s="28"/>
      <c r="PBE26" s="28"/>
      <c r="PBF26" s="28"/>
      <c r="PBG26" s="28"/>
      <c r="PBH26" s="28"/>
      <c r="PBI26" s="28"/>
      <c r="PBJ26" s="28"/>
      <c r="PBK26" s="28"/>
      <c r="PBL26" s="28"/>
      <c r="PBM26" s="28"/>
      <c r="PBN26" s="28"/>
      <c r="PBO26" s="28"/>
      <c r="PBP26" s="28"/>
      <c r="PBQ26" s="29"/>
      <c r="PBR26" s="29"/>
      <c r="PBS26" s="29"/>
      <c r="PBT26" s="28"/>
      <c r="PBU26" s="28"/>
      <c r="PBV26" s="28"/>
      <c r="PBW26" s="28"/>
      <c r="PBX26" s="28"/>
      <c r="PBY26" s="28"/>
      <c r="PBZ26" s="28"/>
      <c r="PCA26" s="28"/>
      <c r="PCB26" s="28"/>
      <c r="PCC26" s="28"/>
      <c r="PCD26" s="28"/>
      <c r="PCE26" s="28"/>
      <c r="PCF26" s="28"/>
      <c r="PCG26" s="28"/>
      <c r="PCH26" s="28"/>
      <c r="PCI26" s="28"/>
      <c r="PCJ26" s="28"/>
      <c r="PCK26" s="28"/>
      <c r="PCL26" s="28"/>
      <c r="PCM26" s="28"/>
      <c r="PCN26" s="29"/>
      <c r="PCO26" s="29"/>
      <c r="PCP26" s="29"/>
      <c r="PCQ26" s="28"/>
      <c r="PCR26" s="28"/>
      <c r="PCS26" s="28"/>
      <c r="PCT26" s="28"/>
      <c r="PCU26" s="28"/>
      <c r="PCV26" s="28"/>
      <c r="PCW26" s="28"/>
      <c r="PCX26" s="28"/>
      <c r="PCY26" s="28"/>
      <c r="PCZ26" s="28"/>
      <c r="PDA26" s="28"/>
      <c r="PDB26" s="28"/>
      <c r="PDC26" s="28"/>
      <c r="PDD26" s="28"/>
      <c r="PDE26" s="28"/>
      <c r="PDF26" s="28"/>
      <c r="PDG26" s="28"/>
      <c r="PDH26" s="28"/>
      <c r="PDI26" s="28"/>
      <c r="PDJ26" s="28"/>
      <c r="PDK26" s="29"/>
      <c r="PDL26" s="29"/>
      <c r="PDM26" s="29"/>
      <c r="PDN26" s="28"/>
      <c r="PDO26" s="28"/>
      <c r="PDP26" s="28"/>
      <c r="PDQ26" s="28"/>
      <c r="PDR26" s="28"/>
      <c r="PDS26" s="28"/>
      <c r="PDT26" s="28"/>
      <c r="PDU26" s="28"/>
      <c r="PDV26" s="28"/>
      <c r="PDW26" s="28"/>
      <c r="PDX26" s="28"/>
      <c r="PDY26" s="28"/>
      <c r="PDZ26" s="28"/>
      <c r="PEA26" s="28"/>
      <c r="PEB26" s="28"/>
      <c r="PEC26" s="28"/>
      <c r="PED26" s="28"/>
      <c r="PEE26" s="28"/>
      <c r="PEF26" s="28"/>
      <c r="PEG26" s="28"/>
      <c r="PEH26" s="29"/>
      <c r="PEI26" s="29"/>
      <c r="PEJ26" s="29"/>
      <c r="PEK26" s="28"/>
      <c r="PEL26" s="28"/>
      <c r="PEM26" s="28"/>
      <c r="PEN26" s="28"/>
      <c r="PEO26" s="28"/>
      <c r="PEP26" s="28"/>
      <c r="PEQ26" s="28"/>
      <c r="PER26" s="28"/>
      <c r="PES26" s="28"/>
      <c r="PET26" s="28"/>
      <c r="PEU26" s="28"/>
      <c r="PEV26" s="28"/>
      <c r="PEW26" s="28"/>
      <c r="PEX26" s="28"/>
      <c r="PEY26" s="28"/>
      <c r="PEZ26" s="28"/>
      <c r="PFA26" s="28"/>
      <c r="PFB26" s="28"/>
      <c r="PFC26" s="28"/>
      <c r="PFD26" s="28"/>
      <c r="PFE26" s="29"/>
      <c r="PFF26" s="29"/>
      <c r="PFG26" s="29"/>
      <c r="PFH26" s="28"/>
      <c r="PFI26" s="28"/>
      <c r="PFJ26" s="28"/>
      <c r="PFK26" s="28"/>
      <c r="PFL26" s="28"/>
      <c r="PFM26" s="28"/>
      <c r="PFN26" s="28"/>
      <c r="PFO26" s="28"/>
      <c r="PFP26" s="28"/>
      <c r="PFQ26" s="28"/>
      <c r="PFR26" s="28"/>
      <c r="PFS26" s="28"/>
      <c r="PFT26" s="28"/>
      <c r="PFU26" s="28"/>
      <c r="PFV26" s="28"/>
      <c r="PFW26" s="28"/>
      <c r="PFX26" s="28"/>
      <c r="PFY26" s="28"/>
      <c r="PFZ26" s="28"/>
      <c r="PGA26" s="28"/>
      <c r="PGB26" s="29"/>
      <c r="PGC26" s="29"/>
      <c r="PGD26" s="29"/>
      <c r="PGE26" s="28"/>
      <c r="PGF26" s="28"/>
      <c r="PGG26" s="28"/>
      <c r="PGH26" s="28"/>
      <c r="PGI26" s="28"/>
      <c r="PGJ26" s="28"/>
      <c r="PGK26" s="28"/>
      <c r="PGL26" s="28"/>
      <c r="PGM26" s="28"/>
      <c r="PGN26" s="28"/>
      <c r="PGO26" s="28"/>
      <c r="PGP26" s="28"/>
      <c r="PGQ26" s="28"/>
      <c r="PGR26" s="28"/>
      <c r="PGS26" s="28"/>
      <c r="PGT26" s="28"/>
      <c r="PGU26" s="28"/>
      <c r="PGV26" s="28"/>
      <c r="PGW26" s="28"/>
      <c r="PGX26" s="28"/>
      <c r="PGY26" s="29"/>
      <c r="PGZ26" s="29"/>
      <c r="PHA26" s="29"/>
      <c r="PHB26" s="28"/>
      <c r="PHC26" s="28"/>
      <c r="PHD26" s="28"/>
      <c r="PHE26" s="28"/>
      <c r="PHF26" s="28"/>
      <c r="PHG26" s="28"/>
      <c r="PHH26" s="28"/>
      <c r="PHI26" s="28"/>
      <c r="PHJ26" s="28"/>
      <c r="PHK26" s="28"/>
      <c r="PHL26" s="28"/>
      <c r="PHM26" s="28"/>
      <c r="PHN26" s="28"/>
      <c r="PHO26" s="28"/>
      <c r="PHP26" s="28"/>
      <c r="PHQ26" s="28"/>
      <c r="PHR26" s="28"/>
      <c r="PHS26" s="28"/>
      <c r="PHT26" s="28"/>
      <c r="PHU26" s="28"/>
      <c r="PHV26" s="29"/>
      <c r="PHW26" s="29"/>
      <c r="PHX26" s="29"/>
      <c r="PHY26" s="28"/>
      <c r="PHZ26" s="28"/>
      <c r="PIA26" s="28"/>
      <c r="PIB26" s="28"/>
      <c r="PIC26" s="28"/>
      <c r="PID26" s="28"/>
      <c r="PIE26" s="28"/>
      <c r="PIF26" s="28"/>
      <c r="PIG26" s="28"/>
      <c r="PIH26" s="28"/>
      <c r="PII26" s="28"/>
      <c r="PIJ26" s="28"/>
      <c r="PIK26" s="28"/>
      <c r="PIL26" s="28"/>
      <c r="PIM26" s="28"/>
      <c r="PIN26" s="28"/>
      <c r="PIO26" s="28"/>
      <c r="PIP26" s="28"/>
      <c r="PIQ26" s="28"/>
      <c r="PIR26" s="28"/>
      <c r="PIS26" s="29"/>
      <c r="PIT26" s="29"/>
      <c r="PIU26" s="29"/>
      <c r="PIV26" s="28"/>
      <c r="PIW26" s="28"/>
      <c r="PIX26" s="28"/>
      <c r="PIY26" s="28"/>
      <c r="PIZ26" s="28"/>
      <c r="PJA26" s="28"/>
      <c r="PJB26" s="28"/>
      <c r="PJC26" s="28"/>
      <c r="PJD26" s="28"/>
      <c r="PJE26" s="28"/>
      <c r="PJF26" s="28"/>
      <c r="PJG26" s="28"/>
      <c r="PJH26" s="28"/>
      <c r="PJI26" s="28"/>
      <c r="PJJ26" s="28"/>
      <c r="PJK26" s="28"/>
      <c r="PJL26" s="28"/>
      <c r="PJM26" s="28"/>
      <c r="PJN26" s="28"/>
      <c r="PJO26" s="28"/>
      <c r="PJP26" s="29"/>
      <c r="PJQ26" s="29"/>
      <c r="PJR26" s="29"/>
      <c r="PJS26" s="28"/>
      <c r="PJT26" s="28"/>
      <c r="PJU26" s="28"/>
      <c r="PJV26" s="28"/>
      <c r="PJW26" s="28"/>
      <c r="PJX26" s="28"/>
      <c r="PJY26" s="28"/>
      <c r="PJZ26" s="28"/>
      <c r="PKA26" s="28"/>
      <c r="PKB26" s="28"/>
      <c r="PKC26" s="28"/>
      <c r="PKD26" s="28"/>
      <c r="PKE26" s="28"/>
      <c r="PKF26" s="28"/>
      <c r="PKG26" s="28"/>
      <c r="PKH26" s="28"/>
      <c r="PKI26" s="28"/>
      <c r="PKJ26" s="28"/>
      <c r="PKK26" s="28"/>
      <c r="PKL26" s="28"/>
      <c r="PKM26" s="29"/>
      <c r="PKN26" s="29"/>
      <c r="PKO26" s="29"/>
      <c r="PKP26" s="28"/>
      <c r="PKQ26" s="28"/>
      <c r="PKR26" s="28"/>
      <c r="PKS26" s="28"/>
      <c r="PKT26" s="28"/>
      <c r="PKU26" s="28"/>
      <c r="PKV26" s="28"/>
      <c r="PKW26" s="28"/>
      <c r="PKX26" s="28"/>
      <c r="PKY26" s="28"/>
      <c r="PKZ26" s="28"/>
      <c r="PLA26" s="28"/>
      <c r="PLB26" s="28"/>
      <c r="PLC26" s="28"/>
      <c r="PLD26" s="28"/>
      <c r="PLE26" s="28"/>
      <c r="PLF26" s="28"/>
      <c r="PLG26" s="28"/>
      <c r="PLH26" s="28"/>
      <c r="PLI26" s="28"/>
      <c r="PLJ26" s="29"/>
      <c r="PLK26" s="29"/>
      <c r="PLL26" s="29"/>
      <c r="PLM26" s="28"/>
      <c r="PLN26" s="28"/>
      <c r="PLO26" s="28"/>
      <c r="PLP26" s="28"/>
      <c r="PLQ26" s="28"/>
      <c r="PLR26" s="28"/>
      <c r="PLS26" s="28"/>
      <c r="PLT26" s="28"/>
      <c r="PLU26" s="28"/>
      <c r="PLV26" s="28"/>
      <c r="PLW26" s="28"/>
      <c r="PLX26" s="28"/>
      <c r="PLY26" s="28"/>
      <c r="PLZ26" s="28"/>
      <c r="PMA26" s="28"/>
      <c r="PMB26" s="28"/>
      <c r="PMC26" s="28"/>
      <c r="PMD26" s="28"/>
      <c r="PME26" s="28"/>
      <c r="PMF26" s="28"/>
      <c r="PMG26" s="29"/>
      <c r="PMH26" s="29"/>
      <c r="PMI26" s="29"/>
      <c r="PMJ26" s="28"/>
      <c r="PMK26" s="28"/>
      <c r="PML26" s="28"/>
      <c r="PMM26" s="28"/>
      <c r="PMN26" s="28"/>
      <c r="PMO26" s="28"/>
      <c r="PMP26" s="28"/>
      <c r="PMQ26" s="28"/>
      <c r="PMR26" s="28"/>
      <c r="PMS26" s="28"/>
      <c r="PMT26" s="28"/>
      <c r="PMU26" s="28"/>
      <c r="PMV26" s="28"/>
      <c r="PMW26" s="28"/>
      <c r="PMX26" s="28"/>
      <c r="PMY26" s="28"/>
      <c r="PMZ26" s="28"/>
      <c r="PNA26" s="28"/>
      <c r="PNB26" s="28"/>
      <c r="PNC26" s="28"/>
      <c r="PND26" s="29"/>
      <c r="PNE26" s="29"/>
      <c r="PNF26" s="29"/>
      <c r="PNG26" s="28"/>
      <c r="PNH26" s="28"/>
      <c r="PNI26" s="28"/>
      <c r="PNJ26" s="28"/>
      <c r="PNK26" s="28"/>
      <c r="PNL26" s="28"/>
      <c r="PNM26" s="28"/>
      <c r="PNN26" s="28"/>
      <c r="PNO26" s="28"/>
      <c r="PNP26" s="28"/>
      <c r="PNQ26" s="28"/>
      <c r="PNR26" s="28"/>
      <c r="PNS26" s="28"/>
      <c r="PNT26" s="28"/>
      <c r="PNU26" s="28"/>
      <c r="PNV26" s="28"/>
      <c r="PNW26" s="28"/>
      <c r="PNX26" s="28"/>
      <c r="PNY26" s="28"/>
      <c r="PNZ26" s="28"/>
      <c r="POA26" s="29"/>
      <c r="POB26" s="29"/>
      <c r="POC26" s="29"/>
      <c r="POD26" s="28"/>
      <c r="POE26" s="28"/>
      <c r="POF26" s="28"/>
      <c r="POG26" s="28"/>
      <c r="POH26" s="28"/>
      <c r="POI26" s="28"/>
      <c r="POJ26" s="28"/>
      <c r="POK26" s="28"/>
      <c r="POL26" s="28"/>
      <c r="POM26" s="28"/>
      <c r="PON26" s="28"/>
      <c r="POO26" s="28"/>
      <c r="POP26" s="28"/>
      <c r="POQ26" s="28"/>
      <c r="POR26" s="28"/>
      <c r="POS26" s="28"/>
      <c r="POT26" s="28"/>
      <c r="POU26" s="28"/>
      <c r="POV26" s="28"/>
      <c r="POW26" s="28"/>
      <c r="POX26" s="29"/>
      <c r="POY26" s="29"/>
      <c r="POZ26" s="29"/>
      <c r="PPA26" s="28"/>
      <c r="PPB26" s="28"/>
      <c r="PPC26" s="28"/>
      <c r="PPD26" s="28"/>
      <c r="PPE26" s="28"/>
      <c r="PPF26" s="28"/>
      <c r="PPG26" s="28"/>
      <c r="PPH26" s="28"/>
      <c r="PPI26" s="28"/>
      <c r="PPJ26" s="28"/>
      <c r="PPK26" s="28"/>
      <c r="PPL26" s="28"/>
      <c r="PPM26" s="28"/>
      <c r="PPN26" s="28"/>
      <c r="PPO26" s="28"/>
      <c r="PPP26" s="28"/>
      <c r="PPQ26" s="28"/>
      <c r="PPR26" s="28"/>
      <c r="PPS26" s="28"/>
      <c r="PPT26" s="28"/>
      <c r="PPU26" s="29"/>
      <c r="PPV26" s="29"/>
      <c r="PPW26" s="29"/>
      <c r="PPX26" s="28"/>
      <c r="PPY26" s="28"/>
      <c r="PPZ26" s="28"/>
      <c r="PQA26" s="28"/>
      <c r="PQB26" s="28"/>
      <c r="PQC26" s="28"/>
      <c r="PQD26" s="28"/>
      <c r="PQE26" s="28"/>
      <c r="PQF26" s="28"/>
      <c r="PQG26" s="28"/>
      <c r="PQH26" s="28"/>
      <c r="PQI26" s="28"/>
      <c r="PQJ26" s="28"/>
      <c r="PQK26" s="28"/>
      <c r="PQL26" s="28"/>
      <c r="PQM26" s="28"/>
      <c r="PQN26" s="28"/>
      <c r="PQO26" s="28"/>
      <c r="PQP26" s="28"/>
      <c r="PQQ26" s="28"/>
      <c r="PQR26" s="29"/>
      <c r="PQS26" s="29"/>
      <c r="PQT26" s="29"/>
      <c r="PQU26" s="28"/>
      <c r="PQV26" s="28"/>
      <c r="PQW26" s="28"/>
      <c r="PQX26" s="28"/>
      <c r="PQY26" s="28"/>
      <c r="PQZ26" s="28"/>
      <c r="PRA26" s="28"/>
      <c r="PRB26" s="28"/>
      <c r="PRC26" s="28"/>
      <c r="PRD26" s="28"/>
      <c r="PRE26" s="28"/>
      <c r="PRF26" s="28"/>
      <c r="PRG26" s="28"/>
      <c r="PRH26" s="28"/>
      <c r="PRI26" s="28"/>
      <c r="PRJ26" s="28"/>
      <c r="PRK26" s="28"/>
      <c r="PRL26" s="28"/>
      <c r="PRM26" s="28"/>
      <c r="PRN26" s="28"/>
      <c r="PRO26" s="29"/>
      <c r="PRP26" s="29"/>
      <c r="PRQ26" s="29"/>
      <c r="PRR26" s="28"/>
      <c r="PRS26" s="28"/>
      <c r="PRT26" s="28"/>
      <c r="PRU26" s="28"/>
      <c r="PRV26" s="28"/>
      <c r="PRW26" s="28"/>
      <c r="PRX26" s="28"/>
      <c r="PRY26" s="28"/>
      <c r="PRZ26" s="28"/>
      <c r="PSA26" s="28"/>
      <c r="PSB26" s="28"/>
      <c r="PSC26" s="28"/>
      <c r="PSD26" s="28"/>
      <c r="PSE26" s="28"/>
      <c r="PSF26" s="28"/>
      <c r="PSG26" s="28"/>
      <c r="PSH26" s="28"/>
      <c r="PSI26" s="28"/>
      <c r="PSJ26" s="28"/>
      <c r="PSK26" s="28"/>
      <c r="PSL26" s="29"/>
      <c r="PSM26" s="29"/>
      <c r="PSN26" s="29"/>
      <c r="PSO26" s="28"/>
      <c r="PSP26" s="28"/>
      <c r="PSQ26" s="28"/>
      <c r="PSR26" s="28"/>
      <c r="PSS26" s="28"/>
      <c r="PST26" s="28"/>
      <c r="PSU26" s="28"/>
      <c r="PSV26" s="28"/>
      <c r="PSW26" s="28"/>
      <c r="PSX26" s="28"/>
      <c r="PSY26" s="28"/>
      <c r="PSZ26" s="28"/>
      <c r="PTA26" s="28"/>
      <c r="PTB26" s="28"/>
      <c r="PTC26" s="28"/>
      <c r="PTD26" s="28"/>
      <c r="PTE26" s="28"/>
      <c r="PTF26" s="28"/>
      <c r="PTG26" s="28"/>
      <c r="PTH26" s="28"/>
      <c r="PTI26" s="29"/>
      <c r="PTJ26" s="29"/>
      <c r="PTK26" s="29"/>
      <c r="PTL26" s="28"/>
      <c r="PTM26" s="28"/>
      <c r="PTN26" s="28"/>
      <c r="PTO26" s="28"/>
      <c r="PTP26" s="28"/>
      <c r="PTQ26" s="28"/>
      <c r="PTR26" s="28"/>
      <c r="PTS26" s="28"/>
      <c r="PTT26" s="28"/>
      <c r="PTU26" s="28"/>
      <c r="PTV26" s="28"/>
      <c r="PTW26" s="28"/>
      <c r="PTX26" s="28"/>
      <c r="PTY26" s="28"/>
      <c r="PTZ26" s="28"/>
      <c r="PUA26" s="28"/>
      <c r="PUB26" s="28"/>
      <c r="PUC26" s="28"/>
      <c r="PUD26" s="28"/>
      <c r="PUE26" s="28"/>
      <c r="PUF26" s="29"/>
      <c r="PUG26" s="29"/>
      <c r="PUH26" s="29"/>
      <c r="PUI26" s="28"/>
      <c r="PUJ26" s="28"/>
      <c r="PUK26" s="28"/>
      <c r="PUL26" s="28"/>
      <c r="PUM26" s="28"/>
      <c r="PUN26" s="28"/>
      <c r="PUO26" s="28"/>
      <c r="PUP26" s="28"/>
      <c r="PUQ26" s="28"/>
      <c r="PUR26" s="28"/>
      <c r="PUS26" s="28"/>
      <c r="PUT26" s="28"/>
      <c r="PUU26" s="28"/>
      <c r="PUV26" s="28"/>
      <c r="PUW26" s="28"/>
      <c r="PUX26" s="28"/>
      <c r="PUY26" s="28"/>
      <c r="PUZ26" s="28"/>
      <c r="PVA26" s="28"/>
      <c r="PVB26" s="28"/>
      <c r="PVC26" s="29"/>
      <c r="PVD26" s="29"/>
      <c r="PVE26" s="29"/>
      <c r="PVF26" s="28"/>
      <c r="PVG26" s="28"/>
      <c r="PVH26" s="28"/>
      <c r="PVI26" s="28"/>
      <c r="PVJ26" s="28"/>
      <c r="PVK26" s="28"/>
      <c r="PVL26" s="28"/>
      <c r="PVM26" s="28"/>
      <c r="PVN26" s="28"/>
      <c r="PVO26" s="28"/>
      <c r="PVP26" s="28"/>
      <c r="PVQ26" s="28"/>
      <c r="PVR26" s="28"/>
      <c r="PVS26" s="28"/>
      <c r="PVT26" s="28"/>
      <c r="PVU26" s="28"/>
      <c r="PVV26" s="28"/>
      <c r="PVW26" s="28"/>
      <c r="PVX26" s="28"/>
      <c r="PVY26" s="28"/>
      <c r="PVZ26" s="29"/>
      <c r="PWA26" s="29"/>
      <c r="PWB26" s="29"/>
      <c r="PWC26" s="28"/>
      <c r="PWD26" s="28"/>
      <c r="PWE26" s="28"/>
      <c r="PWF26" s="28"/>
      <c r="PWG26" s="28"/>
      <c r="PWH26" s="28"/>
      <c r="PWI26" s="28"/>
      <c r="PWJ26" s="28"/>
      <c r="PWK26" s="28"/>
      <c r="PWL26" s="28"/>
      <c r="PWM26" s="28"/>
      <c r="PWN26" s="28"/>
      <c r="PWO26" s="28"/>
      <c r="PWP26" s="28"/>
      <c r="PWQ26" s="28"/>
      <c r="PWR26" s="28"/>
      <c r="PWS26" s="28"/>
      <c r="PWT26" s="28"/>
      <c r="PWU26" s="28"/>
      <c r="PWV26" s="28"/>
      <c r="PWW26" s="29"/>
      <c r="PWX26" s="29"/>
      <c r="PWY26" s="29"/>
      <c r="PWZ26" s="28"/>
      <c r="PXA26" s="28"/>
      <c r="PXB26" s="28"/>
      <c r="PXC26" s="28"/>
      <c r="PXD26" s="28"/>
      <c r="PXE26" s="28"/>
      <c r="PXF26" s="28"/>
      <c r="PXG26" s="28"/>
      <c r="PXH26" s="28"/>
      <c r="PXI26" s="28"/>
      <c r="PXJ26" s="28"/>
      <c r="PXK26" s="28"/>
      <c r="PXL26" s="28"/>
      <c r="PXM26" s="28"/>
      <c r="PXN26" s="28"/>
      <c r="PXO26" s="28"/>
      <c r="PXP26" s="28"/>
      <c r="PXQ26" s="28"/>
      <c r="PXR26" s="28"/>
      <c r="PXS26" s="28"/>
      <c r="PXT26" s="29"/>
      <c r="PXU26" s="29"/>
      <c r="PXV26" s="29"/>
      <c r="PXW26" s="28"/>
      <c r="PXX26" s="28"/>
      <c r="PXY26" s="28"/>
      <c r="PXZ26" s="28"/>
      <c r="PYA26" s="28"/>
      <c r="PYB26" s="28"/>
      <c r="PYC26" s="28"/>
      <c r="PYD26" s="28"/>
      <c r="PYE26" s="28"/>
      <c r="PYF26" s="28"/>
      <c r="PYG26" s="28"/>
      <c r="PYH26" s="28"/>
      <c r="PYI26" s="28"/>
      <c r="PYJ26" s="28"/>
      <c r="PYK26" s="28"/>
      <c r="PYL26" s="28"/>
      <c r="PYM26" s="28"/>
      <c r="PYN26" s="28"/>
      <c r="PYO26" s="28"/>
      <c r="PYP26" s="28"/>
      <c r="PYQ26" s="29"/>
      <c r="PYR26" s="29"/>
      <c r="PYS26" s="29"/>
      <c r="PYT26" s="28"/>
      <c r="PYU26" s="28"/>
      <c r="PYV26" s="28"/>
      <c r="PYW26" s="28"/>
      <c r="PYX26" s="28"/>
      <c r="PYY26" s="28"/>
      <c r="PYZ26" s="28"/>
      <c r="PZA26" s="28"/>
      <c r="PZB26" s="28"/>
      <c r="PZC26" s="28"/>
      <c r="PZD26" s="28"/>
      <c r="PZE26" s="28"/>
      <c r="PZF26" s="28"/>
      <c r="PZG26" s="28"/>
      <c r="PZH26" s="28"/>
      <c r="PZI26" s="28"/>
      <c r="PZJ26" s="28"/>
      <c r="PZK26" s="28"/>
      <c r="PZL26" s="28"/>
      <c r="PZM26" s="28"/>
      <c r="PZN26" s="29"/>
      <c r="PZO26" s="29"/>
      <c r="PZP26" s="29"/>
      <c r="PZQ26" s="28"/>
      <c r="PZR26" s="28"/>
      <c r="PZS26" s="28"/>
      <c r="PZT26" s="28"/>
      <c r="PZU26" s="28"/>
      <c r="PZV26" s="28"/>
      <c r="PZW26" s="28"/>
      <c r="PZX26" s="28"/>
      <c r="PZY26" s="28"/>
      <c r="PZZ26" s="28"/>
      <c r="QAA26" s="28"/>
      <c r="QAB26" s="28"/>
      <c r="QAC26" s="28"/>
      <c r="QAD26" s="28"/>
      <c r="QAE26" s="28"/>
      <c r="QAF26" s="28"/>
      <c r="QAG26" s="28"/>
      <c r="QAH26" s="28"/>
      <c r="QAI26" s="28"/>
      <c r="QAJ26" s="28"/>
      <c r="QAK26" s="29"/>
      <c r="QAL26" s="29"/>
      <c r="QAM26" s="29"/>
      <c r="QAN26" s="28"/>
      <c r="QAO26" s="28"/>
      <c r="QAP26" s="28"/>
      <c r="QAQ26" s="28"/>
      <c r="QAR26" s="28"/>
      <c r="QAS26" s="28"/>
      <c r="QAT26" s="28"/>
      <c r="QAU26" s="28"/>
      <c r="QAV26" s="28"/>
      <c r="QAW26" s="28"/>
      <c r="QAX26" s="28"/>
      <c r="QAY26" s="28"/>
      <c r="QAZ26" s="28"/>
      <c r="QBA26" s="28"/>
      <c r="QBB26" s="28"/>
      <c r="QBC26" s="28"/>
      <c r="QBD26" s="28"/>
      <c r="QBE26" s="28"/>
      <c r="QBF26" s="28"/>
      <c r="QBG26" s="28"/>
      <c r="QBH26" s="29"/>
      <c r="QBI26" s="29"/>
      <c r="QBJ26" s="29"/>
      <c r="QBK26" s="28"/>
      <c r="QBL26" s="28"/>
      <c r="QBM26" s="28"/>
      <c r="QBN26" s="28"/>
      <c r="QBO26" s="28"/>
      <c r="QBP26" s="28"/>
      <c r="QBQ26" s="28"/>
      <c r="QBR26" s="28"/>
      <c r="QBS26" s="28"/>
      <c r="QBT26" s="28"/>
      <c r="QBU26" s="28"/>
      <c r="QBV26" s="28"/>
      <c r="QBW26" s="28"/>
      <c r="QBX26" s="28"/>
      <c r="QBY26" s="28"/>
      <c r="QBZ26" s="28"/>
      <c r="QCA26" s="28"/>
      <c r="QCB26" s="28"/>
      <c r="QCC26" s="28"/>
      <c r="QCD26" s="28"/>
      <c r="QCE26" s="29"/>
      <c r="QCF26" s="29"/>
      <c r="QCG26" s="29"/>
      <c r="QCH26" s="28"/>
      <c r="QCI26" s="28"/>
      <c r="QCJ26" s="28"/>
      <c r="QCK26" s="28"/>
      <c r="QCL26" s="28"/>
      <c r="QCM26" s="28"/>
      <c r="QCN26" s="28"/>
      <c r="QCO26" s="28"/>
      <c r="QCP26" s="28"/>
      <c r="QCQ26" s="28"/>
      <c r="QCR26" s="28"/>
      <c r="QCS26" s="28"/>
      <c r="QCT26" s="28"/>
      <c r="QCU26" s="28"/>
      <c r="QCV26" s="28"/>
      <c r="QCW26" s="28"/>
      <c r="QCX26" s="28"/>
      <c r="QCY26" s="28"/>
      <c r="QCZ26" s="28"/>
      <c r="QDA26" s="28"/>
      <c r="QDB26" s="29"/>
      <c r="QDC26" s="29"/>
      <c r="QDD26" s="29"/>
      <c r="QDE26" s="28"/>
      <c r="QDF26" s="28"/>
      <c r="QDG26" s="28"/>
      <c r="QDH26" s="28"/>
      <c r="QDI26" s="28"/>
      <c r="QDJ26" s="28"/>
      <c r="QDK26" s="28"/>
      <c r="QDL26" s="28"/>
      <c r="QDM26" s="28"/>
      <c r="QDN26" s="28"/>
      <c r="QDO26" s="28"/>
      <c r="QDP26" s="28"/>
      <c r="QDQ26" s="28"/>
      <c r="QDR26" s="28"/>
      <c r="QDS26" s="28"/>
      <c r="QDT26" s="28"/>
      <c r="QDU26" s="28"/>
      <c r="QDV26" s="28"/>
      <c r="QDW26" s="28"/>
      <c r="QDX26" s="28"/>
      <c r="QDY26" s="29"/>
      <c r="QDZ26" s="29"/>
      <c r="QEA26" s="29"/>
      <c r="QEB26" s="28"/>
      <c r="QEC26" s="28"/>
      <c r="QED26" s="28"/>
      <c r="QEE26" s="28"/>
      <c r="QEF26" s="28"/>
      <c r="QEG26" s="28"/>
      <c r="QEH26" s="28"/>
      <c r="QEI26" s="28"/>
      <c r="QEJ26" s="28"/>
      <c r="QEK26" s="28"/>
      <c r="QEL26" s="28"/>
      <c r="QEM26" s="28"/>
      <c r="QEN26" s="28"/>
      <c r="QEO26" s="28"/>
      <c r="QEP26" s="28"/>
      <c r="QEQ26" s="28"/>
      <c r="QER26" s="28"/>
      <c r="QES26" s="28"/>
      <c r="QET26" s="28"/>
      <c r="QEU26" s="28"/>
      <c r="QEV26" s="29"/>
      <c r="QEW26" s="29"/>
      <c r="QEX26" s="29"/>
      <c r="QEY26" s="28"/>
      <c r="QEZ26" s="28"/>
      <c r="QFA26" s="28"/>
      <c r="QFB26" s="28"/>
      <c r="QFC26" s="28"/>
      <c r="QFD26" s="28"/>
      <c r="QFE26" s="28"/>
      <c r="QFF26" s="28"/>
      <c r="QFG26" s="28"/>
      <c r="QFH26" s="28"/>
      <c r="QFI26" s="28"/>
      <c r="QFJ26" s="28"/>
      <c r="QFK26" s="28"/>
      <c r="QFL26" s="28"/>
      <c r="QFM26" s="28"/>
      <c r="QFN26" s="28"/>
      <c r="QFO26" s="28"/>
      <c r="QFP26" s="28"/>
      <c r="QFQ26" s="28"/>
      <c r="QFR26" s="28"/>
      <c r="QFS26" s="29"/>
      <c r="QFT26" s="29"/>
      <c r="QFU26" s="29"/>
      <c r="QFV26" s="28"/>
      <c r="QFW26" s="28"/>
      <c r="QFX26" s="28"/>
      <c r="QFY26" s="28"/>
      <c r="QFZ26" s="28"/>
      <c r="QGA26" s="28"/>
      <c r="QGB26" s="28"/>
      <c r="QGC26" s="28"/>
      <c r="QGD26" s="28"/>
      <c r="QGE26" s="28"/>
      <c r="QGF26" s="28"/>
      <c r="QGG26" s="28"/>
      <c r="QGH26" s="28"/>
      <c r="QGI26" s="28"/>
      <c r="QGJ26" s="28"/>
      <c r="QGK26" s="28"/>
      <c r="QGL26" s="28"/>
      <c r="QGM26" s="28"/>
      <c r="QGN26" s="28"/>
      <c r="QGO26" s="28"/>
      <c r="QGP26" s="29"/>
      <c r="QGQ26" s="29"/>
      <c r="QGR26" s="29"/>
      <c r="QGS26" s="28"/>
      <c r="QGT26" s="28"/>
      <c r="QGU26" s="28"/>
      <c r="QGV26" s="28"/>
      <c r="QGW26" s="28"/>
      <c r="QGX26" s="28"/>
      <c r="QGY26" s="28"/>
      <c r="QGZ26" s="28"/>
      <c r="QHA26" s="28"/>
      <c r="QHB26" s="28"/>
      <c r="QHC26" s="28"/>
      <c r="QHD26" s="28"/>
      <c r="QHE26" s="28"/>
      <c r="QHF26" s="28"/>
      <c r="QHG26" s="28"/>
      <c r="QHH26" s="28"/>
      <c r="QHI26" s="28"/>
      <c r="QHJ26" s="28"/>
      <c r="QHK26" s="28"/>
      <c r="QHL26" s="28"/>
      <c r="QHM26" s="29"/>
      <c r="QHN26" s="29"/>
      <c r="QHO26" s="29"/>
      <c r="QHP26" s="28"/>
      <c r="QHQ26" s="28"/>
      <c r="QHR26" s="28"/>
      <c r="QHS26" s="28"/>
      <c r="QHT26" s="28"/>
      <c r="QHU26" s="28"/>
      <c r="QHV26" s="28"/>
      <c r="QHW26" s="28"/>
      <c r="QHX26" s="28"/>
      <c r="QHY26" s="28"/>
      <c r="QHZ26" s="28"/>
      <c r="QIA26" s="28"/>
      <c r="QIB26" s="28"/>
      <c r="QIC26" s="28"/>
      <c r="QID26" s="28"/>
      <c r="QIE26" s="28"/>
      <c r="QIF26" s="28"/>
      <c r="QIG26" s="28"/>
      <c r="QIH26" s="28"/>
      <c r="QII26" s="28"/>
      <c r="QIJ26" s="29"/>
      <c r="QIK26" s="29"/>
      <c r="QIL26" s="29"/>
      <c r="QIM26" s="28"/>
      <c r="QIN26" s="28"/>
      <c r="QIO26" s="28"/>
      <c r="QIP26" s="28"/>
      <c r="QIQ26" s="28"/>
      <c r="QIR26" s="28"/>
      <c r="QIS26" s="28"/>
      <c r="QIT26" s="28"/>
      <c r="QIU26" s="28"/>
      <c r="QIV26" s="28"/>
      <c r="QIW26" s="28"/>
      <c r="QIX26" s="28"/>
      <c r="QIY26" s="28"/>
      <c r="QIZ26" s="28"/>
      <c r="QJA26" s="28"/>
      <c r="QJB26" s="28"/>
      <c r="QJC26" s="28"/>
      <c r="QJD26" s="28"/>
      <c r="QJE26" s="28"/>
      <c r="QJF26" s="28"/>
      <c r="QJG26" s="29"/>
      <c r="QJH26" s="29"/>
      <c r="QJI26" s="29"/>
      <c r="QJJ26" s="28"/>
      <c r="QJK26" s="28"/>
      <c r="QJL26" s="28"/>
      <c r="QJM26" s="28"/>
      <c r="QJN26" s="28"/>
      <c r="QJO26" s="28"/>
      <c r="QJP26" s="28"/>
      <c r="QJQ26" s="28"/>
      <c r="QJR26" s="28"/>
      <c r="QJS26" s="28"/>
      <c r="QJT26" s="28"/>
      <c r="QJU26" s="28"/>
      <c r="QJV26" s="28"/>
      <c r="QJW26" s="28"/>
      <c r="QJX26" s="28"/>
      <c r="QJY26" s="28"/>
      <c r="QJZ26" s="28"/>
      <c r="QKA26" s="28"/>
      <c r="QKB26" s="28"/>
      <c r="QKC26" s="28"/>
      <c r="QKD26" s="29"/>
      <c r="QKE26" s="29"/>
      <c r="QKF26" s="29"/>
      <c r="QKG26" s="28"/>
      <c r="QKH26" s="28"/>
      <c r="QKI26" s="28"/>
      <c r="QKJ26" s="28"/>
      <c r="QKK26" s="28"/>
      <c r="QKL26" s="28"/>
      <c r="QKM26" s="28"/>
      <c r="QKN26" s="28"/>
      <c r="QKO26" s="28"/>
      <c r="QKP26" s="28"/>
      <c r="QKQ26" s="28"/>
      <c r="QKR26" s="28"/>
      <c r="QKS26" s="28"/>
      <c r="QKT26" s="28"/>
      <c r="QKU26" s="28"/>
      <c r="QKV26" s="28"/>
      <c r="QKW26" s="28"/>
      <c r="QKX26" s="28"/>
      <c r="QKY26" s="28"/>
      <c r="QKZ26" s="28"/>
      <c r="QLA26" s="29"/>
      <c r="QLB26" s="29"/>
      <c r="QLC26" s="29"/>
      <c r="QLD26" s="28"/>
      <c r="QLE26" s="28"/>
      <c r="QLF26" s="28"/>
      <c r="QLG26" s="28"/>
      <c r="QLH26" s="28"/>
      <c r="QLI26" s="28"/>
      <c r="QLJ26" s="28"/>
      <c r="QLK26" s="28"/>
      <c r="QLL26" s="28"/>
      <c r="QLM26" s="28"/>
      <c r="QLN26" s="28"/>
      <c r="QLO26" s="28"/>
      <c r="QLP26" s="28"/>
      <c r="QLQ26" s="28"/>
      <c r="QLR26" s="28"/>
      <c r="QLS26" s="28"/>
      <c r="QLT26" s="28"/>
      <c r="QLU26" s="28"/>
      <c r="QLV26" s="28"/>
      <c r="QLW26" s="28"/>
      <c r="QLX26" s="29"/>
      <c r="QLY26" s="29"/>
      <c r="QLZ26" s="29"/>
      <c r="QMA26" s="28"/>
      <c r="QMB26" s="28"/>
      <c r="QMC26" s="28"/>
      <c r="QMD26" s="28"/>
      <c r="QME26" s="28"/>
      <c r="QMF26" s="28"/>
      <c r="QMG26" s="28"/>
      <c r="QMH26" s="28"/>
      <c r="QMI26" s="28"/>
      <c r="QMJ26" s="28"/>
      <c r="QMK26" s="28"/>
      <c r="QML26" s="28"/>
      <c r="QMM26" s="28"/>
      <c r="QMN26" s="28"/>
      <c r="QMO26" s="28"/>
      <c r="QMP26" s="28"/>
      <c r="QMQ26" s="28"/>
      <c r="QMR26" s="28"/>
      <c r="QMS26" s="28"/>
      <c r="QMT26" s="28"/>
      <c r="QMU26" s="29"/>
      <c r="QMV26" s="29"/>
      <c r="QMW26" s="29"/>
      <c r="QMX26" s="28"/>
      <c r="QMY26" s="28"/>
      <c r="QMZ26" s="28"/>
      <c r="QNA26" s="28"/>
      <c r="QNB26" s="28"/>
      <c r="QNC26" s="28"/>
      <c r="QND26" s="28"/>
      <c r="QNE26" s="28"/>
      <c r="QNF26" s="28"/>
      <c r="QNG26" s="28"/>
      <c r="QNH26" s="28"/>
      <c r="QNI26" s="28"/>
      <c r="QNJ26" s="28"/>
      <c r="QNK26" s="28"/>
      <c r="QNL26" s="28"/>
      <c r="QNM26" s="28"/>
      <c r="QNN26" s="28"/>
      <c r="QNO26" s="28"/>
      <c r="QNP26" s="28"/>
      <c r="QNQ26" s="28"/>
      <c r="QNR26" s="29"/>
      <c r="QNS26" s="29"/>
      <c r="QNT26" s="29"/>
      <c r="QNU26" s="28"/>
      <c r="QNV26" s="28"/>
      <c r="QNW26" s="28"/>
      <c r="QNX26" s="28"/>
      <c r="QNY26" s="28"/>
      <c r="QNZ26" s="28"/>
      <c r="QOA26" s="28"/>
      <c r="QOB26" s="28"/>
      <c r="QOC26" s="28"/>
      <c r="QOD26" s="28"/>
      <c r="QOE26" s="28"/>
      <c r="QOF26" s="28"/>
      <c r="QOG26" s="28"/>
      <c r="QOH26" s="28"/>
      <c r="QOI26" s="28"/>
      <c r="QOJ26" s="28"/>
      <c r="QOK26" s="28"/>
      <c r="QOL26" s="28"/>
      <c r="QOM26" s="28"/>
      <c r="QON26" s="28"/>
      <c r="QOO26" s="29"/>
      <c r="QOP26" s="29"/>
      <c r="QOQ26" s="29"/>
      <c r="QOR26" s="28"/>
      <c r="QOS26" s="28"/>
      <c r="QOT26" s="28"/>
      <c r="QOU26" s="28"/>
      <c r="QOV26" s="28"/>
      <c r="QOW26" s="28"/>
      <c r="QOX26" s="28"/>
      <c r="QOY26" s="28"/>
      <c r="QOZ26" s="28"/>
      <c r="QPA26" s="28"/>
      <c r="QPB26" s="28"/>
      <c r="QPC26" s="28"/>
      <c r="QPD26" s="28"/>
      <c r="QPE26" s="28"/>
      <c r="QPF26" s="28"/>
      <c r="QPG26" s="28"/>
      <c r="QPH26" s="28"/>
      <c r="QPI26" s="28"/>
      <c r="QPJ26" s="28"/>
      <c r="QPK26" s="28"/>
      <c r="QPL26" s="29"/>
      <c r="QPM26" s="29"/>
      <c r="QPN26" s="29"/>
      <c r="QPO26" s="28"/>
      <c r="QPP26" s="28"/>
      <c r="QPQ26" s="28"/>
      <c r="QPR26" s="28"/>
      <c r="QPS26" s="28"/>
      <c r="QPT26" s="28"/>
      <c r="QPU26" s="28"/>
      <c r="QPV26" s="28"/>
      <c r="QPW26" s="28"/>
      <c r="QPX26" s="28"/>
      <c r="QPY26" s="28"/>
      <c r="QPZ26" s="28"/>
      <c r="QQA26" s="28"/>
      <c r="QQB26" s="28"/>
      <c r="QQC26" s="28"/>
      <c r="QQD26" s="28"/>
      <c r="QQE26" s="28"/>
      <c r="QQF26" s="28"/>
      <c r="QQG26" s="28"/>
      <c r="QQH26" s="28"/>
      <c r="QQI26" s="29"/>
      <c r="QQJ26" s="29"/>
      <c r="QQK26" s="29"/>
      <c r="QQL26" s="28"/>
      <c r="QQM26" s="28"/>
      <c r="QQN26" s="28"/>
      <c r="QQO26" s="28"/>
      <c r="QQP26" s="28"/>
      <c r="QQQ26" s="28"/>
      <c r="QQR26" s="28"/>
      <c r="QQS26" s="28"/>
      <c r="QQT26" s="28"/>
      <c r="QQU26" s="28"/>
      <c r="QQV26" s="28"/>
      <c r="QQW26" s="28"/>
      <c r="QQX26" s="28"/>
      <c r="QQY26" s="28"/>
      <c r="QQZ26" s="28"/>
      <c r="QRA26" s="28"/>
      <c r="QRB26" s="28"/>
      <c r="QRC26" s="28"/>
      <c r="QRD26" s="28"/>
      <c r="QRE26" s="28"/>
      <c r="QRF26" s="29"/>
      <c r="QRG26" s="29"/>
      <c r="QRH26" s="29"/>
      <c r="QRI26" s="28"/>
      <c r="QRJ26" s="28"/>
      <c r="QRK26" s="28"/>
      <c r="QRL26" s="28"/>
      <c r="QRM26" s="28"/>
      <c r="QRN26" s="28"/>
      <c r="QRO26" s="28"/>
      <c r="QRP26" s="28"/>
      <c r="QRQ26" s="28"/>
      <c r="QRR26" s="28"/>
      <c r="QRS26" s="28"/>
      <c r="QRT26" s="28"/>
      <c r="QRU26" s="28"/>
      <c r="QRV26" s="28"/>
      <c r="QRW26" s="28"/>
      <c r="QRX26" s="28"/>
      <c r="QRY26" s="28"/>
      <c r="QRZ26" s="28"/>
      <c r="QSA26" s="28"/>
      <c r="QSB26" s="28"/>
      <c r="QSC26" s="29"/>
      <c r="QSD26" s="29"/>
      <c r="QSE26" s="29"/>
      <c r="QSF26" s="28"/>
      <c r="QSG26" s="28"/>
      <c r="QSH26" s="28"/>
      <c r="QSI26" s="28"/>
      <c r="QSJ26" s="28"/>
      <c r="QSK26" s="28"/>
      <c r="QSL26" s="28"/>
      <c r="QSM26" s="28"/>
      <c r="QSN26" s="28"/>
      <c r="QSO26" s="28"/>
      <c r="QSP26" s="28"/>
      <c r="QSQ26" s="28"/>
      <c r="QSR26" s="28"/>
      <c r="QSS26" s="28"/>
      <c r="QST26" s="28"/>
      <c r="QSU26" s="28"/>
      <c r="QSV26" s="28"/>
      <c r="QSW26" s="28"/>
      <c r="QSX26" s="28"/>
      <c r="QSY26" s="28"/>
      <c r="QSZ26" s="29"/>
      <c r="QTA26" s="29"/>
      <c r="QTB26" s="29"/>
      <c r="QTC26" s="28"/>
      <c r="QTD26" s="28"/>
      <c r="QTE26" s="28"/>
      <c r="QTF26" s="28"/>
      <c r="QTG26" s="28"/>
      <c r="QTH26" s="28"/>
      <c r="QTI26" s="28"/>
      <c r="QTJ26" s="28"/>
      <c r="QTK26" s="28"/>
      <c r="QTL26" s="28"/>
      <c r="QTM26" s="28"/>
      <c r="QTN26" s="28"/>
      <c r="QTO26" s="28"/>
      <c r="QTP26" s="28"/>
      <c r="QTQ26" s="28"/>
      <c r="QTR26" s="28"/>
      <c r="QTS26" s="28"/>
      <c r="QTT26" s="28"/>
      <c r="QTU26" s="28"/>
      <c r="QTV26" s="28"/>
      <c r="QTW26" s="29"/>
      <c r="QTX26" s="29"/>
      <c r="QTY26" s="29"/>
      <c r="QTZ26" s="28"/>
      <c r="QUA26" s="28"/>
      <c r="QUB26" s="28"/>
      <c r="QUC26" s="28"/>
      <c r="QUD26" s="28"/>
      <c r="QUE26" s="28"/>
      <c r="QUF26" s="28"/>
      <c r="QUG26" s="28"/>
      <c r="QUH26" s="28"/>
      <c r="QUI26" s="28"/>
      <c r="QUJ26" s="28"/>
      <c r="QUK26" s="28"/>
      <c r="QUL26" s="28"/>
      <c r="QUM26" s="28"/>
      <c r="QUN26" s="28"/>
      <c r="QUO26" s="28"/>
      <c r="QUP26" s="28"/>
      <c r="QUQ26" s="28"/>
      <c r="QUR26" s="28"/>
      <c r="QUS26" s="28"/>
      <c r="QUT26" s="29"/>
      <c r="QUU26" s="29"/>
      <c r="QUV26" s="29"/>
      <c r="QUW26" s="28"/>
      <c r="QUX26" s="28"/>
      <c r="QUY26" s="28"/>
      <c r="QUZ26" s="28"/>
      <c r="QVA26" s="28"/>
      <c r="QVB26" s="28"/>
      <c r="QVC26" s="28"/>
      <c r="QVD26" s="28"/>
      <c r="QVE26" s="28"/>
      <c r="QVF26" s="28"/>
      <c r="QVG26" s="28"/>
      <c r="QVH26" s="28"/>
      <c r="QVI26" s="28"/>
      <c r="QVJ26" s="28"/>
      <c r="QVK26" s="28"/>
      <c r="QVL26" s="28"/>
      <c r="QVM26" s="28"/>
      <c r="QVN26" s="28"/>
      <c r="QVO26" s="28"/>
      <c r="QVP26" s="28"/>
      <c r="QVQ26" s="29"/>
      <c r="QVR26" s="29"/>
      <c r="QVS26" s="29"/>
      <c r="QVT26" s="28"/>
      <c r="QVU26" s="28"/>
      <c r="QVV26" s="28"/>
      <c r="QVW26" s="28"/>
      <c r="QVX26" s="28"/>
      <c r="QVY26" s="28"/>
      <c r="QVZ26" s="28"/>
      <c r="QWA26" s="28"/>
      <c r="QWB26" s="28"/>
      <c r="QWC26" s="28"/>
      <c r="QWD26" s="28"/>
      <c r="QWE26" s="28"/>
      <c r="QWF26" s="28"/>
      <c r="QWG26" s="28"/>
      <c r="QWH26" s="28"/>
      <c r="QWI26" s="28"/>
      <c r="QWJ26" s="28"/>
      <c r="QWK26" s="28"/>
      <c r="QWL26" s="28"/>
      <c r="QWM26" s="28"/>
      <c r="QWN26" s="29"/>
      <c r="QWO26" s="29"/>
      <c r="QWP26" s="29"/>
      <c r="QWQ26" s="28"/>
      <c r="QWR26" s="28"/>
      <c r="QWS26" s="28"/>
      <c r="QWT26" s="28"/>
      <c r="QWU26" s="28"/>
      <c r="QWV26" s="28"/>
      <c r="QWW26" s="28"/>
      <c r="QWX26" s="28"/>
      <c r="QWY26" s="28"/>
      <c r="QWZ26" s="28"/>
      <c r="QXA26" s="28"/>
      <c r="QXB26" s="28"/>
      <c r="QXC26" s="28"/>
      <c r="QXD26" s="28"/>
      <c r="QXE26" s="28"/>
      <c r="QXF26" s="28"/>
      <c r="QXG26" s="28"/>
      <c r="QXH26" s="28"/>
      <c r="QXI26" s="28"/>
      <c r="QXJ26" s="28"/>
      <c r="QXK26" s="29"/>
      <c r="QXL26" s="29"/>
      <c r="QXM26" s="29"/>
      <c r="QXN26" s="28"/>
      <c r="QXO26" s="28"/>
      <c r="QXP26" s="28"/>
      <c r="QXQ26" s="28"/>
      <c r="QXR26" s="28"/>
      <c r="QXS26" s="28"/>
      <c r="QXT26" s="28"/>
      <c r="QXU26" s="28"/>
      <c r="QXV26" s="28"/>
      <c r="QXW26" s="28"/>
      <c r="QXX26" s="28"/>
      <c r="QXY26" s="28"/>
      <c r="QXZ26" s="28"/>
      <c r="QYA26" s="28"/>
      <c r="QYB26" s="28"/>
      <c r="QYC26" s="28"/>
      <c r="QYD26" s="28"/>
      <c r="QYE26" s="28"/>
      <c r="QYF26" s="28"/>
      <c r="QYG26" s="28"/>
      <c r="QYH26" s="29"/>
      <c r="QYI26" s="29"/>
      <c r="QYJ26" s="29"/>
      <c r="QYK26" s="28"/>
      <c r="QYL26" s="28"/>
      <c r="QYM26" s="28"/>
      <c r="QYN26" s="28"/>
      <c r="QYO26" s="28"/>
      <c r="QYP26" s="28"/>
      <c r="QYQ26" s="28"/>
      <c r="QYR26" s="28"/>
      <c r="QYS26" s="28"/>
      <c r="QYT26" s="28"/>
      <c r="QYU26" s="28"/>
      <c r="QYV26" s="28"/>
      <c r="QYW26" s="28"/>
      <c r="QYX26" s="28"/>
      <c r="QYY26" s="28"/>
      <c r="QYZ26" s="28"/>
      <c r="QZA26" s="28"/>
      <c r="QZB26" s="28"/>
      <c r="QZC26" s="28"/>
      <c r="QZD26" s="28"/>
      <c r="QZE26" s="29"/>
      <c r="QZF26" s="29"/>
      <c r="QZG26" s="29"/>
      <c r="QZH26" s="28"/>
      <c r="QZI26" s="28"/>
      <c r="QZJ26" s="28"/>
      <c r="QZK26" s="28"/>
      <c r="QZL26" s="28"/>
      <c r="QZM26" s="28"/>
      <c r="QZN26" s="28"/>
      <c r="QZO26" s="28"/>
      <c r="QZP26" s="28"/>
      <c r="QZQ26" s="28"/>
      <c r="QZR26" s="28"/>
      <c r="QZS26" s="28"/>
      <c r="QZT26" s="28"/>
      <c r="QZU26" s="28"/>
      <c r="QZV26" s="28"/>
      <c r="QZW26" s="28"/>
      <c r="QZX26" s="28"/>
      <c r="QZY26" s="28"/>
      <c r="QZZ26" s="28"/>
      <c r="RAA26" s="28"/>
      <c r="RAB26" s="29"/>
      <c r="RAC26" s="29"/>
      <c r="RAD26" s="29"/>
      <c r="RAE26" s="28"/>
      <c r="RAF26" s="28"/>
      <c r="RAG26" s="28"/>
      <c r="RAH26" s="28"/>
      <c r="RAI26" s="28"/>
      <c r="RAJ26" s="28"/>
      <c r="RAK26" s="28"/>
      <c r="RAL26" s="28"/>
      <c r="RAM26" s="28"/>
      <c r="RAN26" s="28"/>
      <c r="RAO26" s="28"/>
      <c r="RAP26" s="28"/>
      <c r="RAQ26" s="28"/>
      <c r="RAR26" s="28"/>
      <c r="RAS26" s="28"/>
      <c r="RAT26" s="28"/>
      <c r="RAU26" s="28"/>
      <c r="RAV26" s="28"/>
      <c r="RAW26" s="28"/>
      <c r="RAX26" s="28"/>
      <c r="RAY26" s="29"/>
      <c r="RAZ26" s="29"/>
      <c r="RBA26" s="29"/>
      <c r="RBB26" s="28"/>
      <c r="RBC26" s="28"/>
      <c r="RBD26" s="28"/>
      <c r="RBE26" s="28"/>
      <c r="RBF26" s="28"/>
      <c r="RBG26" s="28"/>
      <c r="RBH26" s="28"/>
      <c r="RBI26" s="28"/>
      <c r="RBJ26" s="28"/>
      <c r="RBK26" s="28"/>
      <c r="RBL26" s="28"/>
      <c r="RBM26" s="28"/>
      <c r="RBN26" s="28"/>
      <c r="RBO26" s="28"/>
      <c r="RBP26" s="28"/>
      <c r="RBQ26" s="28"/>
      <c r="RBR26" s="28"/>
      <c r="RBS26" s="28"/>
      <c r="RBT26" s="28"/>
      <c r="RBU26" s="28"/>
      <c r="RBV26" s="29"/>
      <c r="RBW26" s="29"/>
      <c r="RBX26" s="29"/>
      <c r="RBY26" s="28"/>
      <c r="RBZ26" s="28"/>
      <c r="RCA26" s="28"/>
      <c r="RCB26" s="28"/>
      <c r="RCC26" s="28"/>
      <c r="RCD26" s="28"/>
      <c r="RCE26" s="28"/>
      <c r="RCF26" s="28"/>
      <c r="RCG26" s="28"/>
      <c r="RCH26" s="28"/>
      <c r="RCI26" s="28"/>
      <c r="RCJ26" s="28"/>
      <c r="RCK26" s="28"/>
      <c r="RCL26" s="28"/>
      <c r="RCM26" s="28"/>
      <c r="RCN26" s="28"/>
      <c r="RCO26" s="28"/>
      <c r="RCP26" s="28"/>
      <c r="RCQ26" s="28"/>
      <c r="RCR26" s="28"/>
      <c r="RCS26" s="29"/>
      <c r="RCT26" s="29"/>
      <c r="RCU26" s="29"/>
      <c r="RCV26" s="28"/>
      <c r="RCW26" s="28"/>
      <c r="RCX26" s="28"/>
      <c r="RCY26" s="28"/>
      <c r="RCZ26" s="28"/>
      <c r="RDA26" s="28"/>
      <c r="RDB26" s="28"/>
      <c r="RDC26" s="28"/>
      <c r="RDD26" s="28"/>
      <c r="RDE26" s="28"/>
      <c r="RDF26" s="28"/>
      <c r="RDG26" s="28"/>
      <c r="RDH26" s="28"/>
      <c r="RDI26" s="28"/>
      <c r="RDJ26" s="28"/>
      <c r="RDK26" s="28"/>
      <c r="RDL26" s="28"/>
      <c r="RDM26" s="28"/>
      <c r="RDN26" s="28"/>
      <c r="RDO26" s="28"/>
      <c r="RDP26" s="29"/>
      <c r="RDQ26" s="29"/>
      <c r="RDR26" s="29"/>
      <c r="RDS26" s="28"/>
      <c r="RDT26" s="28"/>
      <c r="RDU26" s="28"/>
      <c r="RDV26" s="28"/>
      <c r="RDW26" s="28"/>
      <c r="RDX26" s="28"/>
      <c r="RDY26" s="28"/>
      <c r="RDZ26" s="28"/>
      <c r="REA26" s="28"/>
      <c r="REB26" s="28"/>
      <c r="REC26" s="28"/>
      <c r="RED26" s="28"/>
      <c r="REE26" s="28"/>
      <c r="REF26" s="28"/>
      <c r="REG26" s="28"/>
      <c r="REH26" s="28"/>
      <c r="REI26" s="28"/>
      <c r="REJ26" s="28"/>
      <c r="REK26" s="28"/>
      <c r="REL26" s="28"/>
      <c r="REM26" s="29"/>
      <c r="REN26" s="29"/>
      <c r="REO26" s="29"/>
      <c r="REP26" s="28"/>
      <c r="REQ26" s="28"/>
      <c r="RER26" s="28"/>
      <c r="RES26" s="28"/>
      <c r="RET26" s="28"/>
      <c r="REU26" s="28"/>
      <c r="REV26" s="28"/>
      <c r="REW26" s="28"/>
      <c r="REX26" s="28"/>
      <c r="REY26" s="28"/>
      <c r="REZ26" s="28"/>
      <c r="RFA26" s="28"/>
      <c r="RFB26" s="28"/>
      <c r="RFC26" s="28"/>
      <c r="RFD26" s="28"/>
      <c r="RFE26" s="28"/>
      <c r="RFF26" s="28"/>
      <c r="RFG26" s="28"/>
      <c r="RFH26" s="28"/>
      <c r="RFI26" s="28"/>
      <c r="RFJ26" s="29"/>
      <c r="RFK26" s="29"/>
      <c r="RFL26" s="29"/>
      <c r="RFM26" s="28"/>
      <c r="RFN26" s="28"/>
      <c r="RFO26" s="28"/>
      <c r="RFP26" s="28"/>
      <c r="RFQ26" s="28"/>
      <c r="RFR26" s="28"/>
      <c r="RFS26" s="28"/>
      <c r="RFT26" s="28"/>
      <c r="RFU26" s="28"/>
      <c r="RFV26" s="28"/>
      <c r="RFW26" s="28"/>
      <c r="RFX26" s="28"/>
      <c r="RFY26" s="28"/>
      <c r="RFZ26" s="28"/>
      <c r="RGA26" s="28"/>
      <c r="RGB26" s="28"/>
      <c r="RGC26" s="28"/>
      <c r="RGD26" s="28"/>
      <c r="RGE26" s="28"/>
      <c r="RGF26" s="28"/>
      <c r="RGG26" s="29"/>
      <c r="RGH26" s="29"/>
      <c r="RGI26" s="29"/>
      <c r="RGJ26" s="28"/>
      <c r="RGK26" s="28"/>
      <c r="RGL26" s="28"/>
      <c r="RGM26" s="28"/>
      <c r="RGN26" s="28"/>
      <c r="RGO26" s="28"/>
      <c r="RGP26" s="28"/>
      <c r="RGQ26" s="28"/>
      <c r="RGR26" s="28"/>
      <c r="RGS26" s="28"/>
      <c r="RGT26" s="28"/>
      <c r="RGU26" s="28"/>
      <c r="RGV26" s="28"/>
      <c r="RGW26" s="28"/>
      <c r="RGX26" s="28"/>
      <c r="RGY26" s="28"/>
      <c r="RGZ26" s="28"/>
      <c r="RHA26" s="28"/>
      <c r="RHB26" s="28"/>
      <c r="RHC26" s="28"/>
      <c r="RHD26" s="29"/>
      <c r="RHE26" s="29"/>
      <c r="RHF26" s="29"/>
      <c r="RHG26" s="28"/>
      <c r="RHH26" s="28"/>
      <c r="RHI26" s="28"/>
      <c r="RHJ26" s="28"/>
      <c r="RHK26" s="28"/>
      <c r="RHL26" s="28"/>
      <c r="RHM26" s="28"/>
      <c r="RHN26" s="28"/>
      <c r="RHO26" s="28"/>
      <c r="RHP26" s="28"/>
      <c r="RHQ26" s="28"/>
      <c r="RHR26" s="28"/>
      <c r="RHS26" s="28"/>
      <c r="RHT26" s="28"/>
      <c r="RHU26" s="28"/>
      <c r="RHV26" s="28"/>
      <c r="RHW26" s="28"/>
      <c r="RHX26" s="28"/>
      <c r="RHY26" s="28"/>
      <c r="RHZ26" s="28"/>
      <c r="RIA26" s="29"/>
      <c r="RIB26" s="29"/>
      <c r="RIC26" s="29"/>
      <c r="RID26" s="28"/>
      <c r="RIE26" s="28"/>
      <c r="RIF26" s="28"/>
      <c r="RIG26" s="28"/>
      <c r="RIH26" s="28"/>
      <c r="RII26" s="28"/>
      <c r="RIJ26" s="28"/>
      <c r="RIK26" s="28"/>
      <c r="RIL26" s="28"/>
      <c r="RIM26" s="28"/>
      <c r="RIN26" s="28"/>
      <c r="RIO26" s="28"/>
      <c r="RIP26" s="28"/>
      <c r="RIQ26" s="28"/>
      <c r="RIR26" s="28"/>
      <c r="RIS26" s="28"/>
      <c r="RIT26" s="28"/>
      <c r="RIU26" s="28"/>
      <c r="RIV26" s="28"/>
      <c r="RIW26" s="28"/>
      <c r="RIX26" s="29"/>
      <c r="RIY26" s="29"/>
      <c r="RIZ26" s="29"/>
      <c r="RJA26" s="28"/>
      <c r="RJB26" s="28"/>
      <c r="RJC26" s="28"/>
      <c r="RJD26" s="28"/>
      <c r="RJE26" s="28"/>
      <c r="RJF26" s="28"/>
      <c r="RJG26" s="28"/>
      <c r="RJH26" s="28"/>
      <c r="RJI26" s="28"/>
      <c r="RJJ26" s="28"/>
      <c r="RJK26" s="28"/>
      <c r="RJL26" s="28"/>
      <c r="RJM26" s="28"/>
      <c r="RJN26" s="28"/>
      <c r="RJO26" s="28"/>
      <c r="RJP26" s="28"/>
      <c r="RJQ26" s="28"/>
      <c r="RJR26" s="28"/>
      <c r="RJS26" s="28"/>
      <c r="RJT26" s="28"/>
      <c r="RJU26" s="29"/>
      <c r="RJV26" s="29"/>
      <c r="RJW26" s="29"/>
      <c r="RJX26" s="28"/>
      <c r="RJY26" s="28"/>
      <c r="RJZ26" s="28"/>
      <c r="RKA26" s="28"/>
      <c r="RKB26" s="28"/>
      <c r="RKC26" s="28"/>
      <c r="RKD26" s="28"/>
      <c r="RKE26" s="28"/>
      <c r="RKF26" s="28"/>
      <c r="RKG26" s="28"/>
      <c r="RKH26" s="28"/>
      <c r="RKI26" s="28"/>
      <c r="RKJ26" s="28"/>
      <c r="RKK26" s="28"/>
      <c r="RKL26" s="28"/>
      <c r="RKM26" s="28"/>
      <c r="RKN26" s="28"/>
      <c r="RKO26" s="28"/>
      <c r="RKP26" s="28"/>
      <c r="RKQ26" s="28"/>
      <c r="RKR26" s="29"/>
      <c r="RKS26" s="29"/>
      <c r="RKT26" s="29"/>
      <c r="RKU26" s="28"/>
      <c r="RKV26" s="28"/>
      <c r="RKW26" s="28"/>
      <c r="RKX26" s="28"/>
      <c r="RKY26" s="28"/>
      <c r="RKZ26" s="28"/>
      <c r="RLA26" s="28"/>
      <c r="RLB26" s="28"/>
      <c r="RLC26" s="28"/>
      <c r="RLD26" s="28"/>
      <c r="RLE26" s="28"/>
      <c r="RLF26" s="28"/>
      <c r="RLG26" s="28"/>
      <c r="RLH26" s="28"/>
      <c r="RLI26" s="28"/>
      <c r="RLJ26" s="28"/>
      <c r="RLK26" s="28"/>
      <c r="RLL26" s="28"/>
      <c r="RLM26" s="28"/>
      <c r="RLN26" s="28"/>
      <c r="RLO26" s="29"/>
      <c r="RLP26" s="29"/>
      <c r="RLQ26" s="29"/>
      <c r="RLR26" s="28"/>
      <c r="RLS26" s="28"/>
      <c r="RLT26" s="28"/>
      <c r="RLU26" s="28"/>
      <c r="RLV26" s="28"/>
      <c r="RLW26" s="28"/>
      <c r="RLX26" s="28"/>
      <c r="RLY26" s="28"/>
      <c r="RLZ26" s="28"/>
      <c r="RMA26" s="28"/>
      <c r="RMB26" s="28"/>
      <c r="RMC26" s="28"/>
      <c r="RMD26" s="28"/>
      <c r="RME26" s="28"/>
      <c r="RMF26" s="28"/>
      <c r="RMG26" s="28"/>
      <c r="RMH26" s="28"/>
      <c r="RMI26" s="28"/>
      <c r="RMJ26" s="28"/>
      <c r="RMK26" s="28"/>
      <c r="RML26" s="29"/>
      <c r="RMM26" s="29"/>
      <c r="RMN26" s="29"/>
      <c r="RMO26" s="28"/>
      <c r="RMP26" s="28"/>
      <c r="RMQ26" s="28"/>
      <c r="RMR26" s="28"/>
      <c r="RMS26" s="28"/>
      <c r="RMT26" s="28"/>
      <c r="RMU26" s="28"/>
      <c r="RMV26" s="28"/>
      <c r="RMW26" s="28"/>
      <c r="RMX26" s="28"/>
      <c r="RMY26" s="28"/>
      <c r="RMZ26" s="28"/>
      <c r="RNA26" s="28"/>
      <c r="RNB26" s="28"/>
      <c r="RNC26" s="28"/>
      <c r="RND26" s="28"/>
      <c r="RNE26" s="28"/>
      <c r="RNF26" s="28"/>
      <c r="RNG26" s="28"/>
      <c r="RNH26" s="28"/>
      <c r="RNI26" s="29"/>
      <c r="RNJ26" s="29"/>
      <c r="RNK26" s="29"/>
      <c r="RNL26" s="28"/>
      <c r="RNM26" s="28"/>
      <c r="RNN26" s="28"/>
      <c r="RNO26" s="28"/>
      <c r="RNP26" s="28"/>
      <c r="RNQ26" s="28"/>
      <c r="RNR26" s="28"/>
      <c r="RNS26" s="28"/>
      <c r="RNT26" s="28"/>
      <c r="RNU26" s="28"/>
      <c r="RNV26" s="28"/>
      <c r="RNW26" s="28"/>
      <c r="RNX26" s="28"/>
      <c r="RNY26" s="28"/>
      <c r="RNZ26" s="28"/>
      <c r="ROA26" s="28"/>
      <c r="ROB26" s="28"/>
      <c r="ROC26" s="28"/>
      <c r="ROD26" s="28"/>
      <c r="ROE26" s="28"/>
      <c r="ROF26" s="29"/>
      <c r="ROG26" s="29"/>
      <c r="ROH26" s="29"/>
      <c r="ROI26" s="28"/>
      <c r="ROJ26" s="28"/>
      <c r="ROK26" s="28"/>
      <c r="ROL26" s="28"/>
      <c r="ROM26" s="28"/>
      <c r="RON26" s="28"/>
      <c r="ROO26" s="28"/>
      <c r="ROP26" s="28"/>
      <c r="ROQ26" s="28"/>
      <c r="ROR26" s="28"/>
      <c r="ROS26" s="28"/>
      <c r="ROT26" s="28"/>
      <c r="ROU26" s="28"/>
      <c r="ROV26" s="28"/>
      <c r="ROW26" s="28"/>
      <c r="ROX26" s="28"/>
      <c r="ROY26" s="28"/>
      <c r="ROZ26" s="28"/>
      <c r="RPA26" s="28"/>
      <c r="RPB26" s="28"/>
      <c r="RPC26" s="29"/>
      <c r="RPD26" s="29"/>
      <c r="RPE26" s="29"/>
      <c r="RPF26" s="28"/>
      <c r="RPG26" s="28"/>
      <c r="RPH26" s="28"/>
      <c r="RPI26" s="28"/>
      <c r="RPJ26" s="28"/>
      <c r="RPK26" s="28"/>
      <c r="RPL26" s="28"/>
      <c r="RPM26" s="28"/>
      <c r="RPN26" s="28"/>
      <c r="RPO26" s="28"/>
      <c r="RPP26" s="28"/>
      <c r="RPQ26" s="28"/>
      <c r="RPR26" s="28"/>
      <c r="RPS26" s="28"/>
      <c r="RPT26" s="28"/>
      <c r="RPU26" s="28"/>
      <c r="RPV26" s="28"/>
      <c r="RPW26" s="28"/>
      <c r="RPX26" s="28"/>
      <c r="RPY26" s="28"/>
      <c r="RPZ26" s="29"/>
      <c r="RQA26" s="29"/>
      <c r="RQB26" s="29"/>
      <c r="RQC26" s="28"/>
      <c r="RQD26" s="28"/>
      <c r="RQE26" s="28"/>
      <c r="RQF26" s="28"/>
      <c r="RQG26" s="28"/>
      <c r="RQH26" s="28"/>
      <c r="RQI26" s="28"/>
      <c r="RQJ26" s="28"/>
      <c r="RQK26" s="28"/>
      <c r="RQL26" s="28"/>
      <c r="RQM26" s="28"/>
      <c r="RQN26" s="28"/>
      <c r="RQO26" s="28"/>
      <c r="RQP26" s="28"/>
      <c r="RQQ26" s="28"/>
      <c r="RQR26" s="28"/>
      <c r="RQS26" s="28"/>
      <c r="RQT26" s="28"/>
      <c r="RQU26" s="28"/>
      <c r="RQV26" s="28"/>
      <c r="RQW26" s="29"/>
      <c r="RQX26" s="29"/>
      <c r="RQY26" s="29"/>
      <c r="RQZ26" s="28"/>
      <c r="RRA26" s="28"/>
      <c r="RRB26" s="28"/>
      <c r="RRC26" s="28"/>
      <c r="RRD26" s="28"/>
      <c r="RRE26" s="28"/>
      <c r="RRF26" s="28"/>
      <c r="RRG26" s="28"/>
      <c r="RRH26" s="28"/>
      <c r="RRI26" s="28"/>
      <c r="RRJ26" s="28"/>
      <c r="RRK26" s="28"/>
      <c r="RRL26" s="28"/>
      <c r="RRM26" s="28"/>
      <c r="RRN26" s="28"/>
      <c r="RRO26" s="28"/>
      <c r="RRP26" s="28"/>
      <c r="RRQ26" s="28"/>
      <c r="RRR26" s="28"/>
      <c r="RRS26" s="28"/>
      <c r="RRT26" s="29"/>
      <c r="RRU26" s="29"/>
      <c r="RRV26" s="29"/>
      <c r="RRW26" s="28"/>
      <c r="RRX26" s="28"/>
      <c r="RRY26" s="28"/>
      <c r="RRZ26" s="28"/>
      <c r="RSA26" s="28"/>
      <c r="RSB26" s="28"/>
      <c r="RSC26" s="28"/>
      <c r="RSD26" s="28"/>
      <c r="RSE26" s="28"/>
      <c r="RSF26" s="28"/>
      <c r="RSG26" s="28"/>
      <c r="RSH26" s="28"/>
      <c r="RSI26" s="28"/>
      <c r="RSJ26" s="28"/>
      <c r="RSK26" s="28"/>
      <c r="RSL26" s="28"/>
      <c r="RSM26" s="28"/>
      <c r="RSN26" s="28"/>
      <c r="RSO26" s="28"/>
      <c r="RSP26" s="28"/>
      <c r="RSQ26" s="29"/>
      <c r="RSR26" s="29"/>
      <c r="RSS26" s="29"/>
      <c r="RST26" s="28"/>
      <c r="RSU26" s="28"/>
      <c r="RSV26" s="28"/>
      <c r="RSW26" s="28"/>
      <c r="RSX26" s="28"/>
      <c r="RSY26" s="28"/>
      <c r="RSZ26" s="28"/>
      <c r="RTA26" s="28"/>
      <c r="RTB26" s="28"/>
      <c r="RTC26" s="28"/>
      <c r="RTD26" s="28"/>
      <c r="RTE26" s="28"/>
      <c r="RTF26" s="28"/>
      <c r="RTG26" s="28"/>
      <c r="RTH26" s="28"/>
      <c r="RTI26" s="28"/>
      <c r="RTJ26" s="28"/>
      <c r="RTK26" s="28"/>
      <c r="RTL26" s="28"/>
      <c r="RTM26" s="28"/>
      <c r="RTN26" s="29"/>
      <c r="RTO26" s="29"/>
      <c r="RTP26" s="29"/>
      <c r="RTQ26" s="28"/>
      <c r="RTR26" s="28"/>
      <c r="RTS26" s="28"/>
      <c r="RTT26" s="28"/>
      <c r="RTU26" s="28"/>
      <c r="RTV26" s="28"/>
      <c r="RTW26" s="28"/>
      <c r="RTX26" s="28"/>
      <c r="RTY26" s="28"/>
      <c r="RTZ26" s="28"/>
      <c r="RUA26" s="28"/>
      <c r="RUB26" s="28"/>
      <c r="RUC26" s="28"/>
      <c r="RUD26" s="28"/>
      <c r="RUE26" s="28"/>
      <c r="RUF26" s="28"/>
      <c r="RUG26" s="28"/>
      <c r="RUH26" s="28"/>
      <c r="RUI26" s="28"/>
      <c r="RUJ26" s="28"/>
      <c r="RUK26" s="29"/>
      <c r="RUL26" s="29"/>
      <c r="RUM26" s="29"/>
      <c r="RUN26" s="28"/>
      <c r="RUO26" s="28"/>
      <c r="RUP26" s="28"/>
      <c r="RUQ26" s="28"/>
      <c r="RUR26" s="28"/>
      <c r="RUS26" s="28"/>
      <c r="RUT26" s="28"/>
      <c r="RUU26" s="28"/>
      <c r="RUV26" s="28"/>
      <c r="RUW26" s="28"/>
      <c r="RUX26" s="28"/>
      <c r="RUY26" s="28"/>
      <c r="RUZ26" s="28"/>
      <c r="RVA26" s="28"/>
      <c r="RVB26" s="28"/>
      <c r="RVC26" s="28"/>
      <c r="RVD26" s="28"/>
      <c r="RVE26" s="28"/>
      <c r="RVF26" s="28"/>
      <c r="RVG26" s="28"/>
      <c r="RVH26" s="29"/>
      <c r="RVI26" s="29"/>
      <c r="RVJ26" s="29"/>
      <c r="RVK26" s="28"/>
      <c r="RVL26" s="28"/>
      <c r="RVM26" s="28"/>
      <c r="RVN26" s="28"/>
      <c r="RVO26" s="28"/>
      <c r="RVP26" s="28"/>
      <c r="RVQ26" s="28"/>
      <c r="RVR26" s="28"/>
      <c r="RVS26" s="28"/>
      <c r="RVT26" s="28"/>
      <c r="RVU26" s="28"/>
      <c r="RVV26" s="28"/>
      <c r="RVW26" s="28"/>
      <c r="RVX26" s="28"/>
      <c r="RVY26" s="28"/>
      <c r="RVZ26" s="28"/>
      <c r="RWA26" s="28"/>
      <c r="RWB26" s="28"/>
      <c r="RWC26" s="28"/>
      <c r="RWD26" s="28"/>
      <c r="RWE26" s="29"/>
      <c r="RWF26" s="29"/>
      <c r="RWG26" s="29"/>
      <c r="RWH26" s="28"/>
      <c r="RWI26" s="28"/>
      <c r="RWJ26" s="28"/>
      <c r="RWK26" s="28"/>
      <c r="RWL26" s="28"/>
      <c r="RWM26" s="28"/>
      <c r="RWN26" s="28"/>
      <c r="RWO26" s="28"/>
      <c r="RWP26" s="28"/>
      <c r="RWQ26" s="28"/>
      <c r="RWR26" s="28"/>
      <c r="RWS26" s="28"/>
      <c r="RWT26" s="28"/>
      <c r="RWU26" s="28"/>
      <c r="RWV26" s="28"/>
      <c r="RWW26" s="28"/>
      <c r="RWX26" s="28"/>
      <c r="RWY26" s="28"/>
      <c r="RWZ26" s="28"/>
      <c r="RXA26" s="28"/>
      <c r="RXB26" s="29"/>
      <c r="RXC26" s="29"/>
      <c r="RXD26" s="29"/>
      <c r="RXE26" s="28"/>
      <c r="RXF26" s="28"/>
      <c r="RXG26" s="28"/>
      <c r="RXH26" s="28"/>
      <c r="RXI26" s="28"/>
      <c r="RXJ26" s="28"/>
      <c r="RXK26" s="28"/>
      <c r="RXL26" s="28"/>
      <c r="RXM26" s="28"/>
      <c r="RXN26" s="28"/>
      <c r="RXO26" s="28"/>
      <c r="RXP26" s="28"/>
      <c r="RXQ26" s="28"/>
      <c r="RXR26" s="28"/>
      <c r="RXS26" s="28"/>
      <c r="RXT26" s="28"/>
      <c r="RXU26" s="28"/>
      <c r="RXV26" s="28"/>
      <c r="RXW26" s="28"/>
      <c r="RXX26" s="28"/>
      <c r="RXY26" s="29"/>
      <c r="RXZ26" s="29"/>
      <c r="RYA26" s="29"/>
      <c r="RYB26" s="28"/>
      <c r="RYC26" s="28"/>
      <c r="RYD26" s="28"/>
      <c r="RYE26" s="28"/>
      <c r="RYF26" s="28"/>
      <c r="RYG26" s="28"/>
      <c r="RYH26" s="28"/>
      <c r="RYI26" s="28"/>
      <c r="RYJ26" s="28"/>
      <c r="RYK26" s="28"/>
      <c r="RYL26" s="28"/>
      <c r="RYM26" s="28"/>
      <c r="RYN26" s="28"/>
      <c r="RYO26" s="28"/>
      <c r="RYP26" s="28"/>
      <c r="RYQ26" s="28"/>
      <c r="RYR26" s="28"/>
      <c r="RYS26" s="28"/>
      <c r="RYT26" s="28"/>
      <c r="RYU26" s="28"/>
      <c r="RYV26" s="29"/>
      <c r="RYW26" s="29"/>
      <c r="RYX26" s="29"/>
      <c r="RYY26" s="28"/>
      <c r="RYZ26" s="28"/>
      <c r="RZA26" s="28"/>
      <c r="RZB26" s="28"/>
      <c r="RZC26" s="28"/>
      <c r="RZD26" s="28"/>
      <c r="RZE26" s="28"/>
      <c r="RZF26" s="28"/>
      <c r="RZG26" s="28"/>
      <c r="RZH26" s="28"/>
      <c r="RZI26" s="28"/>
      <c r="RZJ26" s="28"/>
      <c r="RZK26" s="28"/>
      <c r="RZL26" s="28"/>
      <c r="RZM26" s="28"/>
      <c r="RZN26" s="28"/>
      <c r="RZO26" s="28"/>
      <c r="RZP26" s="28"/>
      <c r="RZQ26" s="28"/>
      <c r="RZR26" s="28"/>
      <c r="RZS26" s="29"/>
      <c r="RZT26" s="29"/>
      <c r="RZU26" s="29"/>
      <c r="RZV26" s="28"/>
      <c r="RZW26" s="28"/>
      <c r="RZX26" s="28"/>
      <c r="RZY26" s="28"/>
      <c r="RZZ26" s="28"/>
      <c r="SAA26" s="28"/>
      <c r="SAB26" s="28"/>
      <c r="SAC26" s="28"/>
      <c r="SAD26" s="28"/>
      <c r="SAE26" s="28"/>
      <c r="SAF26" s="28"/>
      <c r="SAG26" s="28"/>
      <c r="SAH26" s="28"/>
      <c r="SAI26" s="28"/>
      <c r="SAJ26" s="28"/>
      <c r="SAK26" s="28"/>
      <c r="SAL26" s="28"/>
      <c r="SAM26" s="28"/>
      <c r="SAN26" s="28"/>
      <c r="SAO26" s="28"/>
      <c r="SAP26" s="29"/>
      <c r="SAQ26" s="29"/>
      <c r="SAR26" s="29"/>
      <c r="SAS26" s="28"/>
      <c r="SAT26" s="28"/>
      <c r="SAU26" s="28"/>
      <c r="SAV26" s="28"/>
      <c r="SAW26" s="28"/>
      <c r="SAX26" s="28"/>
      <c r="SAY26" s="28"/>
      <c r="SAZ26" s="28"/>
      <c r="SBA26" s="28"/>
      <c r="SBB26" s="28"/>
      <c r="SBC26" s="28"/>
      <c r="SBD26" s="28"/>
      <c r="SBE26" s="28"/>
      <c r="SBF26" s="28"/>
      <c r="SBG26" s="28"/>
      <c r="SBH26" s="28"/>
      <c r="SBI26" s="28"/>
      <c r="SBJ26" s="28"/>
      <c r="SBK26" s="28"/>
      <c r="SBL26" s="28"/>
      <c r="SBM26" s="29"/>
      <c r="SBN26" s="29"/>
      <c r="SBO26" s="29"/>
      <c r="SBP26" s="28"/>
      <c r="SBQ26" s="28"/>
      <c r="SBR26" s="28"/>
      <c r="SBS26" s="28"/>
      <c r="SBT26" s="28"/>
      <c r="SBU26" s="28"/>
      <c r="SBV26" s="28"/>
      <c r="SBW26" s="28"/>
      <c r="SBX26" s="28"/>
      <c r="SBY26" s="28"/>
      <c r="SBZ26" s="28"/>
      <c r="SCA26" s="28"/>
      <c r="SCB26" s="28"/>
      <c r="SCC26" s="28"/>
      <c r="SCD26" s="28"/>
      <c r="SCE26" s="28"/>
      <c r="SCF26" s="28"/>
      <c r="SCG26" s="28"/>
      <c r="SCH26" s="28"/>
      <c r="SCI26" s="28"/>
      <c r="SCJ26" s="29"/>
      <c r="SCK26" s="29"/>
      <c r="SCL26" s="29"/>
      <c r="SCM26" s="28"/>
      <c r="SCN26" s="28"/>
      <c r="SCO26" s="28"/>
      <c r="SCP26" s="28"/>
      <c r="SCQ26" s="28"/>
      <c r="SCR26" s="28"/>
      <c r="SCS26" s="28"/>
      <c r="SCT26" s="28"/>
      <c r="SCU26" s="28"/>
      <c r="SCV26" s="28"/>
      <c r="SCW26" s="28"/>
      <c r="SCX26" s="28"/>
      <c r="SCY26" s="28"/>
      <c r="SCZ26" s="28"/>
      <c r="SDA26" s="28"/>
      <c r="SDB26" s="28"/>
      <c r="SDC26" s="28"/>
      <c r="SDD26" s="28"/>
      <c r="SDE26" s="28"/>
      <c r="SDF26" s="28"/>
      <c r="SDG26" s="29"/>
      <c r="SDH26" s="29"/>
      <c r="SDI26" s="29"/>
      <c r="SDJ26" s="28"/>
      <c r="SDK26" s="28"/>
      <c r="SDL26" s="28"/>
      <c r="SDM26" s="28"/>
      <c r="SDN26" s="28"/>
      <c r="SDO26" s="28"/>
      <c r="SDP26" s="28"/>
      <c r="SDQ26" s="28"/>
      <c r="SDR26" s="28"/>
      <c r="SDS26" s="28"/>
      <c r="SDT26" s="28"/>
      <c r="SDU26" s="28"/>
      <c r="SDV26" s="28"/>
      <c r="SDW26" s="28"/>
      <c r="SDX26" s="28"/>
      <c r="SDY26" s="28"/>
      <c r="SDZ26" s="28"/>
      <c r="SEA26" s="28"/>
      <c r="SEB26" s="28"/>
      <c r="SEC26" s="28"/>
      <c r="SED26" s="29"/>
      <c r="SEE26" s="29"/>
      <c r="SEF26" s="29"/>
      <c r="SEG26" s="28"/>
      <c r="SEH26" s="28"/>
      <c r="SEI26" s="28"/>
      <c r="SEJ26" s="28"/>
      <c r="SEK26" s="28"/>
      <c r="SEL26" s="28"/>
      <c r="SEM26" s="28"/>
      <c r="SEN26" s="28"/>
      <c r="SEO26" s="28"/>
      <c r="SEP26" s="28"/>
      <c r="SEQ26" s="28"/>
      <c r="SER26" s="28"/>
      <c r="SES26" s="28"/>
      <c r="SET26" s="28"/>
      <c r="SEU26" s="28"/>
      <c r="SEV26" s="28"/>
      <c r="SEW26" s="28"/>
      <c r="SEX26" s="28"/>
      <c r="SEY26" s="28"/>
      <c r="SEZ26" s="28"/>
      <c r="SFA26" s="29"/>
      <c r="SFB26" s="29"/>
      <c r="SFC26" s="29"/>
      <c r="SFD26" s="28"/>
      <c r="SFE26" s="28"/>
      <c r="SFF26" s="28"/>
      <c r="SFG26" s="28"/>
      <c r="SFH26" s="28"/>
      <c r="SFI26" s="28"/>
      <c r="SFJ26" s="28"/>
      <c r="SFK26" s="28"/>
      <c r="SFL26" s="28"/>
      <c r="SFM26" s="28"/>
      <c r="SFN26" s="28"/>
      <c r="SFO26" s="28"/>
      <c r="SFP26" s="28"/>
      <c r="SFQ26" s="28"/>
      <c r="SFR26" s="28"/>
      <c r="SFS26" s="28"/>
      <c r="SFT26" s="28"/>
      <c r="SFU26" s="28"/>
      <c r="SFV26" s="28"/>
      <c r="SFW26" s="28"/>
      <c r="SFX26" s="29"/>
      <c r="SFY26" s="29"/>
      <c r="SFZ26" s="29"/>
      <c r="SGA26" s="28"/>
      <c r="SGB26" s="28"/>
      <c r="SGC26" s="28"/>
      <c r="SGD26" s="28"/>
      <c r="SGE26" s="28"/>
      <c r="SGF26" s="28"/>
      <c r="SGG26" s="28"/>
      <c r="SGH26" s="28"/>
      <c r="SGI26" s="28"/>
      <c r="SGJ26" s="28"/>
      <c r="SGK26" s="28"/>
      <c r="SGL26" s="28"/>
      <c r="SGM26" s="28"/>
      <c r="SGN26" s="28"/>
      <c r="SGO26" s="28"/>
      <c r="SGP26" s="28"/>
      <c r="SGQ26" s="28"/>
      <c r="SGR26" s="28"/>
      <c r="SGS26" s="28"/>
      <c r="SGT26" s="28"/>
      <c r="SGU26" s="29"/>
      <c r="SGV26" s="29"/>
      <c r="SGW26" s="29"/>
      <c r="SGX26" s="28"/>
      <c r="SGY26" s="28"/>
      <c r="SGZ26" s="28"/>
      <c r="SHA26" s="28"/>
      <c r="SHB26" s="28"/>
      <c r="SHC26" s="28"/>
      <c r="SHD26" s="28"/>
      <c r="SHE26" s="28"/>
      <c r="SHF26" s="28"/>
      <c r="SHG26" s="28"/>
      <c r="SHH26" s="28"/>
      <c r="SHI26" s="28"/>
      <c r="SHJ26" s="28"/>
      <c r="SHK26" s="28"/>
      <c r="SHL26" s="28"/>
      <c r="SHM26" s="28"/>
      <c r="SHN26" s="28"/>
      <c r="SHO26" s="28"/>
      <c r="SHP26" s="28"/>
      <c r="SHQ26" s="28"/>
      <c r="SHR26" s="29"/>
      <c r="SHS26" s="29"/>
      <c r="SHT26" s="29"/>
      <c r="SHU26" s="28"/>
      <c r="SHV26" s="28"/>
      <c r="SHW26" s="28"/>
      <c r="SHX26" s="28"/>
      <c r="SHY26" s="28"/>
      <c r="SHZ26" s="28"/>
      <c r="SIA26" s="28"/>
      <c r="SIB26" s="28"/>
      <c r="SIC26" s="28"/>
      <c r="SID26" s="28"/>
      <c r="SIE26" s="28"/>
      <c r="SIF26" s="28"/>
      <c r="SIG26" s="28"/>
      <c r="SIH26" s="28"/>
      <c r="SII26" s="28"/>
      <c r="SIJ26" s="28"/>
      <c r="SIK26" s="28"/>
      <c r="SIL26" s="28"/>
      <c r="SIM26" s="28"/>
      <c r="SIN26" s="28"/>
      <c r="SIO26" s="29"/>
      <c r="SIP26" s="29"/>
      <c r="SIQ26" s="29"/>
      <c r="SIR26" s="28"/>
      <c r="SIS26" s="28"/>
      <c r="SIT26" s="28"/>
      <c r="SIU26" s="28"/>
      <c r="SIV26" s="28"/>
      <c r="SIW26" s="28"/>
      <c r="SIX26" s="28"/>
      <c r="SIY26" s="28"/>
      <c r="SIZ26" s="28"/>
      <c r="SJA26" s="28"/>
      <c r="SJB26" s="28"/>
      <c r="SJC26" s="28"/>
      <c r="SJD26" s="28"/>
      <c r="SJE26" s="28"/>
      <c r="SJF26" s="28"/>
      <c r="SJG26" s="28"/>
      <c r="SJH26" s="28"/>
      <c r="SJI26" s="28"/>
      <c r="SJJ26" s="28"/>
      <c r="SJK26" s="28"/>
      <c r="SJL26" s="29"/>
      <c r="SJM26" s="29"/>
      <c r="SJN26" s="29"/>
      <c r="SJO26" s="28"/>
      <c r="SJP26" s="28"/>
      <c r="SJQ26" s="28"/>
      <c r="SJR26" s="28"/>
      <c r="SJS26" s="28"/>
      <c r="SJT26" s="28"/>
      <c r="SJU26" s="28"/>
      <c r="SJV26" s="28"/>
      <c r="SJW26" s="28"/>
      <c r="SJX26" s="28"/>
      <c r="SJY26" s="28"/>
      <c r="SJZ26" s="28"/>
      <c r="SKA26" s="28"/>
      <c r="SKB26" s="28"/>
      <c r="SKC26" s="28"/>
      <c r="SKD26" s="28"/>
      <c r="SKE26" s="28"/>
      <c r="SKF26" s="28"/>
      <c r="SKG26" s="28"/>
      <c r="SKH26" s="28"/>
      <c r="SKI26" s="29"/>
      <c r="SKJ26" s="29"/>
      <c r="SKK26" s="29"/>
      <c r="SKL26" s="28"/>
      <c r="SKM26" s="28"/>
      <c r="SKN26" s="28"/>
      <c r="SKO26" s="28"/>
      <c r="SKP26" s="28"/>
      <c r="SKQ26" s="28"/>
      <c r="SKR26" s="28"/>
      <c r="SKS26" s="28"/>
      <c r="SKT26" s="28"/>
      <c r="SKU26" s="28"/>
      <c r="SKV26" s="28"/>
      <c r="SKW26" s="28"/>
      <c r="SKX26" s="28"/>
      <c r="SKY26" s="28"/>
      <c r="SKZ26" s="28"/>
      <c r="SLA26" s="28"/>
      <c r="SLB26" s="28"/>
      <c r="SLC26" s="28"/>
      <c r="SLD26" s="28"/>
      <c r="SLE26" s="28"/>
      <c r="SLF26" s="29"/>
      <c r="SLG26" s="29"/>
      <c r="SLH26" s="29"/>
      <c r="SLI26" s="28"/>
      <c r="SLJ26" s="28"/>
      <c r="SLK26" s="28"/>
      <c r="SLL26" s="28"/>
      <c r="SLM26" s="28"/>
      <c r="SLN26" s="28"/>
      <c r="SLO26" s="28"/>
      <c r="SLP26" s="28"/>
      <c r="SLQ26" s="28"/>
      <c r="SLR26" s="28"/>
      <c r="SLS26" s="28"/>
      <c r="SLT26" s="28"/>
      <c r="SLU26" s="28"/>
      <c r="SLV26" s="28"/>
      <c r="SLW26" s="28"/>
      <c r="SLX26" s="28"/>
      <c r="SLY26" s="28"/>
      <c r="SLZ26" s="28"/>
      <c r="SMA26" s="28"/>
      <c r="SMB26" s="28"/>
      <c r="SMC26" s="29"/>
      <c r="SMD26" s="29"/>
      <c r="SME26" s="29"/>
      <c r="SMF26" s="28"/>
      <c r="SMG26" s="28"/>
      <c r="SMH26" s="28"/>
      <c r="SMI26" s="28"/>
      <c r="SMJ26" s="28"/>
      <c r="SMK26" s="28"/>
      <c r="SML26" s="28"/>
      <c r="SMM26" s="28"/>
      <c r="SMN26" s="28"/>
      <c r="SMO26" s="28"/>
      <c r="SMP26" s="28"/>
      <c r="SMQ26" s="28"/>
      <c r="SMR26" s="28"/>
      <c r="SMS26" s="28"/>
      <c r="SMT26" s="28"/>
      <c r="SMU26" s="28"/>
      <c r="SMV26" s="28"/>
      <c r="SMW26" s="28"/>
      <c r="SMX26" s="28"/>
      <c r="SMY26" s="28"/>
      <c r="SMZ26" s="29"/>
      <c r="SNA26" s="29"/>
      <c r="SNB26" s="29"/>
      <c r="SNC26" s="28"/>
      <c r="SND26" s="28"/>
      <c r="SNE26" s="28"/>
      <c r="SNF26" s="28"/>
      <c r="SNG26" s="28"/>
      <c r="SNH26" s="28"/>
      <c r="SNI26" s="28"/>
      <c r="SNJ26" s="28"/>
      <c r="SNK26" s="28"/>
      <c r="SNL26" s="28"/>
      <c r="SNM26" s="28"/>
      <c r="SNN26" s="28"/>
      <c r="SNO26" s="28"/>
      <c r="SNP26" s="28"/>
      <c r="SNQ26" s="28"/>
      <c r="SNR26" s="28"/>
      <c r="SNS26" s="28"/>
      <c r="SNT26" s="28"/>
      <c r="SNU26" s="28"/>
      <c r="SNV26" s="28"/>
      <c r="SNW26" s="29"/>
      <c r="SNX26" s="29"/>
      <c r="SNY26" s="29"/>
      <c r="SNZ26" s="28"/>
      <c r="SOA26" s="28"/>
      <c r="SOB26" s="28"/>
      <c r="SOC26" s="28"/>
      <c r="SOD26" s="28"/>
      <c r="SOE26" s="28"/>
      <c r="SOF26" s="28"/>
      <c r="SOG26" s="28"/>
      <c r="SOH26" s="28"/>
      <c r="SOI26" s="28"/>
      <c r="SOJ26" s="28"/>
      <c r="SOK26" s="28"/>
      <c r="SOL26" s="28"/>
      <c r="SOM26" s="28"/>
      <c r="SON26" s="28"/>
      <c r="SOO26" s="28"/>
      <c r="SOP26" s="28"/>
      <c r="SOQ26" s="28"/>
      <c r="SOR26" s="28"/>
      <c r="SOS26" s="28"/>
      <c r="SOT26" s="29"/>
      <c r="SOU26" s="29"/>
      <c r="SOV26" s="29"/>
      <c r="SOW26" s="28"/>
      <c r="SOX26" s="28"/>
      <c r="SOY26" s="28"/>
      <c r="SOZ26" s="28"/>
      <c r="SPA26" s="28"/>
      <c r="SPB26" s="28"/>
      <c r="SPC26" s="28"/>
      <c r="SPD26" s="28"/>
      <c r="SPE26" s="28"/>
      <c r="SPF26" s="28"/>
      <c r="SPG26" s="28"/>
      <c r="SPH26" s="28"/>
      <c r="SPI26" s="28"/>
      <c r="SPJ26" s="28"/>
      <c r="SPK26" s="28"/>
      <c r="SPL26" s="28"/>
      <c r="SPM26" s="28"/>
      <c r="SPN26" s="28"/>
      <c r="SPO26" s="28"/>
      <c r="SPP26" s="28"/>
      <c r="SPQ26" s="29"/>
      <c r="SPR26" s="29"/>
      <c r="SPS26" s="29"/>
      <c r="SPT26" s="28"/>
      <c r="SPU26" s="28"/>
      <c r="SPV26" s="28"/>
      <c r="SPW26" s="28"/>
      <c r="SPX26" s="28"/>
      <c r="SPY26" s="28"/>
      <c r="SPZ26" s="28"/>
      <c r="SQA26" s="28"/>
      <c r="SQB26" s="28"/>
      <c r="SQC26" s="28"/>
      <c r="SQD26" s="28"/>
      <c r="SQE26" s="28"/>
      <c r="SQF26" s="28"/>
      <c r="SQG26" s="28"/>
      <c r="SQH26" s="28"/>
      <c r="SQI26" s="28"/>
      <c r="SQJ26" s="28"/>
      <c r="SQK26" s="28"/>
      <c r="SQL26" s="28"/>
      <c r="SQM26" s="28"/>
      <c r="SQN26" s="29"/>
      <c r="SQO26" s="29"/>
      <c r="SQP26" s="29"/>
      <c r="SQQ26" s="28"/>
      <c r="SQR26" s="28"/>
      <c r="SQS26" s="28"/>
      <c r="SQT26" s="28"/>
      <c r="SQU26" s="28"/>
      <c r="SQV26" s="28"/>
      <c r="SQW26" s="28"/>
      <c r="SQX26" s="28"/>
      <c r="SQY26" s="28"/>
      <c r="SQZ26" s="28"/>
      <c r="SRA26" s="28"/>
      <c r="SRB26" s="28"/>
      <c r="SRC26" s="28"/>
      <c r="SRD26" s="28"/>
      <c r="SRE26" s="28"/>
      <c r="SRF26" s="28"/>
      <c r="SRG26" s="28"/>
      <c r="SRH26" s="28"/>
      <c r="SRI26" s="28"/>
      <c r="SRJ26" s="28"/>
      <c r="SRK26" s="29"/>
      <c r="SRL26" s="29"/>
      <c r="SRM26" s="29"/>
      <c r="SRN26" s="28"/>
      <c r="SRO26" s="28"/>
      <c r="SRP26" s="28"/>
      <c r="SRQ26" s="28"/>
      <c r="SRR26" s="28"/>
      <c r="SRS26" s="28"/>
      <c r="SRT26" s="28"/>
      <c r="SRU26" s="28"/>
      <c r="SRV26" s="28"/>
      <c r="SRW26" s="28"/>
      <c r="SRX26" s="28"/>
      <c r="SRY26" s="28"/>
      <c r="SRZ26" s="28"/>
      <c r="SSA26" s="28"/>
      <c r="SSB26" s="28"/>
      <c r="SSC26" s="28"/>
      <c r="SSD26" s="28"/>
      <c r="SSE26" s="28"/>
      <c r="SSF26" s="28"/>
      <c r="SSG26" s="28"/>
      <c r="SSH26" s="29"/>
      <c r="SSI26" s="29"/>
      <c r="SSJ26" s="29"/>
      <c r="SSK26" s="28"/>
      <c r="SSL26" s="28"/>
      <c r="SSM26" s="28"/>
      <c r="SSN26" s="28"/>
      <c r="SSO26" s="28"/>
      <c r="SSP26" s="28"/>
      <c r="SSQ26" s="28"/>
      <c r="SSR26" s="28"/>
      <c r="SSS26" s="28"/>
      <c r="SST26" s="28"/>
      <c r="SSU26" s="28"/>
      <c r="SSV26" s="28"/>
      <c r="SSW26" s="28"/>
      <c r="SSX26" s="28"/>
      <c r="SSY26" s="28"/>
      <c r="SSZ26" s="28"/>
      <c r="STA26" s="28"/>
      <c r="STB26" s="28"/>
      <c r="STC26" s="28"/>
      <c r="STD26" s="28"/>
      <c r="STE26" s="29"/>
      <c r="STF26" s="29"/>
      <c r="STG26" s="29"/>
      <c r="STH26" s="28"/>
      <c r="STI26" s="28"/>
      <c r="STJ26" s="28"/>
      <c r="STK26" s="28"/>
      <c r="STL26" s="28"/>
      <c r="STM26" s="28"/>
      <c r="STN26" s="28"/>
      <c r="STO26" s="28"/>
      <c r="STP26" s="28"/>
      <c r="STQ26" s="28"/>
      <c r="STR26" s="28"/>
      <c r="STS26" s="28"/>
      <c r="STT26" s="28"/>
      <c r="STU26" s="28"/>
      <c r="STV26" s="28"/>
      <c r="STW26" s="28"/>
      <c r="STX26" s="28"/>
      <c r="STY26" s="28"/>
      <c r="STZ26" s="28"/>
      <c r="SUA26" s="28"/>
      <c r="SUB26" s="29"/>
      <c r="SUC26" s="29"/>
      <c r="SUD26" s="29"/>
      <c r="SUE26" s="28"/>
      <c r="SUF26" s="28"/>
      <c r="SUG26" s="28"/>
      <c r="SUH26" s="28"/>
      <c r="SUI26" s="28"/>
      <c r="SUJ26" s="28"/>
      <c r="SUK26" s="28"/>
      <c r="SUL26" s="28"/>
      <c r="SUM26" s="28"/>
      <c r="SUN26" s="28"/>
      <c r="SUO26" s="28"/>
      <c r="SUP26" s="28"/>
      <c r="SUQ26" s="28"/>
      <c r="SUR26" s="28"/>
      <c r="SUS26" s="28"/>
      <c r="SUT26" s="28"/>
      <c r="SUU26" s="28"/>
      <c r="SUV26" s="28"/>
      <c r="SUW26" s="28"/>
      <c r="SUX26" s="28"/>
      <c r="SUY26" s="29"/>
      <c r="SUZ26" s="29"/>
      <c r="SVA26" s="29"/>
      <c r="SVB26" s="28"/>
      <c r="SVC26" s="28"/>
      <c r="SVD26" s="28"/>
      <c r="SVE26" s="28"/>
      <c r="SVF26" s="28"/>
      <c r="SVG26" s="28"/>
      <c r="SVH26" s="28"/>
      <c r="SVI26" s="28"/>
      <c r="SVJ26" s="28"/>
      <c r="SVK26" s="28"/>
      <c r="SVL26" s="28"/>
      <c r="SVM26" s="28"/>
      <c r="SVN26" s="28"/>
      <c r="SVO26" s="28"/>
      <c r="SVP26" s="28"/>
      <c r="SVQ26" s="28"/>
      <c r="SVR26" s="28"/>
      <c r="SVS26" s="28"/>
      <c r="SVT26" s="28"/>
      <c r="SVU26" s="28"/>
      <c r="SVV26" s="29"/>
      <c r="SVW26" s="29"/>
      <c r="SVX26" s="29"/>
      <c r="SVY26" s="28"/>
      <c r="SVZ26" s="28"/>
      <c r="SWA26" s="28"/>
      <c r="SWB26" s="28"/>
      <c r="SWC26" s="28"/>
      <c r="SWD26" s="28"/>
      <c r="SWE26" s="28"/>
      <c r="SWF26" s="28"/>
      <c r="SWG26" s="28"/>
      <c r="SWH26" s="28"/>
      <c r="SWI26" s="28"/>
      <c r="SWJ26" s="28"/>
      <c r="SWK26" s="28"/>
      <c r="SWL26" s="28"/>
      <c r="SWM26" s="28"/>
      <c r="SWN26" s="28"/>
      <c r="SWO26" s="28"/>
      <c r="SWP26" s="28"/>
      <c r="SWQ26" s="28"/>
      <c r="SWR26" s="28"/>
      <c r="SWS26" s="29"/>
      <c r="SWT26" s="29"/>
      <c r="SWU26" s="29"/>
      <c r="SWV26" s="28"/>
      <c r="SWW26" s="28"/>
      <c r="SWX26" s="28"/>
      <c r="SWY26" s="28"/>
      <c r="SWZ26" s="28"/>
      <c r="SXA26" s="28"/>
      <c r="SXB26" s="28"/>
      <c r="SXC26" s="28"/>
      <c r="SXD26" s="28"/>
      <c r="SXE26" s="28"/>
      <c r="SXF26" s="28"/>
      <c r="SXG26" s="28"/>
      <c r="SXH26" s="28"/>
      <c r="SXI26" s="28"/>
      <c r="SXJ26" s="28"/>
      <c r="SXK26" s="28"/>
      <c r="SXL26" s="28"/>
      <c r="SXM26" s="28"/>
      <c r="SXN26" s="28"/>
      <c r="SXO26" s="28"/>
      <c r="SXP26" s="29"/>
      <c r="SXQ26" s="29"/>
      <c r="SXR26" s="29"/>
      <c r="SXS26" s="28"/>
      <c r="SXT26" s="28"/>
      <c r="SXU26" s="28"/>
      <c r="SXV26" s="28"/>
      <c r="SXW26" s="28"/>
      <c r="SXX26" s="28"/>
      <c r="SXY26" s="28"/>
      <c r="SXZ26" s="28"/>
      <c r="SYA26" s="28"/>
      <c r="SYB26" s="28"/>
      <c r="SYC26" s="28"/>
      <c r="SYD26" s="28"/>
      <c r="SYE26" s="28"/>
      <c r="SYF26" s="28"/>
      <c r="SYG26" s="28"/>
      <c r="SYH26" s="28"/>
      <c r="SYI26" s="28"/>
      <c r="SYJ26" s="28"/>
      <c r="SYK26" s="28"/>
      <c r="SYL26" s="28"/>
      <c r="SYM26" s="29"/>
      <c r="SYN26" s="29"/>
      <c r="SYO26" s="29"/>
      <c r="SYP26" s="28"/>
      <c r="SYQ26" s="28"/>
      <c r="SYR26" s="28"/>
      <c r="SYS26" s="28"/>
      <c r="SYT26" s="28"/>
      <c r="SYU26" s="28"/>
      <c r="SYV26" s="28"/>
      <c r="SYW26" s="28"/>
      <c r="SYX26" s="28"/>
      <c r="SYY26" s="28"/>
      <c r="SYZ26" s="28"/>
      <c r="SZA26" s="28"/>
      <c r="SZB26" s="28"/>
      <c r="SZC26" s="28"/>
      <c r="SZD26" s="28"/>
      <c r="SZE26" s="28"/>
      <c r="SZF26" s="28"/>
      <c r="SZG26" s="28"/>
      <c r="SZH26" s="28"/>
      <c r="SZI26" s="28"/>
      <c r="SZJ26" s="29"/>
      <c r="SZK26" s="29"/>
      <c r="SZL26" s="29"/>
      <c r="SZM26" s="28"/>
      <c r="SZN26" s="28"/>
      <c r="SZO26" s="28"/>
      <c r="SZP26" s="28"/>
      <c r="SZQ26" s="28"/>
      <c r="SZR26" s="28"/>
      <c r="SZS26" s="28"/>
      <c r="SZT26" s="28"/>
      <c r="SZU26" s="28"/>
      <c r="SZV26" s="28"/>
      <c r="SZW26" s="28"/>
      <c r="SZX26" s="28"/>
      <c r="SZY26" s="28"/>
      <c r="SZZ26" s="28"/>
      <c r="TAA26" s="28"/>
      <c r="TAB26" s="28"/>
      <c r="TAC26" s="28"/>
      <c r="TAD26" s="28"/>
      <c r="TAE26" s="28"/>
      <c r="TAF26" s="28"/>
      <c r="TAG26" s="29"/>
      <c r="TAH26" s="29"/>
      <c r="TAI26" s="29"/>
      <c r="TAJ26" s="28"/>
      <c r="TAK26" s="28"/>
      <c r="TAL26" s="28"/>
      <c r="TAM26" s="28"/>
      <c r="TAN26" s="28"/>
      <c r="TAO26" s="28"/>
      <c r="TAP26" s="28"/>
      <c r="TAQ26" s="28"/>
      <c r="TAR26" s="28"/>
      <c r="TAS26" s="28"/>
      <c r="TAT26" s="28"/>
      <c r="TAU26" s="28"/>
      <c r="TAV26" s="28"/>
      <c r="TAW26" s="28"/>
      <c r="TAX26" s="28"/>
      <c r="TAY26" s="28"/>
      <c r="TAZ26" s="28"/>
      <c r="TBA26" s="28"/>
      <c r="TBB26" s="28"/>
      <c r="TBC26" s="28"/>
      <c r="TBD26" s="29"/>
      <c r="TBE26" s="29"/>
      <c r="TBF26" s="29"/>
      <c r="TBG26" s="28"/>
      <c r="TBH26" s="28"/>
      <c r="TBI26" s="28"/>
      <c r="TBJ26" s="28"/>
      <c r="TBK26" s="28"/>
      <c r="TBL26" s="28"/>
      <c r="TBM26" s="28"/>
      <c r="TBN26" s="28"/>
      <c r="TBO26" s="28"/>
      <c r="TBP26" s="28"/>
      <c r="TBQ26" s="28"/>
      <c r="TBR26" s="28"/>
      <c r="TBS26" s="28"/>
      <c r="TBT26" s="28"/>
      <c r="TBU26" s="28"/>
      <c r="TBV26" s="28"/>
      <c r="TBW26" s="28"/>
      <c r="TBX26" s="28"/>
      <c r="TBY26" s="28"/>
      <c r="TBZ26" s="28"/>
      <c r="TCA26" s="29"/>
      <c r="TCB26" s="29"/>
      <c r="TCC26" s="29"/>
      <c r="TCD26" s="28"/>
      <c r="TCE26" s="28"/>
      <c r="TCF26" s="28"/>
      <c r="TCG26" s="28"/>
      <c r="TCH26" s="28"/>
      <c r="TCI26" s="28"/>
      <c r="TCJ26" s="28"/>
      <c r="TCK26" s="28"/>
      <c r="TCL26" s="28"/>
      <c r="TCM26" s="28"/>
      <c r="TCN26" s="28"/>
      <c r="TCO26" s="28"/>
      <c r="TCP26" s="28"/>
      <c r="TCQ26" s="28"/>
      <c r="TCR26" s="28"/>
      <c r="TCS26" s="28"/>
      <c r="TCT26" s="28"/>
      <c r="TCU26" s="28"/>
      <c r="TCV26" s="28"/>
      <c r="TCW26" s="28"/>
      <c r="TCX26" s="29"/>
      <c r="TCY26" s="29"/>
      <c r="TCZ26" s="29"/>
      <c r="TDA26" s="28"/>
      <c r="TDB26" s="28"/>
      <c r="TDC26" s="28"/>
      <c r="TDD26" s="28"/>
      <c r="TDE26" s="28"/>
      <c r="TDF26" s="28"/>
      <c r="TDG26" s="28"/>
      <c r="TDH26" s="28"/>
      <c r="TDI26" s="28"/>
      <c r="TDJ26" s="28"/>
      <c r="TDK26" s="28"/>
      <c r="TDL26" s="28"/>
      <c r="TDM26" s="28"/>
      <c r="TDN26" s="28"/>
      <c r="TDO26" s="28"/>
      <c r="TDP26" s="28"/>
      <c r="TDQ26" s="28"/>
      <c r="TDR26" s="28"/>
      <c r="TDS26" s="28"/>
      <c r="TDT26" s="28"/>
      <c r="TDU26" s="29"/>
      <c r="TDV26" s="29"/>
      <c r="TDW26" s="29"/>
      <c r="TDX26" s="28"/>
      <c r="TDY26" s="28"/>
      <c r="TDZ26" s="28"/>
      <c r="TEA26" s="28"/>
      <c r="TEB26" s="28"/>
      <c r="TEC26" s="28"/>
      <c r="TED26" s="28"/>
      <c r="TEE26" s="28"/>
      <c r="TEF26" s="28"/>
      <c r="TEG26" s="28"/>
      <c r="TEH26" s="28"/>
      <c r="TEI26" s="28"/>
      <c r="TEJ26" s="28"/>
      <c r="TEK26" s="28"/>
      <c r="TEL26" s="28"/>
      <c r="TEM26" s="28"/>
      <c r="TEN26" s="28"/>
      <c r="TEO26" s="28"/>
      <c r="TEP26" s="28"/>
      <c r="TEQ26" s="28"/>
      <c r="TER26" s="29"/>
      <c r="TES26" s="29"/>
      <c r="TET26" s="29"/>
      <c r="TEU26" s="28"/>
      <c r="TEV26" s="28"/>
      <c r="TEW26" s="28"/>
      <c r="TEX26" s="28"/>
      <c r="TEY26" s="28"/>
      <c r="TEZ26" s="28"/>
      <c r="TFA26" s="28"/>
      <c r="TFB26" s="28"/>
      <c r="TFC26" s="28"/>
      <c r="TFD26" s="28"/>
      <c r="TFE26" s="28"/>
      <c r="TFF26" s="28"/>
      <c r="TFG26" s="28"/>
      <c r="TFH26" s="28"/>
      <c r="TFI26" s="28"/>
      <c r="TFJ26" s="28"/>
      <c r="TFK26" s="28"/>
      <c r="TFL26" s="28"/>
      <c r="TFM26" s="28"/>
      <c r="TFN26" s="28"/>
      <c r="TFO26" s="29"/>
      <c r="TFP26" s="29"/>
      <c r="TFQ26" s="29"/>
      <c r="TFR26" s="28"/>
      <c r="TFS26" s="28"/>
      <c r="TFT26" s="28"/>
      <c r="TFU26" s="28"/>
      <c r="TFV26" s="28"/>
      <c r="TFW26" s="28"/>
      <c r="TFX26" s="28"/>
      <c r="TFY26" s="28"/>
      <c r="TFZ26" s="28"/>
      <c r="TGA26" s="28"/>
      <c r="TGB26" s="28"/>
      <c r="TGC26" s="28"/>
      <c r="TGD26" s="28"/>
      <c r="TGE26" s="28"/>
      <c r="TGF26" s="28"/>
      <c r="TGG26" s="28"/>
      <c r="TGH26" s="28"/>
      <c r="TGI26" s="28"/>
      <c r="TGJ26" s="28"/>
      <c r="TGK26" s="28"/>
      <c r="TGL26" s="29"/>
      <c r="TGM26" s="29"/>
      <c r="TGN26" s="29"/>
      <c r="TGO26" s="28"/>
      <c r="TGP26" s="28"/>
      <c r="TGQ26" s="28"/>
      <c r="TGR26" s="28"/>
      <c r="TGS26" s="28"/>
      <c r="TGT26" s="28"/>
      <c r="TGU26" s="28"/>
      <c r="TGV26" s="28"/>
      <c r="TGW26" s="28"/>
      <c r="TGX26" s="28"/>
      <c r="TGY26" s="28"/>
      <c r="TGZ26" s="28"/>
      <c r="THA26" s="28"/>
      <c r="THB26" s="28"/>
      <c r="THC26" s="28"/>
      <c r="THD26" s="28"/>
      <c r="THE26" s="28"/>
      <c r="THF26" s="28"/>
      <c r="THG26" s="28"/>
      <c r="THH26" s="28"/>
      <c r="THI26" s="29"/>
      <c r="THJ26" s="29"/>
      <c r="THK26" s="29"/>
      <c r="THL26" s="28"/>
      <c r="THM26" s="28"/>
      <c r="THN26" s="28"/>
      <c r="THO26" s="28"/>
      <c r="THP26" s="28"/>
      <c r="THQ26" s="28"/>
      <c r="THR26" s="28"/>
      <c r="THS26" s="28"/>
      <c r="THT26" s="28"/>
      <c r="THU26" s="28"/>
      <c r="THV26" s="28"/>
      <c r="THW26" s="28"/>
      <c r="THX26" s="28"/>
      <c r="THY26" s="28"/>
      <c r="THZ26" s="28"/>
      <c r="TIA26" s="28"/>
      <c r="TIB26" s="28"/>
      <c r="TIC26" s="28"/>
      <c r="TID26" s="28"/>
      <c r="TIE26" s="28"/>
      <c r="TIF26" s="29"/>
      <c r="TIG26" s="29"/>
      <c r="TIH26" s="29"/>
      <c r="TII26" s="28"/>
      <c r="TIJ26" s="28"/>
      <c r="TIK26" s="28"/>
      <c r="TIL26" s="28"/>
      <c r="TIM26" s="28"/>
      <c r="TIN26" s="28"/>
      <c r="TIO26" s="28"/>
      <c r="TIP26" s="28"/>
      <c r="TIQ26" s="28"/>
      <c r="TIR26" s="28"/>
      <c r="TIS26" s="28"/>
      <c r="TIT26" s="28"/>
      <c r="TIU26" s="28"/>
      <c r="TIV26" s="28"/>
      <c r="TIW26" s="28"/>
      <c r="TIX26" s="28"/>
      <c r="TIY26" s="28"/>
      <c r="TIZ26" s="28"/>
      <c r="TJA26" s="28"/>
      <c r="TJB26" s="28"/>
      <c r="TJC26" s="29"/>
      <c r="TJD26" s="29"/>
      <c r="TJE26" s="29"/>
      <c r="TJF26" s="28"/>
      <c r="TJG26" s="28"/>
      <c r="TJH26" s="28"/>
      <c r="TJI26" s="28"/>
      <c r="TJJ26" s="28"/>
      <c r="TJK26" s="28"/>
      <c r="TJL26" s="28"/>
      <c r="TJM26" s="28"/>
      <c r="TJN26" s="28"/>
      <c r="TJO26" s="28"/>
      <c r="TJP26" s="28"/>
      <c r="TJQ26" s="28"/>
      <c r="TJR26" s="28"/>
      <c r="TJS26" s="28"/>
      <c r="TJT26" s="28"/>
      <c r="TJU26" s="28"/>
      <c r="TJV26" s="28"/>
      <c r="TJW26" s="28"/>
      <c r="TJX26" s="28"/>
      <c r="TJY26" s="28"/>
      <c r="TJZ26" s="29"/>
      <c r="TKA26" s="29"/>
      <c r="TKB26" s="29"/>
      <c r="TKC26" s="28"/>
      <c r="TKD26" s="28"/>
      <c r="TKE26" s="28"/>
      <c r="TKF26" s="28"/>
      <c r="TKG26" s="28"/>
      <c r="TKH26" s="28"/>
      <c r="TKI26" s="28"/>
      <c r="TKJ26" s="28"/>
      <c r="TKK26" s="28"/>
      <c r="TKL26" s="28"/>
      <c r="TKM26" s="28"/>
      <c r="TKN26" s="28"/>
      <c r="TKO26" s="28"/>
      <c r="TKP26" s="28"/>
      <c r="TKQ26" s="28"/>
      <c r="TKR26" s="28"/>
      <c r="TKS26" s="28"/>
      <c r="TKT26" s="28"/>
      <c r="TKU26" s="28"/>
      <c r="TKV26" s="28"/>
      <c r="TKW26" s="29"/>
      <c r="TKX26" s="29"/>
      <c r="TKY26" s="29"/>
      <c r="TKZ26" s="28"/>
      <c r="TLA26" s="28"/>
      <c r="TLB26" s="28"/>
      <c r="TLC26" s="28"/>
      <c r="TLD26" s="28"/>
      <c r="TLE26" s="28"/>
      <c r="TLF26" s="28"/>
      <c r="TLG26" s="28"/>
      <c r="TLH26" s="28"/>
      <c r="TLI26" s="28"/>
      <c r="TLJ26" s="28"/>
      <c r="TLK26" s="28"/>
      <c r="TLL26" s="28"/>
      <c r="TLM26" s="28"/>
      <c r="TLN26" s="28"/>
      <c r="TLO26" s="28"/>
      <c r="TLP26" s="28"/>
      <c r="TLQ26" s="28"/>
      <c r="TLR26" s="28"/>
      <c r="TLS26" s="28"/>
      <c r="TLT26" s="29"/>
      <c r="TLU26" s="29"/>
      <c r="TLV26" s="29"/>
      <c r="TLW26" s="28"/>
      <c r="TLX26" s="28"/>
      <c r="TLY26" s="28"/>
      <c r="TLZ26" s="28"/>
      <c r="TMA26" s="28"/>
      <c r="TMB26" s="28"/>
      <c r="TMC26" s="28"/>
      <c r="TMD26" s="28"/>
      <c r="TME26" s="28"/>
      <c r="TMF26" s="28"/>
      <c r="TMG26" s="28"/>
      <c r="TMH26" s="28"/>
      <c r="TMI26" s="28"/>
      <c r="TMJ26" s="28"/>
      <c r="TMK26" s="28"/>
      <c r="TML26" s="28"/>
      <c r="TMM26" s="28"/>
      <c r="TMN26" s="28"/>
      <c r="TMO26" s="28"/>
      <c r="TMP26" s="28"/>
      <c r="TMQ26" s="29"/>
      <c r="TMR26" s="29"/>
      <c r="TMS26" s="29"/>
      <c r="TMT26" s="28"/>
      <c r="TMU26" s="28"/>
      <c r="TMV26" s="28"/>
      <c r="TMW26" s="28"/>
      <c r="TMX26" s="28"/>
      <c r="TMY26" s="28"/>
      <c r="TMZ26" s="28"/>
      <c r="TNA26" s="28"/>
      <c r="TNB26" s="28"/>
      <c r="TNC26" s="28"/>
      <c r="TND26" s="28"/>
      <c r="TNE26" s="28"/>
      <c r="TNF26" s="28"/>
      <c r="TNG26" s="28"/>
      <c r="TNH26" s="28"/>
      <c r="TNI26" s="28"/>
      <c r="TNJ26" s="28"/>
      <c r="TNK26" s="28"/>
      <c r="TNL26" s="28"/>
      <c r="TNM26" s="28"/>
      <c r="TNN26" s="29"/>
      <c r="TNO26" s="29"/>
      <c r="TNP26" s="29"/>
      <c r="TNQ26" s="28"/>
      <c r="TNR26" s="28"/>
      <c r="TNS26" s="28"/>
      <c r="TNT26" s="28"/>
      <c r="TNU26" s="28"/>
      <c r="TNV26" s="28"/>
      <c r="TNW26" s="28"/>
      <c r="TNX26" s="28"/>
      <c r="TNY26" s="28"/>
      <c r="TNZ26" s="28"/>
      <c r="TOA26" s="28"/>
      <c r="TOB26" s="28"/>
      <c r="TOC26" s="28"/>
      <c r="TOD26" s="28"/>
      <c r="TOE26" s="28"/>
      <c r="TOF26" s="28"/>
      <c r="TOG26" s="28"/>
      <c r="TOH26" s="28"/>
      <c r="TOI26" s="28"/>
      <c r="TOJ26" s="28"/>
      <c r="TOK26" s="29"/>
      <c r="TOL26" s="29"/>
      <c r="TOM26" s="29"/>
      <c r="TON26" s="28"/>
      <c r="TOO26" s="28"/>
      <c r="TOP26" s="28"/>
      <c r="TOQ26" s="28"/>
      <c r="TOR26" s="28"/>
      <c r="TOS26" s="28"/>
      <c r="TOT26" s="28"/>
      <c r="TOU26" s="28"/>
      <c r="TOV26" s="28"/>
      <c r="TOW26" s="28"/>
      <c r="TOX26" s="28"/>
      <c r="TOY26" s="28"/>
      <c r="TOZ26" s="28"/>
      <c r="TPA26" s="28"/>
      <c r="TPB26" s="28"/>
      <c r="TPC26" s="28"/>
      <c r="TPD26" s="28"/>
      <c r="TPE26" s="28"/>
      <c r="TPF26" s="28"/>
      <c r="TPG26" s="28"/>
      <c r="TPH26" s="29"/>
      <c r="TPI26" s="29"/>
      <c r="TPJ26" s="29"/>
      <c r="TPK26" s="28"/>
      <c r="TPL26" s="28"/>
      <c r="TPM26" s="28"/>
      <c r="TPN26" s="28"/>
      <c r="TPO26" s="28"/>
      <c r="TPP26" s="28"/>
      <c r="TPQ26" s="28"/>
      <c r="TPR26" s="28"/>
      <c r="TPS26" s="28"/>
      <c r="TPT26" s="28"/>
      <c r="TPU26" s="28"/>
      <c r="TPV26" s="28"/>
      <c r="TPW26" s="28"/>
      <c r="TPX26" s="28"/>
      <c r="TPY26" s="28"/>
      <c r="TPZ26" s="28"/>
      <c r="TQA26" s="28"/>
      <c r="TQB26" s="28"/>
      <c r="TQC26" s="28"/>
      <c r="TQD26" s="28"/>
      <c r="TQE26" s="29"/>
      <c r="TQF26" s="29"/>
      <c r="TQG26" s="29"/>
      <c r="TQH26" s="28"/>
      <c r="TQI26" s="28"/>
      <c r="TQJ26" s="28"/>
      <c r="TQK26" s="28"/>
      <c r="TQL26" s="28"/>
      <c r="TQM26" s="28"/>
      <c r="TQN26" s="28"/>
      <c r="TQO26" s="28"/>
      <c r="TQP26" s="28"/>
      <c r="TQQ26" s="28"/>
      <c r="TQR26" s="28"/>
      <c r="TQS26" s="28"/>
      <c r="TQT26" s="28"/>
      <c r="TQU26" s="28"/>
      <c r="TQV26" s="28"/>
      <c r="TQW26" s="28"/>
      <c r="TQX26" s="28"/>
      <c r="TQY26" s="28"/>
      <c r="TQZ26" s="28"/>
      <c r="TRA26" s="28"/>
      <c r="TRB26" s="29"/>
      <c r="TRC26" s="29"/>
      <c r="TRD26" s="29"/>
      <c r="TRE26" s="28"/>
      <c r="TRF26" s="28"/>
      <c r="TRG26" s="28"/>
      <c r="TRH26" s="28"/>
      <c r="TRI26" s="28"/>
      <c r="TRJ26" s="28"/>
      <c r="TRK26" s="28"/>
      <c r="TRL26" s="28"/>
      <c r="TRM26" s="28"/>
      <c r="TRN26" s="28"/>
      <c r="TRO26" s="28"/>
      <c r="TRP26" s="28"/>
      <c r="TRQ26" s="28"/>
      <c r="TRR26" s="28"/>
      <c r="TRS26" s="28"/>
      <c r="TRT26" s="28"/>
      <c r="TRU26" s="28"/>
      <c r="TRV26" s="28"/>
      <c r="TRW26" s="28"/>
      <c r="TRX26" s="28"/>
      <c r="TRY26" s="29"/>
      <c r="TRZ26" s="29"/>
      <c r="TSA26" s="29"/>
      <c r="TSB26" s="28"/>
      <c r="TSC26" s="28"/>
      <c r="TSD26" s="28"/>
      <c r="TSE26" s="28"/>
      <c r="TSF26" s="28"/>
      <c r="TSG26" s="28"/>
      <c r="TSH26" s="28"/>
      <c r="TSI26" s="28"/>
      <c r="TSJ26" s="28"/>
      <c r="TSK26" s="28"/>
      <c r="TSL26" s="28"/>
      <c r="TSM26" s="28"/>
      <c r="TSN26" s="28"/>
      <c r="TSO26" s="28"/>
      <c r="TSP26" s="28"/>
      <c r="TSQ26" s="28"/>
      <c r="TSR26" s="28"/>
      <c r="TSS26" s="28"/>
      <c r="TST26" s="28"/>
      <c r="TSU26" s="28"/>
      <c r="TSV26" s="29"/>
      <c r="TSW26" s="29"/>
      <c r="TSX26" s="29"/>
      <c r="TSY26" s="28"/>
      <c r="TSZ26" s="28"/>
      <c r="TTA26" s="28"/>
      <c r="TTB26" s="28"/>
      <c r="TTC26" s="28"/>
      <c r="TTD26" s="28"/>
      <c r="TTE26" s="28"/>
      <c r="TTF26" s="28"/>
      <c r="TTG26" s="28"/>
      <c r="TTH26" s="28"/>
      <c r="TTI26" s="28"/>
      <c r="TTJ26" s="28"/>
      <c r="TTK26" s="28"/>
      <c r="TTL26" s="28"/>
      <c r="TTM26" s="28"/>
      <c r="TTN26" s="28"/>
      <c r="TTO26" s="28"/>
      <c r="TTP26" s="28"/>
      <c r="TTQ26" s="28"/>
      <c r="TTR26" s="28"/>
      <c r="TTS26" s="29"/>
      <c r="TTT26" s="29"/>
      <c r="TTU26" s="29"/>
      <c r="TTV26" s="28"/>
      <c r="TTW26" s="28"/>
      <c r="TTX26" s="28"/>
      <c r="TTY26" s="28"/>
      <c r="TTZ26" s="28"/>
      <c r="TUA26" s="28"/>
      <c r="TUB26" s="28"/>
      <c r="TUC26" s="28"/>
      <c r="TUD26" s="28"/>
      <c r="TUE26" s="28"/>
      <c r="TUF26" s="28"/>
      <c r="TUG26" s="28"/>
      <c r="TUH26" s="28"/>
      <c r="TUI26" s="28"/>
      <c r="TUJ26" s="28"/>
      <c r="TUK26" s="28"/>
      <c r="TUL26" s="28"/>
      <c r="TUM26" s="28"/>
      <c r="TUN26" s="28"/>
      <c r="TUO26" s="28"/>
      <c r="TUP26" s="29"/>
      <c r="TUQ26" s="29"/>
      <c r="TUR26" s="29"/>
      <c r="TUS26" s="28"/>
      <c r="TUT26" s="28"/>
      <c r="TUU26" s="28"/>
      <c r="TUV26" s="28"/>
      <c r="TUW26" s="28"/>
      <c r="TUX26" s="28"/>
      <c r="TUY26" s="28"/>
      <c r="TUZ26" s="28"/>
      <c r="TVA26" s="28"/>
      <c r="TVB26" s="28"/>
      <c r="TVC26" s="28"/>
      <c r="TVD26" s="28"/>
      <c r="TVE26" s="28"/>
      <c r="TVF26" s="28"/>
      <c r="TVG26" s="28"/>
      <c r="TVH26" s="28"/>
      <c r="TVI26" s="28"/>
      <c r="TVJ26" s="28"/>
      <c r="TVK26" s="28"/>
      <c r="TVL26" s="28"/>
      <c r="TVM26" s="29"/>
      <c r="TVN26" s="29"/>
      <c r="TVO26" s="29"/>
      <c r="TVP26" s="28"/>
      <c r="TVQ26" s="28"/>
      <c r="TVR26" s="28"/>
      <c r="TVS26" s="28"/>
      <c r="TVT26" s="28"/>
      <c r="TVU26" s="28"/>
      <c r="TVV26" s="28"/>
      <c r="TVW26" s="28"/>
      <c r="TVX26" s="28"/>
      <c r="TVY26" s="28"/>
      <c r="TVZ26" s="28"/>
      <c r="TWA26" s="28"/>
      <c r="TWB26" s="28"/>
      <c r="TWC26" s="28"/>
      <c r="TWD26" s="28"/>
      <c r="TWE26" s="28"/>
      <c r="TWF26" s="28"/>
      <c r="TWG26" s="28"/>
      <c r="TWH26" s="28"/>
      <c r="TWI26" s="28"/>
      <c r="TWJ26" s="29"/>
      <c r="TWK26" s="29"/>
      <c r="TWL26" s="29"/>
      <c r="TWM26" s="28"/>
      <c r="TWN26" s="28"/>
      <c r="TWO26" s="28"/>
      <c r="TWP26" s="28"/>
      <c r="TWQ26" s="28"/>
      <c r="TWR26" s="28"/>
      <c r="TWS26" s="28"/>
      <c r="TWT26" s="28"/>
      <c r="TWU26" s="28"/>
      <c r="TWV26" s="28"/>
      <c r="TWW26" s="28"/>
      <c r="TWX26" s="28"/>
      <c r="TWY26" s="28"/>
      <c r="TWZ26" s="28"/>
      <c r="TXA26" s="28"/>
      <c r="TXB26" s="28"/>
      <c r="TXC26" s="28"/>
      <c r="TXD26" s="28"/>
      <c r="TXE26" s="28"/>
      <c r="TXF26" s="28"/>
      <c r="TXG26" s="29"/>
      <c r="TXH26" s="29"/>
      <c r="TXI26" s="29"/>
      <c r="TXJ26" s="28"/>
      <c r="TXK26" s="28"/>
      <c r="TXL26" s="28"/>
      <c r="TXM26" s="28"/>
      <c r="TXN26" s="28"/>
      <c r="TXO26" s="28"/>
      <c r="TXP26" s="28"/>
      <c r="TXQ26" s="28"/>
      <c r="TXR26" s="28"/>
      <c r="TXS26" s="28"/>
      <c r="TXT26" s="28"/>
      <c r="TXU26" s="28"/>
      <c r="TXV26" s="28"/>
      <c r="TXW26" s="28"/>
      <c r="TXX26" s="28"/>
      <c r="TXY26" s="28"/>
      <c r="TXZ26" s="28"/>
      <c r="TYA26" s="28"/>
      <c r="TYB26" s="28"/>
      <c r="TYC26" s="28"/>
      <c r="TYD26" s="29"/>
      <c r="TYE26" s="29"/>
      <c r="TYF26" s="29"/>
      <c r="TYG26" s="28"/>
      <c r="TYH26" s="28"/>
      <c r="TYI26" s="28"/>
      <c r="TYJ26" s="28"/>
      <c r="TYK26" s="28"/>
      <c r="TYL26" s="28"/>
      <c r="TYM26" s="28"/>
      <c r="TYN26" s="28"/>
      <c r="TYO26" s="28"/>
      <c r="TYP26" s="28"/>
      <c r="TYQ26" s="28"/>
      <c r="TYR26" s="28"/>
      <c r="TYS26" s="28"/>
      <c r="TYT26" s="28"/>
      <c r="TYU26" s="28"/>
      <c r="TYV26" s="28"/>
      <c r="TYW26" s="28"/>
      <c r="TYX26" s="28"/>
      <c r="TYY26" s="28"/>
      <c r="TYZ26" s="28"/>
      <c r="TZA26" s="29"/>
      <c r="TZB26" s="29"/>
      <c r="TZC26" s="29"/>
      <c r="TZD26" s="28"/>
      <c r="TZE26" s="28"/>
      <c r="TZF26" s="28"/>
      <c r="TZG26" s="28"/>
      <c r="TZH26" s="28"/>
      <c r="TZI26" s="28"/>
      <c r="TZJ26" s="28"/>
      <c r="TZK26" s="28"/>
      <c r="TZL26" s="28"/>
      <c r="TZM26" s="28"/>
      <c r="TZN26" s="28"/>
      <c r="TZO26" s="28"/>
      <c r="TZP26" s="28"/>
      <c r="TZQ26" s="28"/>
      <c r="TZR26" s="28"/>
      <c r="TZS26" s="28"/>
      <c r="TZT26" s="28"/>
      <c r="TZU26" s="28"/>
      <c r="TZV26" s="28"/>
      <c r="TZW26" s="28"/>
      <c r="TZX26" s="29"/>
      <c r="TZY26" s="29"/>
      <c r="TZZ26" s="29"/>
      <c r="UAA26" s="28"/>
      <c r="UAB26" s="28"/>
      <c r="UAC26" s="28"/>
      <c r="UAD26" s="28"/>
      <c r="UAE26" s="28"/>
      <c r="UAF26" s="28"/>
      <c r="UAG26" s="28"/>
      <c r="UAH26" s="28"/>
      <c r="UAI26" s="28"/>
      <c r="UAJ26" s="28"/>
      <c r="UAK26" s="28"/>
      <c r="UAL26" s="28"/>
      <c r="UAM26" s="28"/>
      <c r="UAN26" s="28"/>
      <c r="UAO26" s="28"/>
      <c r="UAP26" s="28"/>
      <c r="UAQ26" s="28"/>
      <c r="UAR26" s="28"/>
      <c r="UAS26" s="28"/>
      <c r="UAT26" s="28"/>
      <c r="UAU26" s="29"/>
      <c r="UAV26" s="29"/>
      <c r="UAW26" s="29"/>
      <c r="UAX26" s="28"/>
      <c r="UAY26" s="28"/>
      <c r="UAZ26" s="28"/>
      <c r="UBA26" s="28"/>
      <c r="UBB26" s="28"/>
      <c r="UBC26" s="28"/>
      <c r="UBD26" s="28"/>
      <c r="UBE26" s="28"/>
      <c r="UBF26" s="28"/>
      <c r="UBG26" s="28"/>
      <c r="UBH26" s="28"/>
      <c r="UBI26" s="28"/>
      <c r="UBJ26" s="28"/>
      <c r="UBK26" s="28"/>
      <c r="UBL26" s="28"/>
      <c r="UBM26" s="28"/>
      <c r="UBN26" s="28"/>
      <c r="UBO26" s="28"/>
      <c r="UBP26" s="28"/>
      <c r="UBQ26" s="28"/>
      <c r="UBR26" s="29"/>
      <c r="UBS26" s="29"/>
      <c r="UBT26" s="29"/>
      <c r="UBU26" s="28"/>
      <c r="UBV26" s="28"/>
      <c r="UBW26" s="28"/>
      <c r="UBX26" s="28"/>
      <c r="UBY26" s="28"/>
      <c r="UBZ26" s="28"/>
      <c r="UCA26" s="28"/>
      <c r="UCB26" s="28"/>
      <c r="UCC26" s="28"/>
      <c r="UCD26" s="28"/>
      <c r="UCE26" s="28"/>
      <c r="UCF26" s="28"/>
      <c r="UCG26" s="28"/>
      <c r="UCH26" s="28"/>
      <c r="UCI26" s="28"/>
      <c r="UCJ26" s="28"/>
      <c r="UCK26" s="28"/>
      <c r="UCL26" s="28"/>
      <c r="UCM26" s="28"/>
      <c r="UCN26" s="28"/>
      <c r="UCO26" s="29"/>
      <c r="UCP26" s="29"/>
      <c r="UCQ26" s="29"/>
      <c r="UCR26" s="28"/>
      <c r="UCS26" s="28"/>
      <c r="UCT26" s="28"/>
      <c r="UCU26" s="28"/>
      <c r="UCV26" s="28"/>
      <c r="UCW26" s="28"/>
      <c r="UCX26" s="28"/>
      <c r="UCY26" s="28"/>
      <c r="UCZ26" s="28"/>
      <c r="UDA26" s="28"/>
      <c r="UDB26" s="28"/>
      <c r="UDC26" s="28"/>
      <c r="UDD26" s="28"/>
      <c r="UDE26" s="28"/>
      <c r="UDF26" s="28"/>
      <c r="UDG26" s="28"/>
      <c r="UDH26" s="28"/>
      <c r="UDI26" s="28"/>
      <c r="UDJ26" s="28"/>
      <c r="UDK26" s="28"/>
      <c r="UDL26" s="29"/>
      <c r="UDM26" s="29"/>
      <c r="UDN26" s="29"/>
      <c r="UDO26" s="28"/>
      <c r="UDP26" s="28"/>
      <c r="UDQ26" s="28"/>
      <c r="UDR26" s="28"/>
      <c r="UDS26" s="28"/>
      <c r="UDT26" s="28"/>
      <c r="UDU26" s="28"/>
      <c r="UDV26" s="28"/>
      <c r="UDW26" s="28"/>
      <c r="UDX26" s="28"/>
      <c r="UDY26" s="28"/>
      <c r="UDZ26" s="28"/>
      <c r="UEA26" s="28"/>
      <c r="UEB26" s="28"/>
      <c r="UEC26" s="28"/>
      <c r="UED26" s="28"/>
      <c r="UEE26" s="28"/>
      <c r="UEF26" s="28"/>
      <c r="UEG26" s="28"/>
      <c r="UEH26" s="28"/>
      <c r="UEI26" s="29"/>
      <c r="UEJ26" s="29"/>
      <c r="UEK26" s="29"/>
      <c r="UEL26" s="28"/>
      <c r="UEM26" s="28"/>
      <c r="UEN26" s="28"/>
      <c r="UEO26" s="28"/>
      <c r="UEP26" s="28"/>
      <c r="UEQ26" s="28"/>
      <c r="UER26" s="28"/>
      <c r="UES26" s="28"/>
      <c r="UET26" s="28"/>
      <c r="UEU26" s="28"/>
      <c r="UEV26" s="28"/>
      <c r="UEW26" s="28"/>
      <c r="UEX26" s="28"/>
      <c r="UEY26" s="28"/>
      <c r="UEZ26" s="28"/>
      <c r="UFA26" s="28"/>
      <c r="UFB26" s="28"/>
      <c r="UFC26" s="28"/>
      <c r="UFD26" s="28"/>
      <c r="UFE26" s="28"/>
      <c r="UFF26" s="29"/>
      <c r="UFG26" s="29"/>
      <c r="UFH26" s="29"/>
      <c r="UFI26" s="28"/>
      <c r="UFJ26" s="28"/>
      <c r="UFK26" s="28"/>
      <c r="UFL26" s="28"/>
      <c r="UFM26" s="28"/>
      <c r="UFN26" s="28"/>
      <c r="UFO26" s="28"/>
      <c r="UFP26" s="28"/>
      <c r="UFQ26" s="28"/>
      <c r="UFR26" s="28"/>
      <c r="UFS26" s="28"/>
      <c r="UFT26" s="28"/>
      <c r="UFU26" s="28"/>
      <c r="UFV26" s="28"/>
      <c r="UFW26" s="28"/>
      <c r="UFX26" s="28"/>
      <c r="UFY26" s="28"/>
      <c r="UFZ26" s="28"/>
      <c r="UGA26" s="28"/>
      <c r="UGB26" s="28"/>
      <c r="UGC26" s="29"/>
      <c r="UGD26" s="29"/>
      <c r="UGE26" s="29"/>
      <c r="UGF26" s="28"/>
      <c r="UGG26" s="28"/>
      <c r="UGH26" s="28"/>
      <c r="UGI26" s="28"/>
      <c r="UGJ26" s="28"/>
      <c r="UGK26" s="28"/>
      <c r="UGL26" s="28"/>
      <c r="UGM26" s="28"/>
      <c r="UGN26" s="28"/>
      <c r="UGO26" s="28"/>
      <c r="UGP26" s="28"/>
      <c r="UGQ26" s="28"/>
      <c r="UGR26" s="28"/>
      <c r="UGS26" s="28"/>
      <c r="UGT26" s="28"/>
      <c r="UGU26" s="28"/>
      <c r="UGV26" s="28"/>
      <c r="UGW26" s="28"/>
      <c r="UGX26" s="28"/>
      <c r="UGY26" s="28"/>
      <c r="UGZ26" s="29"/>
      <c r="UHA26" s="29"/>
      <c r="UHB26" s="29"/>
      <c r="UHC26" s="28"/>
      <c r="UHD26" s="28"/>
      <c r="UHE26" s="28"/>
      <c r="UHF26" s="28"/>
      <c r="UHG26" s="28"/>
      <c r="UHH26" s="28"/>
      <c r="UHI26" s="28"/>
      <c r="UHJ26" s="28"/>
      <c r="UHK26" s="28"/>
      <c r="UHL26" s="28"/>
      <c r="UHM26" s="28"/>
      <c r="UHN26" s="28"/>
      <c r="UHO26" s="28"/>
      <c r="UHP26" s="28"/>
      <c r="UHQ26" s="28"/>
      <c r="UHR26" s="28"/>
      <c r="UHS26" s="28"/>
      <c r="UHT26" s="28"/>
      <c r="UHU26" s="28"/>
      <c r="UHV26" s="28"/>
      <c r="UHW26" s="29"/>
      <c r="UHX26" s="29"/>
      <c r="UHY26" s="29"/>
      <c r="UHZ26" s="28"/>
      <c r="UIA26" s="28"/>
      <c r="UIB26" s="28"/>
      <c r="UIC26" s="28"/>
      <c r="UID26" s="28"/>
      <c r="UIE26" s="28"/>
      <c r="UIF26" s="28"/>
      <c r="UIG26" s="28"/>
      <c r="UIH26" s="28"/>
      <c r="UII26" s="28"/>
      <c r="UIJ26" s="28"/>
      <c r="UIK26" s="28"/>
      <c r="UIL26" s="28"/>
      <c r="UIM26" s="28"/>
      <c r="UIN26" s="28"/>
      <c r="UIO26" s="28"/>
      <c r="UIP26" s="28"/>
      <c r="UIQ26" s="28"/>
      <c r="UIR26" s="28"/>
      <c r="UIS26" s="28"/>
      <c r="UIT26" s="29"/>
      <c r="UIU26" s="29"/>
      <c r="UIV26" s="29"/>
      <c r="UIW26" s="28"/>
      <c r="UIX26" s="28"/>
      <c r="UIY26" s="28"/>
      <c r="UIZ26" s="28"/>
      <c r="UJA26" s="28"/>
      <c r="UJB26" s="28"/>
      <c r="UJC26" s="28"/>
      <c r="UJD26" s="28"/>
      <c r="UJE26" s="28"/>
      <c r="UJF26" s="28"/>
      <c r="UJG26" s="28"/>
      <c r="UJH26" s="28"/>
      <c r="UJI26" s="28"/>
      <c r="UJJ26" s="28"/>
      <c r="UJK26" s="28"/>
      <c r="UJL26" s="28"/>
      <c r="UJM26" s="28"/>
      <c r="UJN26" s="28"/>
      <c r="UJO26" s="28"/>
      <c r="UJP26" s="28"/>
      <c r="UJQ26" s="29"/>
      <c r="UJR26" s="29"/>
      <c r="UJS26" s="29"/>
      <c r="UJT26" s="28"/>
      <c r="UJU26" s="28"/>
      <c r="UJV26" s="28"/>
      <c r="UJW26" s="28"/>
      <c r="UJX26" s="28"/>
      <c r="UJY26" s="28"/>
      <c r="UJZ26" s="28"/>
      <c r="UKA26" s="28"/>
      <c r="UKB26" s="28"/>
      <c r="UKC26" s="28"/>
      <c r="UKD26" s="28"/>
      <c r="UKE26" s="28"/>
      <c r="UKF26" s="28"/>
      <c r="UKG26" s="28"/>
      <c r="UKH26" s="28"/>
      <c r="UKI26" s="28"/>
      <c r="UKJ26" s="28"/>
      <c r="UKK26" s="28"/>
      <c r="UKL26" s="28"/>
      <c r="UKM26" s="28"/>
      <c r="UKN26" s="29"/>
      <c r="UKO26" s="29"/>
      <c r="UKP26" s="29"/>
      <c r="UKQ26" s="28"/>
      <c r="UKR26" s="28"/>
      <c r="UKS26" s="28"/>
      <c r="UKT26" s="28"/>
      <c r="UKU26" s="28"/>
      <c r="UKV26" s="28"/>
      <c r="UKW26" s="28"/>
      <c r="UKX26" s="28"/>
      <c r="UKY26" s="28"/>
      <c r="UKZ26" s="28"/>
      <c r="ULA26" s="28"/>
      <c r="ULB26" s="28"/>
      <c r="ULC26" s="28"/>
      <c r="ULD26" s="28"/>
      <c r="ULE26" s="28"/>
      <c r="ULF26" s="28"/>
      <c r="ULG26" s="28"/>
      <c r="ULH26" s="28"/>
      <c r="ULI26" s="28"/>
      <c r="ULJ26" s="28"/>
      <c r="ULK26" s="29"/>
      <c r="ULL26" s="29"/>
      <c r="ULM26" s="29"/>
      <c r="ULN26" s="28"/>
      <c r="ULO26" s="28"/>
      <c r="ULP26" s="28"/>
      <c r="ULQ26" s="28"/>
      <c r="ULR26" s="28"/>
      <c r="ULS26" s="28"/>
      <c r="ULT26" s="28"/>
      <c r="ULU26" s="28"/>
      <c r="ULV26" s="28"/>
      <c r="ULW26" s="28"/>
      <c r="ULX26" s="28"/>
      <c r="ULY26" s="28"/>
      <c r="ULZ26" s="28"/>
      <c r="UMA26" s="28"/>
      <c r="UMB26" s="28"/>
      <c r="UMC26" s="28"/>
      <c r="UMD26" s="28"/>
      <c r="UME26" s="28"/>
      <c r="UMF26" s="28"/>
      <c r="UMG26" s="28"/>
      <c r="UMH26" s="29"/>
      <c r="UMI26" s="29"/>
      <c r="UMJ26" s="29"/>
      <c r="UMK26" s="28"/>
      <c r="UML26" s="28"/>
      <c r="UMM26" s="28"/>
      <c r="UMN26" s="28"/>
      <c r="UMO26" s="28"/>
      <c r="UMP26" s="28"/>
      <c r="UMQ26" s="28"/>
      <c r="UMR26" s="28"/>
      <c r="UMS26" s="28"/>
      <c r="UMT26" s="28"/>
      <c r="UMU26" s="28"/>
      <c r="UMV26" s="28"/>
      <c r="UMW26" s="28"/>
      <c r="UMX26" s="28"/>
      <c r="UMY26" s="28"/>
      <c r="UMZ26" s="28"/>
      <c r="UNA26" s="28"/>
      <c r="UNB26" s="28"/>
      <c r="UNC26" s="28"/>
      <c r="UND26" s="28"/>
      <c r="UNE26" s="29"/>
      <c r="UNF26" s="29"/>
      <c r="UNG26" s="29"/>
      <c r="UNH26" s="28"/>
      <c r="UNI26" s="28"/>
      <c r="UNJ26" s="28"/>
      <c r="UNK26" s="28"/>
      <c r="UNL26" s="28"/>
      <c r="UNM26" s="28"/>
      <c r="UNN26" s="28"/>
      <c r="UNO26" s="28"/>
      <c r="UNP26" s="28"/>
      <c r="UNQ26" s="28"/>
      <c r="UNR26" s="28"/>
      <c r="UNS26" s="28"/>
      <c r="UNT26" s="28"/>
      <c r="UNU26" s="28"/>
      <c r="UNV26" s="28"/>
      <c r="UNW26" s="28"/>
      <c r="UNX26" s="28"/>
      <c r="UNY26" s="28"/>
      <c r="UNZ26" s="28"/>
      <c r="UOA26" s="28"/>
      <c r="UOB26" s="29"/>
      <c r="UOC26" s="29"/>
      <c r="UOD26" s="29"/>
      <c r="UOE26" s="28"/>
      <c r="UOF26" s="28"/>
      <c r="UOG26" s="28"/>
      <c r="UOH26" s="28"/>
      <c r="UOI26" s="28"/>
      <c r="UOJ26" s="28"/>
      <c r="UOK26" s="28"/>
      <c r="UOL26" s="28"/>
      <c r="UOM26" s="28"/>
      <c r="UON26" s="28"/>
      <c r="UOO26" s="28"/>
      <c r="UOP26" s="28"/>
      <c r="UOQ26" s="28"/>
      <c r="UOR26" s="28"/>
      <c r="UOS26" s="28"/>
      <c r="UOT26" s="28"/>
      <c r="UOU26" s="28"/>
      <c r="UOV26" s="28"/>
      <c r="UOW26" s="28"/>
      <c r="UOX26" s="28"/>
      <c r="UOY26" s="29"/>
      <c r="UOZ26" s="29"/>
      <c r="UPA26" s="29"/>
      <c r="UPB26" s="28"/>
      <c r="UPC26" s="28"/>
      <c r="UPD26" s="28"/>
      <c r="UPE26" s="28"/>
      <c r="UPF26" s="28"/>
      <c r="UPG26" s="28"/>
      <c r="UPH26" s="28"/>
      <c r="UPI26" s="28"/>
      <c r="UPJ26" s="28"/>
      <c r="UPK26" s="28"/>
      <c r="UPL26" s="28"/>
      <c r="UPM26" s="28"/>
      <c r="UPN26" s="28"/>
      <c r="UPO26" s="28"/>
      <c r="UPP26" s="28"/>
      <c r="UPQ26" s="28"/>
      <c r="UPR26" s="28"/>
      <c r="UPS26" s="28"/>
      <c r="UPT26" s="28"/>
      <c r="UPU26" s="28"/>
      <c r="UPV26" s="29"/>
      <c r="UPW26" s="29"/>
      <c r="UPX26" s="29"/>
      <c r="UPY26" s="28"/>
      <c r="UPZ26" s="28"/>
      <c r="UQA26" s="28"/>
      <c r="UQB26" s="28"/>
      <c r="UQC26" s="28"/>
      <c r="UQD26" s="28"/>
      <c r="UQE26" s="28"/>
      <c r="UQF26" s="28"/>
      <c r="UQG26" s="28"/>
      <c r="UQH26" s="28"/>
      <c r="UQI26" s="28"/>
      <c r="UQJ26" s="28"/>
      <c r="UQK26" s="28"/>
      <c r="UQL26" s="28"/>
      <c r="UQM26" s="28"/>
      <c r="UQN26" s="28"/>
      <c r="UQO26" s="28"/>
      <c r="UQP26" s="28"/>
      <c r="UQQ26" s="28"/>
      <c r="UQR26" s="28"/>
      <c r="UQS26" s="29"/>
      <c r="UQT26" s="29"/>
      <c r="UQU26" s="29"/>
      <c r="UQV26" s="28"/>
      <c r="UQW26" s="28"/>
      <c r="UQX26" s="28"/>
      <c r="UQY26" s="28"/>
      <c r="UQZ26" s="28"/>
      <c r="URA26" s="28"/>
      <c r="URB26" s="28"/>
      <c r="URC26" s="28"/>
      <c r="URD26" s="28"/>
      <c r="URE26" s="28"/>
      <c r="URF26" s="28"/>
      <c r="URG26" s="28"/>
      <c r="URH26" s="28"/>
      <c r="URI26" s="28"/>
      <c r="URJ26" s="28"/>
      <c r="URK26" s="28"/>
      <c r="URL26" s="28"/>
      <c r="URM26" s="28"/>
      <c r="URN26" s="28"/>
      <c r="URO26" s="28"/>
      <c r="URP26" s="29"/>
      <c r="URQ26" s="29"/>
      <c r="URR26" s="29"/>
      <c r="URS26" s="28"/>
      <c r="URT26" s="28"/>
      <c r="URU26" s="28"/>
      <c r="URV26" s="28"/>
      <c r="URW26" s="28"/>
      <c r="URX26" s="28"/>
      <c r="URY26" s="28"/>
      <c r="URZ26" s="28"/>
      <c r="USA26" s="28"/>
      <c r="USB26" s="28"/>
      <c r="USC26" s="28"/>
      <c r="USD26" s="28"/>
      <c r="USE26" s="28"/>
      <c r="USF26" s="28"/>
      <c r="USG26" s="28"/>
      <c r="USH26" s="28"/>
      <c r="USI26" s="28"/>
      <c r="USJ26" s="28"/>
      <c r="USK26" s="28"/>
      <c r="USL26" s="28"/>
      <c r="USM26" s="29"/>
      <c r="USN26" s="29"/>
      <c r="USO26" s="29"/>
      <c r="USP26" s="28"/>
      <c r="USQ26" s="28"/>
      <c r="USR26" s="28"/>
      <c r="USS26" s="28"/>
      <c r="UST26" s="28"/>
      <c r="USU26" s="28"/>
      <c r="USV26" s="28"/>
      <c r="USW26" s="28"/>
      <c r="USX26" s="28"/>
      <c r="USY26" s="28"/>
      <c r="USZ26" s="28"/>
      <c r="UTA26" s="28"/>
      <c r="UTB26" s="28"/>
      <c r="UTC26" s="28"/>
      <c r="UTD26" s="28"/>
      <c r="UTE26" s="28"/>
      <c r="UTF26" s="28"/>
      <c r="UTG26" s="28"/>
      <c r="UTH26" s="28"/>
      <c r="UTI26" s="28"/>
      <c r="UTJ26" s="29"/>
      <c r="UTK26" s="29"/>
      <c r="UTL26" s="29"/>
      <c r="UTM26" s="28"/>
      <c r="UTN26" s="28"/>
      <c r="UTO26" s="28"/>
      <c r="UTP26" s="28"/>
      <c r="UTQ26" s="28"/>
      <c r="UTR26" s="28"/>
      <c r="UTS26" s="28"/>
      <c r="UTT26" s="28"/>
      <c r="UTU26" s="28"/>
      <c r="UTV26" s="28"/>
      <c r="UTW26" s="28"/>
      <c r="UTX26" s="28"/>
      <c r="UTY26" s="28"/>
      <c r="UTZ26" s="28"/>
      <c r="UUA26" s="28"/>
      <c r="UUB26" s="28"/>
      <c r="UUC26" s="28"/>
      <c r="UUD26" s="28"/>
      <c r="UUE26" s="28"/>
      <c r="UUF26" s="28"/>
      <c r="UUG26" s="29"/>
      <c r="UUH26" s="29"/>
      <c r="UUI26" s="29"/>
      <c r="UUJ26" s="28"/>
      <c r="UUK26" s="28"/>
      <c r="UUL26" s="28"/>
      <c r="UUM26" s="28"/>
      <c r="UUN26" s="28"/>
      <c r="UUO26" s="28"/>
      <c r="UUP26" s="28"/>
      <c r="UUQ26" s="28"/>
      <c r="UUR26" s="28"/>
      <c r="UUS26" s="28"/>
      <c r="UUT26" s="28"/>
      <c r="UUU26" s="28"/>
      <c r="UUV26" s="28"/>
      <c r="UUW26" s="28"/>
      <c r="UUX26" s="28"/>
      <c r="UUY26" s="28"/>
      <c r="UUZ26" s="28"/>
      <c r="UVA26" s="28"/>
      <c r="UVB26" s="28"/>
      <c r="UVC26" s="28"/>
      <c r="UVD26" s="29"/>
      <c r="UVE26" s="29"/>
      <c r="UVF26" s="29"/>
      <c r="UVG26" s="28"/>
      <c r="UVH26" s="28"/>
      <c r="UVI26" s="28"/>
      <c r="UVJ26" s="28"/>
      <c r="UVK26" s="28"/>
      <c r="UVL26" s="28"/>
      <c r="UVM26" s="28"/>
      <c r="UVN26" s="28"/>
      <c r="UVO26" s="28"/>
      <c r="UVP26" s="28"/>
      <c r="UVQ26" s="28"/>
      <c r="UVR26" s="28"/>
      <c r="UVS26" s="28"/>
      <c r="UVT26" s="28"/>
      <c r="UVU26" s="28"/>
      <c r="UVV26" s="28"/>
      <c r="UVW26" s="28"/>
      <c r="UVX26" s="28"/>
      <c r="UVY26" s="28"/>
      <c r="UVZ26" s="28"/>
      <c r="UWA26" s="29"/>
      <c r="UWB26" s="29"/>
      <c r="UWC26" s="29"/>
      <c r="UWD26" s="28"/>
      <c r="UWE26" s="28"/>
      <c r="UWF26" s="28"/>
      <c r="UWG26" s="28"/>
      <c r="UWH26" s="28"/>
      <c r="UWI26" s="28"/>
      <c r="UWJ26" s="28"/>
      <c r="UWK26" s="28"/>
      <c r="UWL26" s="28"/>
      <c r="UWM26" s="28"/>
      <c r="UWN26" s="28"/>
      <c r="UWO26" s="28"/>
      <c r="UWP26" s="28"/>
      <c r="UWQ26" s="28"/>
      <c r="UWR26" s="28"/>
      <c r="UWS26" s="28"/>
      <c r="UWT26" s="28"/>
      <c r="UWU26" s="28"/>
      <c r="UWV26" s="28"/>
      <c r="UWW26" s="28"/>
      <c r="UWX26" s="29"/>
      <c r="UWY26" s="29"/>
      <c r="UWZ26" s="29"/>
      <c r="UXA26" s="28"/>
      <c r="UXB26" s="28"/>
      <c r="UXC26" s="28"/>
      <c r="UXD26" s="28"/>
      <c r="UXE26" s="28"/>
      <c r="UXF26" s="28"/>
      <c r="UXG26" s="28"/>
      <c r="UXH26" s="28"/>
      <c r="UXI26" s="28"/>
      <c r="UXJ26" s="28"/>
      <c r="UXK26" s="28"/>
      <c r="UXL26" s="28"/>
      <c r="UXM26" s="28"/>
      <c r="UXN26" s="28"/>
      <c r="UXO26" s="28"/>
      <c r="UXP26" s="28"/>
      <c r="UXQ26" s="28"/>
      <c r="UXR26" s="28"/>
      <c r="UXS26" s="28"/>
      <c r="UXT26" s="28"/>
      <c r="UXU26" s="29"/>
      <c r="UXV26" s="29"/>
      <c r="UXW26" s="29"/>
      <c r="UXX26" s="28"/>
      <c r="UXY26" s="28"/>
      <c r="UXZ26" s="28"/>
      <c r="UYA26" s="28"/>
      <c r="UYB26" s="28"/>
      <c r="UYC26" s="28"/>
      <c r="UYD26" s="28"/>
      <c r="UYE26" s="28"/>
      <c r="UYF26" s="28"/>
      <c r="UYG26" s="28"/>
      <c r="UYH26" s="28"/>
      <c r="UYI26" s="28"/>
      <c r="UYJ26" s="28"/>
      <c r="UYK26" s="28"/>
      <c r="UYL26" s="28"/>
      <c r="UYM26" s="28"/>
      <c r="UYN26" s="28"/>
      <c r="UYO26" s="28"/>
      <c r="UYP26" s="28"/>
      <c r="UYQ26" s="28"/>
      <c r="UYR26" s="29"/>
      <c r="UYS26" s="29"/>
      <c r="UYT26" s="29"/>
      <c r="UYU26" s="28"/>
      <c r="UYV26" s="28"/>
      <c r="UYW26" s="28"/>
      <c r="UYX26" s="28"/>
      <c r="UYY26" s="28"/>
      <c r="UYZ26" s="28"/>
      <c r="UZA26" s="28"/>
      <c r="UZB26" s="28"/>
      <c r="UZC26" s="28"/>
      <c r="UZD26" s="28"/>
      <c r="UZE26" s="28"/>
      <c r="UZF26" s="28"/>
      <c r="UZG26" s="28"/>
      <c r="UZH26" s="28"/>
      <c r="UZI26" s="28"/>
      <c r="UZJ26" s="28"/>
      <c r="UZK26" s="28"/>
      <c r="UZL26" s="28"/>
      <c r="UZM26" s="28"/>
      <c r="UZN26" s="28"/>
      <c r="UZO26" s="29"/>
      <c r="UZP26" s="29"/>
      <c r="UZQ26" s="29"/>
      <c r="UZR26" s="28"/>
      <c r="UZS26" s="28"/>
      <c r="UZT26" s="28"/>
      <c r="UZU26" s="28"/>
      <c r="UZV26" s="28"/>
      <c r="UZW26" s="28"/>
      <c r="UZX26" s="28"/>
      <c r="UZY26" s="28"/>
      <c r="UZZ26" s="28"/>
      <c r="VAA26" s="28"/>
      <c r="VAB26" s="28"/>
      <c r="VAC26" s="28"/>
      <c r="VAD26" s="28"/>
      <c r="VAE26" s="28"/>
      <c r="VAF26" s="28"/>
      <c r="VAG26" s="28"/>
      <c r="VAH26" s="28"/>
      <c r="VAI26" s="28"/>
      <c r="VAJ26" s="28"/>
      <c r="VAK26" s="28"/>
      <c r="VAL26" s="29"/>
      <c r="VAM26" s="29"/>
      <c r="VAN26" s="29"/>
      <c r="VAO26" s="28"/>
      <c r="VAP26" s="28"/>
      <c r="VAQ26" s="28"/>
      <c r="VAR26" s="28"/>
      <c r="VAS26" s="28"/>
      <c r="VAT26" s="28"/>
      <c r="VAU26" s="28"/>
      <c r="VAV26" s="28"/>
      <c r="VAW26" s="28"/>
      <c r="VAX26" s="28"/>
      <c r="VAY26" s="28"/>
      <c r="VAZ26" s="28"/>
      <c r="VBA26" s="28"/>
      <c r="VBB26" s="28"/>
      <c r="VBC26" s="28"/>
      <c r="VBD26" s="28"/>
      <c r="VBE26" s="28"/>
      <c r="VBF26" s="28"/>
      <c r="VBG26" s="28"/>
      <c r="VBH26" s="28"/>
      <c r="VBI26" s="29"/>
      <c r="VBJ26" s="29"/>
      <c r="VBK26" s="29"/>
      <c r="VBL26" s="28"/>
      <c r="VBM26" s="28"/>
      <c r="VBN26" s="28"/>
      <c r="VBO26" s="28"/>
      <c r="VBP26" s="28"/>
      <c r="VBQ26" s="28"/>
      <c r="VBR26" s="28"/>
      <c r="VBS26" s="28"/>
      <c r="VBT26" s="28"/>
      <c r="VBU26" s="28"/>
      <c r="VBV26" s="28"/>
      <c r="VBW26" s="28"/>
      <c r="VBX26" s="28"/>
      <c r="VBY26" s="28"/>
      <c r="VBZ26" s="28"/>
      <c r="VCA26" s="28"/>
      <c r="VCB26" s="28"/>
      <c r="VCC26" s="28"/>
      <c r="VCD26" s="28"/>
      <c r="VCE26" s="28"/>
      <c r="VCF26" s="29"/>
      <c r="VCG26" s="29"/>
      <c r="VCH26" s="29"/>
      <c r="VCI26" s="28"/>
      <c r="VCJ26" s="28"/>
      <c r="VCK26" s="28"/>
      <c r="VCL26" s="28"/>
      <c r="VCM26" s="28"/>
      <c r="VCN26" s="28"/>
      <c r="VCO26" s="28"/>
      <c r="VCP26" s="28"/>
      <c r="VCQ26" s="28"/>
      <c r="VCR26" s="28"/>
      <c r="VCS26" s="28"/>
      <c r="VCT26" s="28"/>
      <c r="VCU26" s="28"/>
      <c r="VCV26" s="28"/>
      <c r="VCW26" s="28"/>
      <c r="VCX26" s="28"/>
      <c r="VCY26" s="28"/>
      <c r="VCZ26" s="28"/>
      <c r="VDA26" s="28"/>
      <c r="VDB26" s="28"/>
      <c r="VDC26" s="29"/>
      <c r="VDD26" s="29"/>
      <c r="VDE26" s="29"/>
      <c r="VDF26" s="28"/>
      <c r="VDG26" s="28"/>
      <c r="VDH26" s="28"/>
      <c r="VDI26" s="28"/>
      <c r="VDJ26" s="28"/>
      <c r="VDK26" s="28"/>
      <c r="VDL26" s="28"/>
      <c r="VDM26" s="28"/>
      <c r="VDN26" s="28"/>
      <c r="VDO26" s="28"/>
      <c r="VDP26" s="28"/>
      <c r="VDQ26" s="28"/>
      <c r="VDR26" s="28"/>
      <c r="VDS26" s="28"/>
      <c r="VDT26" s="28"/>
      <c r="VDU26" s="28"/>
      <c r="VDV26" s="28"/>
      <c r="VDW26" s="28"/>
      <c r="VDX26" s="28"/>
      <c r="VDY26" s="28"/>
      <c r="VDZ26" s="29"/>
      <c r="VEA26" s="29"/>
      <c r="VEB26" s="29"/>
      <c r="VEC26" s="28"/>
      <c r="VED26" s="28"/>
      <c r="VEE26" s="28"/>
      <c r="VEF26" s="28"/>
      <c r="VEG26" s="28"/>
      <c r="VEH26" s="28"/>
      <c r="VEI26" s="28"/>
      <c r="VEJ26" s="28"/>
      <c r="VEK26" s="28"/>
      <c r="VEL26" s="28"/>
      <c r="VEM26" s="28"/>
      <c r="VEN26" s="28"/>
      <c r="VEO26" s="28"/>
      <c r="VEP26" s="28"/>
      <c r="VEQ26" s="28"/>
      <c r="VER26" s="28"/>
      <c r="VES26" s="28"/>
      <c r="VET26" s="28"/>
      <c r="VEU26" s="28"/>
      <c r="VEV26" s="28"/>
      <c r="VEW26" s="29"/>
      <c r="VEX26" s="29"/>
      <c r="VEY26" s="29"/>
      <c r="VEZ26" s="28"/>
      <c r="VFA26" s="28"/>
      <c r="VFB26" s="28"/>
      <c r="VFC26" s="28"/>
      <c r="VFD26" s="28"/>
      <c r="VFE26" s="28"/>
      <c r="VFF26" s="28"/>
      <c r="VFG26" s="28"/>
      <c r="VFH26" s="28"/>
      <c r="VFI26" s="28"/>
      <c r="VFJ26" s="28"/>
      <c r="VFK26" s="28"/>
      <c r="VFL26" s="28"/>
      <c r="VFM26" s="28"/>
      <c r="VFN26" s="28"/>
      <c r="VFO26" s="28"/>
      <c r="VFP26" s="28"/>
      <c r="VFQ26" s="28"/>
      <c r="VFR26" s="28"/>
      <c r="VFS26" s="28"/>
      <c r="VFT26" s="29"/>
      <c r="VFU26" s="29"/>
      <c r="VFV26" s="29"/>
      <c r="VFW26" s="28"/>
      <c r="VFX26" s="28"/>
      <c r="VFY26" s="28"/>
      <c r="VFZ26" s="28"/>
      <c r="VGA26" s="28"/>
      <c r="VGB26" s="28"/>
      <c r="VGC26" s="28"/>
      <c r="VGD26" s="28"/>
      <c r="VGE26" s="28"/>
      <c r="VGF26" s="28"/>
      <c r="VGG26" s="28"/>
      <c r="VGH26" s="28"/>
      <c r="VGI26" s="28"/>
      <c r="VGJ26" s="28"/>
      <c r="VGK26" s="28"/>
      <c r="VGL26" s="28"/>
      <c r="VGM26" s="28"/>
      <c r="VGN26" s="28"/>
      <c r="VGO26" s="28"/>
      <c r="VGP26" s="28"/>
      <c r="VGQ26" s="29"/>
      <c r="VGR26" s="29"/>
      <c r="VGS26" s="29"/>
      <c r="VGT26" s="28"/>
      <c r="VGU26" s="28"/>
      <c r="VGV26" s="28"/>
      <c r="VGW26" s="28"/>
      <c r="VGX26" s="28"/>
      <c r="VGY26" s="28"/>
      <c r="VGZ26" s="28"/>
      <c r="VHA26" s="28"/>
      <c r="VHB26" s="28"/>
      <c r="VHC26" s="28"/>
      <c r="VHD26" s="28"/>
      <c r="VHE26" s="28"/>
      <c r="VHF26" s="28"/>
      <c r="VHG26" s="28"/>
      <c r="VHH26" s="28"/>
      <c r="VHI26" s="28"/>
      <c r="VHJ26" s="28"/>
      <c r="VHK26" s="28"/>
      <c r="VHL26" s="28"/>
      <c r="VHM26" s="28"/>
      <c r="VHN26" s="29"/>
      <c r="VHO26" s="29"/>
      <c r="VHP26" s="29"/>
      <c r="VHQ26" s="28"/>
      <c r="VHR26" s="28"/>
      <c r="VHS26" s="28"/>
      <c r="VHT26" s="28"/>
      <c r="VHU26" s="28"/>
      <c r="VHV26" s="28"/>
      <c r="VHW26" s="28"/>
      <c r="VHX26" s="28"/>
      <c r="VHY26" s="28"/>
      <c r="VHZ26" s="28"/>
      <c r="VIA26" s="28"/>
      <c r="VIB26" s="28"/>
      <c r="VIC26" s="28"/>
      <c r="VID26" s="28"/>
      <c r="VIE26" s="28"/>
      <c r="VIF26" s="28"/>
      <c r="VIG26" s="28"/>
      <c r="VIH26" s="28"/>
      <c r="VII26" s="28"/>
      <c r="VIJ26" s="28"/>
      <c r="VIK26" s="29"/>
      <c r="VIL26" s="29"/>
      <c r="VIM26" s="29"/>
      <c r="VIN26" s="28"/>
      <c r="VIO26" s="28"/>
      <c r="VIP26" s="28"/>
      <c r="VIQ26" s="28"/>
      <c r="VIR26" s="28"/>
      <c r="VIS26" s="28"/>
      <c r="VIT26" s="28"/>
      <c r="VIU26" s="28"/>
      <c r="VIV26" s="28"/>
      <c r="VIW26" s="28"/>
      <c r="VIX26" s="28"/>
      <c r="VIY26" s="28"/>
      <c r="VIZ26" s="28"/>
      <c r="VJA26" s="28"/>
      <c r="VJB26" s="28"/>
      <c r="VJC26" s="28"/>
      <c r="VJD26" s="28"/>
      <c r="VJE26" s="28"/>
      <c r="VJF26" s="28"/>
      <c r="VJG26" s="28"/>
      <c r="VJH26" s="29"/>
      <c r="VJI26" s="29"/>
      <c r="VJJ26" s="29"/>
      <c r="VJK26" s="28"/>
      <c r="VJL26" s="28"/>
      <c r="VJM26" s="28"/>
      <c r="VJN26" s="28"/>
      <c r="VJO26" s="28"/>
      <c r="VJP26" s="28"/>
      <c r="VJQ26" s="28"/>
      <c r="VJR26" s="28"/>
      <c r="VJS26" s="28"/>
      <c r="VJT26" s="28"/>
      <c r="VJU26" s="28"/>
      <c r="VJV26" s="28"/>
      <c r="VJW26" s="28"/>
      <c r="VJX26" s="28"/>
      <c r="VJY26" s="28"/>
      <c r="VJZ26" s="28"/>
      <c r="VKA26" s="28"/>
      <c r="VKB26" s="28"/>
      <c r="VKC26" s="28"/>
      <c r="VKD26" s="28"/>
      <c r="VKE26" s="29"/>
      <c r="VKF26" s="29"/>
      <c r="VKG26" s="29"/>
      <c r="VKH26" s="28"/>
      <c r="VKI26" s="28"/>
      <c r="VKJ26" s="28"/>
      <c r="VKK26" s="28"/>
      <c r="VKL26" s="28"/>
      <c r="VKM26" s="28"/>
      <c r="VKN26" s="28"/>
      <c r="VKO26" s="28"/>
      <c r="VKP26" s="28"/>
      <c r="VKQ26" s="28"/>
      <c r="VKR26" s="28"/>
      <c r="VKS26" s="28"/>
      <c r="VKT26" s="28"/>
      <c r="VKU26" s="28"/>
      <c r="VKV26" s="28"/>
      <c r="VKW26" s="28"/>
      <c r="VKX26" s="28"/>
      <c r="VKY26" s="28"/>
      <c r="VKZ26" s="28"/>
      <c r="VLA26" s="28"/>
      <c r="VLB26" s="29"/>
      <c r="VLC26" s="29"/>
      <c r="VLD26" s="29"/>
      <c r="VLE26" s="28"/>
      <c r="VLF26" s="28"/>
      <c r="VLG26" s="28"/>
      <c r="VLH26" s="28"/>
      <c r="VLI26" s="28"/>
      <c r="VLJ26" s="28"/>
      <c r="VLK26" s="28"/>
      <c r="VLL26" s="28"/>
      <c r="VLM26" s="28"/>
      <c r="VLN26" s="28"/>
      <c r="VLO26" s="28"/>
      <c r="VLP26" s="28"/>
      <c r="VLQ26" s="28"/>
      <c r="VLR26" s="28"/>
      <c r="VLS26" s="28"/>
      <c r="VLT26" s="28"/>
      <c r="VLU26" s="28"/>
      <c r="VLV26" s="28"/>
      <c r="VLW26" s="28"/>
      <c r="VLX26" s="28"/>
      <c r="VLY26" s="29"/>
      <c r="VLZ26" s="29"/>
      <c r="VMA26" s="29"/>
      <c r="VMB26" s="28"/>
      <c r="VMC26" s="28"/>
      <c r="VMD26" s="28"/>
      <c r="VME26" s="28"/>
      <c r="VMF26" s="28"/>
      <c r="VMG26" s="28"/>
      <c r="VMH26" s="28"/>
      <c r="VMI26" s="28"/>
      <c r="VMJ26" s="28"/>
      <c r="VMK26" s="28"/>
      <c r="VML26" s="28"/>
      <c r="VMM26" s="28"/>
      <c r="VMN26" s="28"/>
      <c r="VMO26" s="28"/>
      <c r="VMP26" s="28"/>
      <c r="VMQ26" s="28"/>
      <c r="VMR26" s="28"/>
      <c r="VMS26" s="28"/>
      <c r="VMT26" s="28"/>
      <c r="VMU26" s="28"/>
      <c r="VMV26" s="29"/>
      <c r="VMW26" s="29"/>
      <c r="VMX26" s="29"/>
      <c r="VMY26" s="28"/>
      <c r="VMZ26" s="28"/>
      <c r="VNA26" s="28"/>
      <c r="VNB26" s="28"/>
      <c r="VNC26" s="28"/>
      <c r="VND26" s="28"/>
      <c r="VNE26" s="28"/>
      <c r="VNF26" s="28"/>
      <c r="VNG26" s="28"/>
      <c r="VNH26" s="28"/>
      <c r="VNI26" s="28"/>
      <c r="VNJ26" s="28"/>
      <c r="VNK26" s="28"/>
      <c r="VNL26" s="28"/>
      <c r="VNM26" s="28"/>
      <c r="VNN26" s="28"/>
      <c r="VNO26" s="28"/>
      <c r="VNP26" s="28"/>
      <c r="VNQ26" s="28"/>
      <c r="VNR26" s="28"/>
      <c r="VNS26" s="29"/>
      <c r="VNT26" s="29"/>
      <c r="VNU26" s="29"/>
      <c r="VNV26" s="28"/>
      <c r="VNW26" s="28"/>
      <c r="VNX26" s="28"/>
      <c r="VNY26" s="28"/>
      <c r="VNZ26" s="28"/>
      <c r="VOA26" s="28"/>
      <c r="VOB26" s="28"/>
      <c r="VOC26" s="28"/>
      <c r="VOD26" s="28"/>
      <c r="VOE26" s="28"/>
      <c r="VOF26" s="28"/>
      <c r="VOG26" s="28"/>
      <c r="VOH26" s="28"/>
      <c r="VOI26" s="28"/>
      <c r="VOJ26" s="28"/>
      <c r="VOK26" s="28"/>
      <c r="VOL26" s="28"/>
      <c r="VOM26" s="28"/>
      <c r="VON26" s="28"/>
      <c r="VOO26" s="28"/>
      <c r="VOP26" s="29"/>
      <c r="VOQ26" s="29"/>
      <c r="VOR26" s="29"/>
      <c r="VOS26" s="28"/>
      <c r="VOT26" s="28"/>
      <c r="VOU26" s="28"/>
      <c r="VOV26" s="28"/>
      <c r="VOW26" s="28"/>
      <c r="VOX26" s="28"/>
      <c r="VOY26" s="28"/>
      <c r="VOZ26" s="28"/>
      <c r="VPA26" s="28"/>
      <c r="VPB26" s="28"/>
      <c r="VPC26" s="28"/>
      <c r="VPD26" s="28"/>
      <c r="VPE26" s="28"/>
      <c r="VPF26" s="28"/>
      <c r="VPG26" s="28"/>
      <c r="VPH26" s="28"/>
      <c r="VPI26" s="28"/>
      <c r="VPJ26" s="28"/>
      <c r="VPK26" s="28"/>
      <c r="VPL26" s="28"/>
      <c r="VPM26" s="29"/>
      <c r="VPN26" s="29"/>
      <c r="VPO26" s="29"/>
      <c r="VPP26" s="28"/>
      <c r="VPQ26" s="28"/>
      <c r="VPR26" s="28"/>
      <c r="VPS26" s="28"/>
      <c r="VPT26" s="28"/>
      <c r="VPU26" s="28"/>
      <c r="VPV26" s="28"/>
      <c r="VPW26" s="28"/>
      <c r="VPX26" s="28"/>
      <c r="VPY26" s="28"/>
      <c r="VPZ26" s="28"/>
      <c r="VQA26" s="28"/>
      <c r="VQB26" s="28"/>
      <c r="VQC26" s="28"/>
      <c r="VQD26" s="28"/>
      <c r="VQE26" s="28"/>
      <c r="VQF26" s="28"/>
      <c r="VQG26" s="28"/>
      <c r="VQH26" s="28"/>
      <c r="VQI26" s="28"/>
      <c r="VQJ26" s="29"/>
      <c r="VQK26" s="29"/>
      <c r="VQL26" s="29"/>
      <c r="VQM26" s="28"/>
      <c r="VQN26" s="28"/>
      <c r="VQO26" s="28"/>
      <c r="VQP26" s="28"/>
      <c r="VQQ26" s="28"/>
      <c r="VQR26" s="28"/>
      <c r="VQS26" s="28"/>
      <c r="VQT26" s="28"/>
      <c r="VQU26" s="28"/>
      <c r="VQV26" s="28"/>
      <c r="VQW26" s="28"/>
      <c r="VQX26" s="28"/>
      <c r="VQY26" s="28"/>
      <c r="VQZ26" s="28"/>
      <c r="VRA26" s="28"/>
      <c r="VRB26" s="28"/>
      <c r="VRC26" s="28"/>
      <c r="VRD26" s="28"/>
      <c r="VRE26" s="28"/>
      <c r="VRF26" s="28"/>
      <c r="VRG26" s="29"/>
      <c r="VRH26" s="29"/>
      <c r="VRI26" s="29"/>
      <c r="VRJ26" s="28"/>
      <c r="VRK26" s="28"/>
      <c r="VRL26" s="28"/>
      <c r="VRM26" s="28"/>
      <c r="VRN26" s="28"/>
      <c r="VRO26" s="28"/>
      <c r="VRP26" s="28"/>
      <c r="VRQ26" s="28"/>
      <c r="VRR26" s="28"/>
      <c r="VRS26" s="28"/>
      <c r="VRT26" s="28"/>
      <c r="VRU26" s="28"/>
      <c r="VRV26" s="28"/>
      <c r="VRW26" s="28"/>
      <c r="VRX26" s="28"/>
      <c r="VRY26" s="28"/>
      <c r="VRZ26" s="28"/>
      <c r="VSA26" s="28"/>
      <c r="VSB26" s="28"/>
      <c r="VSC26" s="28"/>
      <c r="VSD26" s="29"/>
      <c r="VSE26" s="29"/>
      <c r="VSF26" s="29"/>
      <c r="VSG26" s="28"/>
      <c r="VSH26" s="28"/>
      <c r="VSI26" s="28"/>
      <c r="VSJ26" s="28"/>
      <c r="VSK26" s="28"/>
      <c r="VSL26" s="28"/>
      <c r="VSM26" s="28"/>
      <c r="VSN26" s="28"/>
      <c r="VSO26" s="28"/>
      <c r="VSP26" s="28"/>
      <c r="VSQ26" s="28"/>
      <c r="VSR26" s="28"/>
      <c r="VSS26" s="28"/>
      <c r="VST26" s="28"/>
      <c r="VSU26" s="28"/>
      <c r="VSV26" s="28"/>
      <c r="VSW26" s="28"/>
      <c r="VSX26" s="28"/>
      <c r="VSY26" s="28"/>
      <c r="VSZ26" s="28"/>
      <c r="VTA26" s="29"/>
      <c r="VTB26" s="29"/>
      <c r="VTC26" s="29"/>
      <c r="VTD26" s="28"/>
      <c r="VTE26" s="28"/>
      <c r="VTF26" s="28"/>
      <c r="VTG26" s="28"/>
      <c r="VTH26" s="28"/>
      <c r="VTI26" s="28"/>
      <c r="VTJ26" s="28"/>
      <c r="VTK26" s="28"/>
      <c r="VTL26" s="28"/>
      <c r="VTM26" s="28"/>
      <c r="VTN26" s="28"/>
      <c r="VTO26" s="28"/>
      <c r="VTP26" s="28"/>
      <c r="VTQ26" s="28"/>
      <c r="VTR26" s="28"/>
      <c r="VTS26" s="28"/>
      <c r="VTT26" s="28"/>
      <c r="VTU26" s="28"/>
      <c r="VTV26" s="28"/>
      <c r="VTW26" s="28"/>
      <c r="VTX26" s="29"/>
      <c r="VTY26" s="29"/>
      <c r="VTZ26" s="29"/>
      <c r="VUA26" s="28"/>
      <c r="VUB26" s="28"/>
      <c r="VUC26" s="28"/>
      <c r="VUD26" s="28"/>
      <c r="VUE26" s="28"/>
      <c r="VUF26" s="28"/>
      <c r="VUG26" s="28"/>
      <c r="VUH26" s="28"/>
      <c r="VUI26" s="28"/>
      <c r="VUJ26" s="28"/>
      <c r="VUK26" s="28"/>
      <c r="VUL26" s="28"/>
      <c r="VUM26" s="28"/>
      <c r="VUN26" s="28"/>
      <c r="VUO26" s="28"/>
      <c r="VUP26" s="28"/>
      <c r="VUQ26" s="28"/>
      <c r="VUR26" s="28"/>
      <c r="VUS26" s="28"/>
      <c r="VUT26" s="28"/>
      <c r="VUU26" s="29"/>
      <c r="VUV26" s="29"/>
      <c r="VUW26" s="29"/>
      <c r="VUX26" s="28"/>
      <c r="VUY26" s="28"/>
      <c r="VUZ26" s="28"/>
      <c r="VVA26" s="28"/>
      <c r="VVB26" s="28"/>
      <c r="VVC26" s="28"/>
      <c r="VVD26" s="28"/>
      <c r="VVE26" s="28"/>
      <c r="VVF26" s="28"/>
      <c r="VVG26" s="28"/>
      <c r="VVH26" s="28"/>
      <c r="VVI26" s="28"/>
      <c r="VVJ26" s="28"/>
      <c r="VVK26" s="28"/>
      <c r="VVL26" s="28"/>
      <c r="VVM26" s="28"/>
      <c r="VVN26" s="28"/>
      <c r="VVO26" s="28"/>
      <c r="VVP26" s="28"/>
      <c r="VVQ26" s="28"/>
      <c r="VVR26" s="29"/>
      <c r="VVS26" s="29"/>
      <c r="VVT26" s="29"/>
      <c r="VVU26" s="28"/>
      <c r="VVV26" s="28"/>
      <c r="VVW26" s="28"/>
      <c r="VVX26" s="28"/>
      <c r="VVY26" s="28"/>
      <c r="VVZ26" s="28"/>
      <c r="VWA26" s="28"/>
      <c r="VWB26" s="28"/>
      <c r="VWC26" s="28"/>
      <c r="VWD26" s="28"/>
      <c r="VWE26" s="28"/>
      <c r="VWF26" s="28"/>
      <c r="VWG26" s="28"/>
      <c r="VWH26" s="28"/>
      <c r="VWI26" s="28"/>
      <c r="VWJ26" s="28"/>
      <c r="VWK26" s="28"/>
      <c r="VWL26" s="28"/>
      <c r="VWM26" s="28"/>
      <c r="VWN26" s="28"/>
      <c r="VWO26" s="29"/>
      <c r="VWP26" s="29"/>
      <c r="VWQ26" s="29"/>
      <c r="VWR26" s="28"/>
      <c r="VWS26" s="28"/>
      <c r="VWT26" s="28"/>
      <c r="VWU26" s="28"/>
      <c r="VWV26" s="28"/>
      <c r="VWW26" s="28"/>
      <c r="VWX26" s="28"/>
      <c r="VWY26" s="28"/>
      <c r="VWZ26" s="28"/>
      <c r="VXA26" s="28"/>
      <c r="VXB26" s="28"/>
      <c r="VXC26" s="28"/>
      <c r="VXD26" s="28"/>
      <c r="VXE26" s="28"/>
      <c r="VXF26" s="28"/>
      <c r="VXG26" s="28"/>
      <c r="VXH26" s="28"/>
      <c r="VXI26" s="28"/>
      <c r="VXJ26" s="28"/>
      <c r="VXK26" s="28"/>
      <c r="VXL26" s="29"/>
      <c r="VXM26" s="29"/>
      <c r="VXN26" s="29"/>
      <c r="VXO26" s="28"/>
      <c r="VXP26" s="28"/>
      <c r="VXQ26" s="28"/>
      <c r="VXR26" s="28"/>
      <c r="VXS26" s="28"/>
      <c r="VXT26" s="28"/>
      <c r="VXU26" s="28"/>
      <c r="VXV26" s="28"/>
      <c r="VXW26" s="28"/>
      <c r="VXX26" s="28"/>
      <c r="VXY26" s="28"/>
      <c r="VXZ26" s="28"/>
      <c r="VYA26" s="28"/>
      <c r="VYB26" s="28"/>
      <c r="VYC26" s="28"/>
      <c r="VYD26" s="28"/>
      <c r="VYE26" s="28"/>
      <c r="VYF26" s="28"/>
      <c r="VYG26" s="28"/>
      <c r="VYH26" s="28"/>
      <c r="VYI26" s="29"/>
      <c r="VYJ26" s="29"/>
      <c r="VYK26" s="29"/>
      <c r="VYL26" s="28"/>
      <c r="VYM26" s="28"/>
      <c r="VYN26" s="28"/>
      <c r="VYO26" s="28"/>
      <c r="VYP26" s="28"/>
      <c r="VYQ26" s="28"/>
      <c r="VYR26" s="28"/>
      <c r="VYS26" s="28"/>
      <c r="VYT26" s="28"/>
      <c r="VYU26" s="28"/>
      <c r="VYV26" s="28"/>
      <c r="VYW26" s="28"/>
      <c r="VYX26" s="28"/>
      <c r="VYY26" s="28"/>
      <c r="VYZ26" s="28"/>
      <c r="VZA26" s="28"/>
      <c r="VZB26" s="28"/>
      <c r="VZC26" s="28"/>
      <c r="VZD26" s="28"/>
      <c r="VZE26" s="28"/>
      <c r="VZF26" s="29"/>
      <c r="VZG26" s="29"/>
      <c r="VZH26" s="29"/>
      <c r="VZI26" s="28"/>
      <c r="VZJ26" s="28"/>
      <c r="VZK26" s="28"/>
      <c r="VZL26" s="28"/>
      <c r="VZM26" s="28"/>
      <c r="VZN26" s="28"/>
      <c r="VZO26" s="28"/>
      <c r="VZP26" s="28"/>
      <c r="VZQ26" s="28"/>
      <c r="VZR26" s="28"/>
      <c r="VZS26" s="28"/>
      <c r="VZT26" s="28"/>
      <c r="VZU26" s="28"/>
      <c r="VZV26" s="28"/>
      <c r="VZW26" s="28"/>
      <c r="VZX26" s="28"/>
      <c r="VZY26" s="28"/>
      <c r="VZZ26" s="28"/>
      <c r="WAA26" s="28"/>
      <c r="WAB26" s="28"/>
      <c r="WAC26" s="29"/>
      <c r="WAD26" s="29"/>
      <c r="WAE26" s="29"/>
      <c r="WAF26" s="28"/>
      <c r="WAG26" s="28"/>
      <c r="WAH26" s="28"/>
      <c r="WAI26" s="28"/>
      <c r="WAJ26" s="28"/>
      <c r="WAK26" s="28"/>
      <c r="WAL26" s="28"/>
      <c r="WAM26" s="28"/>
      <c r="WAN26" s="28"/>
      <c r="WAO26" s="28"/>
      <c r="WAP26" s="28"/>
      <c r="WAQ26" s="28"/>
      <c r="WAR26" s="28"/>
      <c r="WAS26" s="28"/>
      <c r="WAT26" s="28"/>
      <c r="WAU26" s="28"/>
      <c r="WAV26" s="28"/>
      <c r="WAW26" s="28"/>
      <c r="WAX26" s="28"/>
      <c r="WAY26" s="28"/>
      <c r="WAZ26" s="29"/>
      <c r="WBA26" s="29"/>
      <c r="WBB26" s="29"/>
      <c r="WBC26" s="28"/>
      <c r="WBD26" s="28"/>
      <c r="WBE26" s="28"/>
      <c r="WBF26" s="28"/>
      <c r="WBG26" s="28"/>
      <c r="WBH26" s="28"/>
      <c r="WBI26" s="28"/>
      <c r="WBJ26" s="28"/>
      <c r="WBK26" s="28"/>
      <c r="WBL26" s="28"/>
      <c r="WBM26" s="28"/>
      <c r="WBN26" s="28"/>
      <c r="WBO26" s="28"/>
      <c r="WBP26" s="28"/>
      <c r="WBQ26" s="28"/>
      <c r="WBR26" s="28"/>
      <c r="WBS26" s="28"/>
      <c r="WBT26" s="28"/>
      <c r="WBU26" s="28"/>
      <c r="WBV26" s="28"/>
      <c r="WBW26" s="29"/>
      <c r="WBX26" s="29"/>
      <c r="WBY26" s="29"/>
      <c r="WBZ26" s="28"/>
      <c r="WCA26" s="28"/>
      <c r="WCB26" s="28"/>
      <c r="WCC26" s="28"/>
      <c r="WCD26" s="28"/>
      <c r="WCE26" s="28"/>
      <c r="WCF26" s="28"/>
      <c r="WCG26" s="28"/>
      <c r="WCH26" s="28"/>
      <c r="WCI26" s="28"/>
      <c r="WCJ26" s="28"/>
      <c r="WCK26" s="28"/>
      <c r="WCL26" s="28"/>
      <c r="WCM26" s="28"/>
      <c r="WCN26" s="28"/>
      <c r="WCO26" s="28"/>
      <c r="WCP26" s="28"/>
      <c r="WCQ26" s="28"/>
      <c r="WCR26" s="28"/>
      <c r="WCS26" s="28"/>
      <c r="WCT26" s="29"/>
      <c r="WCU26" s="29"/>
      <c r="WCV26" s="29"/>
      <c r="WCW26" s="28"/>
      <c r="WCX26" s="28"/>
      <c r="WCY26" s="28"/>
      <c r="WCZ26" s="28"/>
      <c r="WDA26" s="28"/>
      <c r="WDB26" s="28"/>
      <c r="WDC26" s="28"/>
      <c r="WDD26" s="28"/>
      <c r="WDE26" s="28"/>
      <c r="WDF26" s="28"/>
      <c r="WDG26" s="28"/>
      <c r="WDH26" s="28"/>
      <c r="WDI26" s="28"/>
      <c r="WDJ26" s="28"/>
      <c r="WDK26" s="28"/>
      <c r="WDL26" s="28"/>
      <c r="WDM26" s="28"/>
      <c r="WDN26" s="28"/>
      <c r="WDO26" s="28"/>
      <c r="WDP26" s="28"/>
      <c r="WDQ26" s="29"/>
      <c r="WDR26" s="29"/>
      <c r="WDS26" s="29"/>
      <c r="WDT26" s="28"/>
      <c r="WDU26" s="28"/>
      <c r="WDV26" s="28"/>
      <c r="WDW26" s="28"/>
      <c r="WDX26" s="28"/>
      <c r="WDY26" s="28"/>
      <c r="WDZ26" s="28"/>
      <c r="WEA26" s="28"/>
      <c r="WEB26" s="28"/>
      <c r="WEC26" s="28"/>
      <c r="WED26" s="28"/>
      <c r="WEE26" s="28"/>
      <c r="WEF26" s="28"/>
      <c r="WEG26" s="28"/>
      <c r="WEH26" s="28"/>
      <c r="WEI26" s="28"/>
      <c r="WEJ26" s="28"/>
      <c r="WEK26" s="28"/>
      <c r="WEL26" s="28"/>
      <c r="WEM26" s="28"/>
      <c r="WEN26" s="29"/>
      <c r="WEO26" s="29"/>
      <c r="WEP26" s="29"/>
      <c r="WEQ26" s="28"/>
      <c r="WER26" s="28"/>
      <c r="WES26" s="28"/>
      <c r="WET26" s="28"/>
      <c r="WEU26" s="28"/>
      <c r="WEV26" s="28"/>
      <c r="WEW26" s="28"/>
      <c r="WEX26" s="28"/>
      <c r="WEY26" s="28"/>
      <c r="WEZ26" s="28"/>
      <c r="WFA26" s="28"/>
      <c r="WFB26" s="28"/>
      <c r="WFC26" s="28"/>
      <c r="WFD26" s="28"/>
      <c r="WFE26" s="28"/>
      <c r="WFF26" s="28"/>
      <c r="WFG26" s="28"/>
      <c r="WFH26" s="28"/>
      <c r="WFI26" s="28"/>
      <c r="WFJ26" s="28"/>
      <c r="WFK26" s="29"/>
      <c r="WFL26" s="29"/>
      <c r="WFM26" s="29"/>
      <c r="WFN26" s="28"/>
      <c r="WFO26" s="28"/>
      <c r="WFP26" s="28"/>
      <c r="WFQ26" s="28"/>
      <c r="WFR26" s="28"/>
      <c r="WFS26" s="28"/>
      <c r="WFT26" s="28"/>
      <c r="WFU26" s="28"/>
      <c r="WFV26" s="28"/>
      <c r="WFW26" s="28"/>
      <c r="WFX26" s="28"/>
      <c r="WFY26" s="28"/>
      <c r="WFZ26" s="28"/>
      <c r="WGA26" s="28"/>
      <c r="WGB26" s="28"/>
      <c r="WGC26" s="28"/>
      <c r="WGD26" s="28"/>
      <c r="WGE26" s="28"/>
      <c r="WGF26" s="28"/>
      <c r="WGG26" s="28"/>
      <c r="WGH26" s="29"/>
      <c r="WGI26" s="29"/>
      <c r="WGJ26" s="29"/>
      <c r="WGK26" s="28"/>
      <c r="WGL26" s="28"/>
      <c r="WGM26" s="28"/>
      <c r="WGN26" s="28"/>
      <c r="WGO26" s="28"/>
      <c r="WGP26" s="28"/>
      <c r="WGQ26" s="28"/>
      <c r="WGR26" s="28"/>
      <c r="WGS26" s="28"/>
      <c r="WGT26" s="28"/>
      <c r="WGU26" s="28"/>
      <c r="WGV26" s="28"/>
      <c r="WGW26" s="28"/>
      <c r="WGX26" s="28"/>
      <c r="WGY26" s="28"/>
      <c r="WGZ26" s="28"/>
      <c r="WHA26" s="28"/>
      <c r="WHB26" s="28"/>
      <c r="WHC26" s="28"/>
      <c r="WHD26" s="28"/>
      <c r="WHE26" s="29"/>
      <c r="WHF26" s="29"/>
      <c r="WHG26" s="29"/>
      <c r="WHH26" s="28"/>
      <c r="WHI26" s="28"/>
      <c r="WHJ26" s="28"/>
      <c r="WHK26" s="28"/>
      <c r="WHL26" s="28"/>
      <c r="WHM26" s="28"/>
      <c r="WHN26" s="28"/>
      <c r="WHO26" s="28"/>
      <c r="WHP26" s="28"/>
      <c r="WHQ26" s="28"/>
      <c r="WHR26" s="28"/>
      <c r="WHS26" s="28"/>
      <c r="WHT26" s="28"/>
      <c r="WHU26" s="28"/>
      <c r="WHV26" s="28"/>
      <c r="WHW26" s="28"/>
      <c r="WHX26" s="28"/>
      <c r="WHY26" s="28"/>
      <c r="WHZ26" s="28"/>
      <c r="WIA26" s="28"/>
      <c r="WIB26" s="29"/>
      <c r="WIC26" s="29"/>
      <c r="WID26" s="29"/>
      <c r="WIE26" s="28"/>
      <c r="WIF26" s="28"/>
      <c r="WIG26" s="28"/>
      <c r="WIH26" s="28"/>
      <c r="WII26" s="28"/>
      <c r="WIJ26" s="28"/>
      <c r="WIK26" s="28"/>
      <c r="WIL26" s="28"/>
      <c r="WIM26" s="28"/>
      <c r="WIN26" s="28"/>
      <c r="WIO26" s="28"/>
      <c r="WIP26" s="28"/>
      <c r="WIQ26" s="28"/>
      <c r="WIR26" s="28"/>
      <c r="WIS26" s="28"/>
      <c r="WIT26" s="28"/>
      <c r="WIU26" s="28"/>
      <c r="WIV26" s="28"/>
      <c r="WIW26" s="28"/>
      <c r="WIX26" s="28"/>
      <c r="WIY26" s="29"/>
      <c r="WIZ26" s="29"/>
      <c r="WJA26" s="29"/>
      <c r="WJB26" s="28"/>
      <c r="WJC26" s="28"/>
      <c r="WJD26" s="28"/>
      <c r="WJE26" s="28"/>
      <c r="WJF26" s="28"/>
      <c r="WJG26" s="28"/>
      <c r="WJH26" s="28"/>
      <c r="WJI26" s="28"/>
      <c r="WJJ26" s="28"/>
      <c r="WJK26" s="28"/>
      <c r="WJL26" s="28"/>
      <c r="WJM26" s="28"/>
      <c r="WJN26" s="28"/>
      <c r="WJO26" s="28"/>
      <c r="WJP26" s="28"/>
      <c r="WJQ26" s="28"/>
      <c r="WJR26" s="28"/>
      <c r="WJS26" s="28"/>
      <c r="WJT26" s="28"/>
      <c r="WJU26" s="28"/>
      <c r="WJV26" s="29"/>
      <c r="WJW26" s="29"/>
      <c r="WJX26" s="29"/>
      <c r="WJY26" s="28"/>
      <c r="WJZ26" s="28"/>
      <c r="WKA26" s="28"/>
      <c r="WKB26" s="28"/>
      <c r="WKC26" s="28"/>
      <c r="WKD26" s="28"/>
      <c r="WKE26" s="28"/>
      <c r="WKF26" s="28"/>
      <c r="WKG26" s="28"/>
      <c r="WKH26" s="28"/>
      <c r="WKI26" s="28"/>
      <c r="WKJ26" s="28"/>
      <c r="WKK26" s="28"/>
      <c r="WKL26" s="28"/>
      <c r="WKM26" s="28"/>
      <c r="WKN26" s="28"/>
      <c r="WKO26" s="28"/>
      <c r="WKP26" s="28"/>
      <c r="WKQ26" s="28"/>
      <c r="WKR26" s="28"/>
      <c r="WKS26" s="29"/>
      <c r="WKT26" s="29"/>
      <c r="WKU26" s="29"/>
      <c r="WKV26" s="28"/>
      <c r="WKW26" s="28"/>
      <c r="WKX26" s="28"/>
      <c r="WKY26" s="28"/>
      <c r="WKZ26" s="28"/>
      <c r="WLA26" s="28"/>
      <c r="WLB26" s="28"/>
      <c r="WLC26" s="28"/>
      <c r="WLD26" s="28"/>
      <c r="WLE26" s="28"/>
      <c r="WLF26" s="28"/>
      <c r="WLG26" s="28"/>
      <c r="WLH26" s="28"/>
      <c r="WLI26" s="28"/>
      <c r="WLJ26" s="28"/>
      <c r="WLK26" s="28"/>
      <c r="WLL26" s="28"/>
      <c r="WLM26" s="28"/>
      <c r="WLN26" s="28"/>
      <c r="WLO26" s="28"/>
      <c r="WLP26" s="29"/>
      <c r="WLQ26" s="29"/>
      <c r="WLR26" s="29"/>
      <c r="WLS26" s="28"/>
      <c r="WLT26" s="28"/>
      <c r="WLU26" s="28"/>
      <c r="WLV26" s="28"/>
      <c r="WLW26" s="28"/>
      <c r="WLX26" s="28"/>
      <c r="WLY26" s="28"/>
      <c r="WLZ26" s="28"/>
      <c r="WMA26" s="28"/>
      <c r="WMB26" s="28"/>
      <c r="WMC26" s="28"/>
      <c r="WMD26" s="28"/>
      <c r="WME26" s="28"/>
      <c r="WMF26" s="28"/>
      <c r="WMG26" s="28"/>
      <c r="WMH26" s="28"/>
      <c r="WMI26" s="28"/>
      <c r="WMJ26" s="28"/>
      <c r="WMK26" s="28"/>
      <c r="WML26" s="28"/>
      <c r="WMM26" s="29"/>
      <c r="WMN26" s="29"/>
      <c r="WMO26" s="29"/>
      <c r="WMP26" s="28"/>
      <c r="WMQ26" s="28"/>
      <c r="WMR26" s="28"/>
      <c r="WMS26" s="28"/>
      <c r="WMT26" s="28"/>
      <c r="WMU26" s="28"/>
      <c r="WMV26" s="28"/>
      <c r="WMW26" s="28"/>
      <c r="WMX26" s="28"/>
      <c r="WMY26" s="28"/>
      <c r="WMZ26" s="28"/>
      <c r="WNA26" s="28"/>
      <c r="WNB26" s="28"/>
      <c r="WNC26" s="28"/>
      <c r="WND26" s="28"/>
      <c r="WNE26" s="28"/>
      <c r="WNF26" s="28"/>
      <c r="WNG26" s="28"/>
      <c r="WNH26" s="28"/>
      <c r="WNI26" s="28"/>
      <c r="WNJ26" s="29"/>
      <c r="WNK26" s="29"/>
      <c r="WNL26" s="29"/>
      <c r="WNM26" s="28"/>
      <c r="WNN26" s="28"/>
      <c r="WNO26" s="28"/>
      <c r="WNP26" s="28"/>
      <c r="WNQ26" s="28"/>
      <c r="WNR26" s="28"/>
      <c r="WNS26" s="28"/>
      <c r="WNT26" s="28"/>
      <c r="WNU26" s="28"/>
      <c r="WNV26" s="28"/>
      <c r="WNW26" s="28"/>
      <c r="WNX26" s="28"/>
      <c r="WNY26" s="28"/>
      <c r="WNZ26" s="28"/>
      <c r="WOA26" s="28"/>
      <c r="WOB26" s="28"/>
      <c r="WOC26" s="28"/>
      <c r="WOD26" s="28"/>
      <c r="WOE26" s="28"/>
      <c r="WOF26" s="28"/>
      <c r="WOG26" s="29"/>
      <c r="WOH26" s="29"/>
      <c r="WOI26" s="29"/>
      <c r="WOJ26" s="28"/>
      <c r="WOK26" s="28"/>
      <c r="WOL26" s="28"/>
      <c r="WOM26" s="28"/>
      <c r="WON26" s="28"/>
      <c r="WOO26" s="28"/>
      <c r="WOP26" s="28"/>
      <c r="WOQ26" s="28"/>
      <c r="WOR26" s="28"/>
      <c r="WOS26" s="28"/>
      <c r="WOT26" s="28"/>
      <c r="WOU26" s="28"/>
      <c r="WOV26" s="28"/>
      <c r="WOW26" s="28"/>
      <c r="WOX26" s="28"/>
      <c r="WOY26" s="28"/>
      <c r="WOZ26" s="28"/>
      <c r="WPA26" s="28"/>
      <c r="WPB26" s="28"/>
      <c r="WPC26" s="28"/>
      <c r="WPD26" s="29"/>
      <c r="WPE26" s="29"/>
      <c r="WPF26" s="29"/>
      <c r="WPG26" s="28"/>
      <c r="WPH26" s="28"/>
      <c r="WPI26" s="28"/>
      <c r="WPJ26" s="28"/>
      <c r="WPK26" s="28"/>
      <c r="WPL26" s="28"/>
      <c r="WPM26" s="28"/>
      <c r="WPN26" s="28"/>
      <c r="WPO26" s="28"/>
      <c r="WPP26" s="28"/>
      <c r="WPQ26" s="28"/>
      <c r="WPR26" s="28"/>
      <c r="WPS26" s="28"/>
      <c r="WPT26" s="28"/>
      <c r="WPU26" s="28"/>
      <c r="WPV26" s="28"/>
      <c r="WPW26" s="28"/>
      <c r="WPX26" s="28"/>
      <c r="WPY26" s="28"/>
      <c r="WPZ26" s="28"/>
      <c r="WQA26" s="29"/>
      <c r="WQB26" s="29"/>
      <c r="WQC26" s="29"/>
      <c r="WQD26" s="28"/>
      <c r="WQE26" s="28"/>
      <c r="WQF26" s="28"/>
      <c r="WQG26" s="28"/>
      <c r="WQH26" s="28"/>
      <c r="WQI26" s="28"/>
      <c r="WQJ26" s="28"/>
      <c r="WQK26" s="28"/>
      <c r="WQL26" s="28"/>
      <c r="WQM26" s="28"/>
      <c r="WQN26" s="28"/>
      <c r="WQO26" s="28"/>
      <c r="WQP26" s="28"/>
      <c r="WQQ26" s="28"/>
      <c r="WQR26" s="28"/>
      <c r="WQS26" s="28"/>
      <c r="WQT26" s="28"/>
      <c r="WQU26" s="28"/>
      <c r="WQV26" s="28"/>
      <c r="WQW26" s="28"/>
      <c r="WQX26" s="29"/>
      <c r="WQY26" s="29"/>
      <c r="WQZ26" s="29"/>
      <c r="WRA26" s="28"/>
      <c r="WRB26" s="28"/>
      <c r="WRC26" s="28"/>
      <c r="WRD26" s="28"/>
      <c r="WRE26" s="28"/>
      <c r="WRF26" s="28"/>
      <c r="WRG26" s="28"/>
      <c r="WRH26" s="28"/>
      <c r="WRI26" s="28"/>
      <c r="WRJ26" s="28"/>
      <c r="WRK26" s="28"/>
      <c r="WRL26" s="28"/>
      <c r="WRM26" s="28"/>
      <c r="WRN26" s="28"/>
      <c r="WRO26" s="28"/>
      <c r="WRP26" s="28"/>
      <c r="WRQ26" s="28"/>
      <c r="WRR26" s="28"/>
      <c r="WRS26" s="28"/>
      <c r="WRT26" s="28"/>
      <c r="WRU26" s="29"/>
      <c r="WRV26" s="29"/>
      <c r="WRW26" s="29"/>
      <c r="WRX26" s="28"/>
      <c r="WRY26" s="28"/>
      <c r="WRZ26" s="28"/>
      <c r="WSA26" s="28"/>
      <c r="WSB26" s="28"/>
      <c r="WSC26" s="28"/>
      <c r="WSD26" s="28"/>
      <c r="WSE26" s="28"/>
      <c r="WSF26" s="28"/>
      <c r="WSG26" s="28"/>
      <c r="WSH26" s="28"/>
      <c r="WSI26" s="28"/>
      <c r="WSJ26" s="28"/>
      <c r="WSK26" s="28"/>
      <c r="WSL26" s="28"/>
      <c r="WSM26" s="28"/>
      <c r="WSN26" s="28"/>
      <c r="WSO26" s="28"/>
      <c r="WSP26" s="28"/>
      <c r="WSQ26" s="28"/>
      <c r="WSR26" s="29"/>
      <c r="WSS26" s="29"/>
      <c r="WST26" s="29"/>
      <c r="WSU26" s="28"/>
      <c r="WSV26" s="28"/>
      <c r="WSW26" s="28"/>
      <c r="WSX26" s="28"/>
      <c r="WSY26" s="28"/>
      <c r="WSZ26" s="28"/>
      <c r="WTA26" s="28"/>
      <c r="WTB26" s="28"/>
      <c r="WTC26" s="28"/>
      <c r="WTD26" s="28"/>
      <c r="WTE26" s="28"/>
      <c r="WTF26" s="28"/>
      <c r="WTG26" s="28"/>
      <c r="WTH26" s="28"/>
      <c r="WTI26" s="28"/>
      <c r="WTJ26" s="28"/>
      <c r="WTK26" s="28"/>
      <c r="WTL26" s="28"/>
      <c r="WTM26" s="28"/>
      <c r="WTN26" s="28"/>
      <c r="WTO26" s="29"/>
      <c r="WTP26" s="29"/>
      <c r="WTQ26" s="29"/>
      <c r="WTR26" s="28"/>
      <c r="WTS26" s="28"/>
      <c r="WTT26" s="28"/>
      <c r="WTU26" s="28"/>
      <c r="WTV26" s="28"/>
      <c r="WTW26" s="28"/>
      <c r="WTX26" s="28"/>
      <c r="WTY26" s="28"/>
      <c r="WTZ26" s="28"/>
      <c r="WUA26" s="28"/>
      <c r="WUB26" s="28"/>
      <c r="WUC26" s="28"/>
      <c r="WUD26" s="28"/>
      <c r="WUE26" s="28"/>
      <c r="WUF26" s="28"/>
      <c r="WUG26" s="28"/>
      <c r="WUH26" s="28"/>
      <c r="WUI26" s="28"/>
      <c r="WUJ26" s="28"/>
      <c r="WUK26" s="28"/>
      <c r="WUL26" s="29"/>
      <c r="WUM26" s="29"/>
      <c r="WUN26" s="29"/>
      <c r="WUO26" s="28"/>
      <c r="WUP26" s="28"/>
      <c r="WUQ26" s="28"/>
      <c r="WUR26" s="28"/>
      <c r="WUS26" s="28"/>
      <c r="WUT26" s="28"/>
      <c r="WUU26" s="28"/>
      <c r="WUV26" s="28"/>
      <c r="WUW26" s="28"/>
      <c r="WUX26" s="28"/>
      <c r="WUY26" s="28"/>
      <c r="WUZ26" s="28"/>
      <c r="WVA26" s="28"/>
      <c r="WVB26" s="28"/>
      <c r="WVC26" s="28"/>
      <c r="WVD26" s="28"/>
      <c r="WVE26" s="28"/>
      <c r="WVF26" s="28"/>
      <c r="WVG26" s="28"/>
      <c r="WVH26" s="28"/>
      <c r="WVI26" s="29"/>
      <c r="WVJ26" s="29"/>
      <c r="WVK26" s="29"/>
      <c r="WVL26" s="28"/>
      <c r="WVM26" s="28"/>
      <c r="WVN26" s="28"/>
      <c r="WVO26" s="28"/>
      <c r="WVP26" s="28"/>
      <c r="WVQ26" s="28"/>
      <c r="WVR26" s="28"/>
      <c r="WVS26" s="28"/>
      <c r="WVT26" s="28"/>
      <c r="WVU26" s="28"/>
      <c r="WVV26" s="28"/>
      <c r="WVW26" s="28"/>
      <c r="WVX26" s="28"/>
      <c r="WVY26" s="28"/>
      <c r="WVZ26" s="28"/>
      <c r="WWA26" s="28"/>
      <c r="WWB26" s="28"/>
      <c r="WWC26" s="28"/>
      <c r="WWD26" s="28"/>
      <c r="WWE26" s="28"/>
      <c r="WWF26" s="29"/>
      <c r="WWG26" s="29"/>
      <c r="WWH26" s="29"/>
      <c r="WWI26" s="28"/>
      <c r="WWJ26" s="28"/>
      <c r="WWK26" s="28"/>
      <c r="WWL26" s="28"/>
      <c r="WWM26" s="28"/>
      <c r="WWN26" s="28"/>
      <c r="WWO26" s="28"/>
      <c r="WWP26" s="28"/>
      <c r="WWQ26" s="28"/>
      <c r="WWR26" s="28"/>
      <c r="WWS26" s="28"/>
      <c r="WWT26" s="28"/>
      <c r="WWU26" s="28"/>
      <c r="WWV26" s="28"/>
      <c r="WWW26" s="28"/>
      <c r="WWX26" s="28"/>
      <c r="WWY26" s="28"/>
      <c r="WWZ26" s="28"/>
      <c r="WXA26" s="28"/>
      <c r="WXB26" s="28"/>
      <c r="WXC26" s="29"/>
      <c r="WXD26" s="29"/>
      <c r="WXE26" s="29"/>
      <c r="WXF26" s="28"/>
      <c r="WXG26" s="28"/>
      <c r="WXH26" s="28"/>
      <c r="WXI26" s="28"/>
      <c r="WXJ26" s="28"/>
      <c r="WXK26" s="28"/>
      <c r="WXL26" s="28"/>
      <c r="WXM26" s="28"/>
      <c r="WXN26" s="28"/>
      <c r="WXO26" s="28"/>
      <c r="WXP26" s="28"/>
      <c r="WXQ26" s="28"/>
      <c r="WXR26" s="28"/>
      <c r="WXS26" s="28"/>
      <c r="WXT26" s="28"/>
      <c r="WXU26" s="28"/>
      <c r="WXV26" s="28"/>
      <c r="WXW26" s="28"/>
      <c r="WXX26" s="28"/>
      <c r="WXY26" s="28"/>
      <c r="WXZ26" s="29"/>
      <c r="WYA26" s="29"/>
      <c r="WYB26" s="29"/>
      <c r="WYC26" s="28"/>
      <c r="WYD26" s="28"/>
      <c r="WYE26" s="28"/>
      <c r="WYF26" s="28"/>
      <c r="WYG26" s="28"/>
      <c r="WYH26" s="28"/>
      <c r="WYI26" s="28"/>
      <c r="WYJ26" s="28"/>
      <c r="WYK26" s="28"/>
      <c r="WYL26" s="28"/>
      <c r="WYM26" s="28"/>
      <c r="WYN26" s="28"/>
      <c r="WYO26" s="28"/>
      <c r="WYP26" s="28"/>
      <c r="WYQ26" s="28"/>
      <c r="WYR26" s="28"/>
      <c r="WYS26" s="28"/>
      <c r="WYT26" s="28"/>
      <c r="WYU26" s="28"/>
      <c r="WYV26" s="28"/>
      <c r="WYW26" s="29"/>
      <c r="WYX26" s="29"/>
      <c r="WYY26" s="29"/>
      <c r="WYZ26" s="28"/>
      <c r="WZA26" s="28"/>
      <c r="WZB26" s="28"/>
      <c r="WZC26" s="28"/>
      <c r="WZD26" s="28"/>
      <c r="WZE26" s="28"/>
      <c r="WZF26" s="28"/>
      <c r="WZG26" s="28"/>
      <c r="WZH26" s="28"/>
      <c r="WZI26" s="28"/>
      <c r="WZJ26" s="28"/>
      <c r="WZK26" s="28"/>
      <c r="WZL26" s="28"/>
      <c r="WZM26" s="28"/>
      <c r="WZN26" s="28"/>
      <c r="WZO26" s="28"/>
      <c r="WZP26" s="28"/>
      <c r="WZQ26" s="28"/>
      <c r="WZR26" s="28"/>
      <c r="WZS26" s="28"/>
      <c r="WZT26" s="29"/>
      <c r="WZU26" s="29"/>
      <c r="WZV26" s="29"/>
      <c r="WZW26" s="28"/>
      <c r="WZX26" s="28"/>
      <c r="WZY26" s="28"/>
      <c r="WZZ26" s="28"/>
      <c r="XAA26" s="28"/>
      <c r="XAB26" s="28"/>
      <c r="XAC26" s="28"/>
      <c r="XAD26" s="28"/>
      <c r="XAE26" s="28"/>
      <c r="XAF26" s="28"/>
      <c r="XAG26" s="28"/>
      <c r="XAH26" s="28"/>
      <c r="XAI26" s="28"/>
      <c r="XAJ26" s="28"/>
      <c r="XAK26" s="28"/>
      <c r="XAL26" s="28"/>
      <c r="XAM26" s="28"/>
      <c r="XAN26" s="28"/>
      <c r="XAO26" s="28"/>
      <c r="XAP26" s="28"/>
      <c r="XAQ26" s="29"/>
      <c r="XAR26" s="29"/>
      <c r="XAS26" s="29"/>
      <c r="XAT26" s="28"/>
      <c r="XAU26" s="28"/>
      <c r="XAV26" s="28"/>
      <c r="XAW26" s="28"/>
      <c r="XAX26" s="28"/>
      <c r="XAY26" s="28"/>
      <c r="XAZ26" s="28"/>
      <c r="XBA26" s="28"/>
      <c r="XBB26" s="28"/>
      <c r="XBC26" s="28"/>
      <c r="XBD26" s="28"/>
      <c r="XBE26" s="28"/>
      <c r="XBF26" s="28"/>
      <c r="XBG26" s="28"/>
      <c r="XBH26" s="28"/>
      <c r="XBI26" s="28"/>
      <c r="XBJ26" s="28"/>
      <c r="XBK26" s="28"/>
      <c r="XBL26" s="28"/>
      <c r="XBM26" s="28"/>
      <c r="XBN26" s="29"/>
      <c r="XBO26" s="29"/>
      <c r="XBP26" s="29"/>
      <c r="XBQ26" s="28"/>
      <c r="XBR26" s="28"/>
      <c r="XBS26" s="28"/>
      <c r="XBT26" s="28"/>
      <c r="XBU26" s="28"/>
      <c r="XBV26" s="28"/>
      <c r="XBW26" s="28"/>
      <c r="XBX26" s="28"/>
      <c r="XBY26" s="28"/>
      <c r="XBZ26" s="28"/>
      <c r="XCA26" s="28"/>
      <c r="XCB26" s="28"/>
      <c r="XCC26" s="28"/>
      <c r="XCD26" s="28"/>
      <c r="XCE26" s="28"/>
      <c r="XCF26" s="28"/>
      <c r="XCG26" s="28"/>
      <c r="XCH26" s="28"/>
      <c r="XCI26" s="28"/>
      <c r="XCJ26" s="28"/>
      <c r="XCK26" s="29"/>
      <c r="XCL26" s="29"/>
      <c r="XCM26" s="29"/>
      <c r="XCN26" s="28"/>
      <c r="XCO26" s="28"/>
      <c r="XCP26" s="28"/>
      <c r="XCQ26" s="28"/>
      <c r="XCR26" s="28"/>
      <c r="XCS26" s="28"/>
      <c r="XCT26" s="28"/>
      <c r="XCU26" s="28"/>
      <c r="XCV26" s="28"/>
      <c r="XCW26" s="28"/>
      <c r="XCX26" s="28"/>
      <c r="XCY26" s="28"/>
      <c r="XCZ26" s="28"/>
      <c r="XDA26" s="28"/>
      <c r="XDB26" s="28"/>
      <c r="XDC26" s="28"/>
      <c r="XDD26" s="28"/>
      <c r="XDE26" s="28"/>
      <c r="XDF26" s="28"/>
      <c r="XDG26" s="28"/>
      <c r="XDH26" s="29"/>
      <c r="XDI26" s="29"/>
      <c r="XDJ26" s="29"/>
      <c r="XDK26" s="28"/>
      <c r="XDL26" s="28"/>
      <c r="XDM26" s="28"/>
      <c r="XDN26" s="28"/>
      <c r="XDO26" s="28"/>
      <c r="XDP26" s="28"/>
      <c r="XDQ26" s="28"/>
      <c r="XDR26" s="28"/>
      <c r="XDS26" s="28"/>
      <c r="XDT26" s="28"/>
      <c r="XDU26" s="28"/>
      <c r="XDV26" s="28"/>
      <c r="XDW26" s="28"/>
      <c r="XDX26" s="28"/>
      <c r="XDY26" s="28"/>
      <c r="XDZ26" s="28"/>
      <c r="XEA26" s="28"/>
      <c r="XEB26" s="28"/>
      <c r="XEC26" s="28"/>
      <c r="XED26" s="28"/>
      <c r="XEE26" s="29"/>
      <c r="XEF26" s="29"/>
      <c r="XEG26" s="29"/>
      <c r="XEH26" s="28"/>
      <c r="XEI26" s="28"/>
      <c r="XEJ26" s="28"/>
      <c r="XEK26" s="28"/>
      <c r="XEL26" s="28"/>
      <c r="XEM26" s="28"/>
      <c r="XEN26" s="28"/>
      <c r="XEO26" s="28"/>
      <c r="XEP26" s="28"/>
      <c r="XEQ26" s="28"/>
      <c r="XER26" s="28"/>
      <c r="XES26" s="28"/>
      <c r="XET26" s="28"/>
      <c r="XEU26" s="28"/>
      <c r="XEV26" s="28"/>
      <c r="XEW26" s="28"/>
      <c r="XEX26" s="28"/>
      <c r="XEY26" s="28"/>
      <c r="XEZ26" s="28"/>
      <c r="XFA26" s="28"/>
      <c r="XFB26" s="29"/>
      <c r="XFC26" s="29"/>
      <c r="XFD26" s="29"/>
    </row>
    <row r="27" spans="1:16384" ht="111" customHeight="1" x14ac:dyDescent="0.3">
      <c r="A27" s="132" t="s">
        <v>59</v>
      </c>
      <c r="B27" s="171" t="s">
        <v>41</v>
      </c>
      <c r="C27" s="171" t="s">
        <v>148</v>
      </c>
      <c r="D27" s="133" t="s">
        <v>28</v>
      </c>
      <c r="E27" s="134">
        <v>1</v>
      </c>
      <c r="F27" s="135" t="s">
        <v>29</v>
      </c>
      <c r="G27" s="123" t="s">
        <v>132</v>
      </c>
      <c r="H27" s="169" t="s">
        <v>30</v>
      </c>
      <c r="I27" s="120">
        <v>550</v>
      </c>
      <c r="J27" s="120"/>
      <c r="K27" s="136">
        <f t="shared" ref="K27:K33" si="2">I27-J27</f>
        <v>550</v>
      </c>
      <c r="L27" s="173" t="s">
        <v>70</v>
      </c>
      <c r="M27" s="367"/>
      <c r="N27" s="367"/>
      <c r="O27" s="175">
        <v>0</v>
      </c>
      <c r="P27" s="175">
        <v>0</v>
      </c>
      <c r="Q27" s="137" t="s">
        <v>29</v>
      </c>
      <c r="R27" s="138"/>
      <c r="S27" s="139" t="s">
        <v>29</v>
      </c>
      <c r="T27" s="139" t="s">
        <v>29</v>
      </c>
      <c r="U27" s="140" t="s">
        <v>29</v>
      </c>
      <c r="V27" s="140" t="s">
        <v>29</v>
      </c>
      <c r="W27" s="137" t="s">
        <v>29</v>
      </c>
      <c r="X27" s="137" t="s">
        <v>29</v>
      </c>
      <c r="Y27" s="141" t="str">
        <f t="shared" ref="Y27" si="3">L27</f>
        <v>Неисполнение проекта обусловлено отсутствием финансирования за счет снижения фактического объема оказываемых услуг</v>
      </c>
      <c r="Z27" s="276"/>
      <c r="AA27" s="153"/>
    </row>
    <row r="28" spans="1:16384" ht="114" customHeight="1" x14ac:dyDescent="0.3">
      <c r="A28" s="132" t="s">
        <v>128</v>
      </c>
      <c r="B28" s="171" t="s">
        <v>41</v>
      </c>
      <c r="C28" s="171" t="s">
        <v>149</v>
      </c>
      <c r="D28" s="133" t="s">
        <v>155</v>
      </c>
      <c r="E28" s="134">
        <v>1</v>
      </c>
      <c r="F28" s="135" t="s">
        <v>29</v>
      </c>
      <c r="G28" s="265" t="s">
        <v>132</v>
      </c>
      <c r="H28" s="169" t="s">
        <v>30</v>
      </c>
      <c r="I28" s="120">
        <v>10000</v>
      </c>
      <c r="J28" s="120"/>
      <c r="K28" s="136">
        <f t="shared" si="2"/>
        <v>10000</v>
      </c>
      <c r="L28" s="173" t="s">
        <v>70</v>
      </c>
      <c r="M28" s="367"/>
      <c r="N28" s="367"/>
      <c r="O28" s="264">
        <v>0</v>
      </c>
      <c r="P28" s="264">
        <v>0</v>
      </c>
      <c r="Q28" s="137" t="s">
        <v>29</v>
      </c>
      <c r="R28" s="138"/>
      <c r="S28" s="139" t="s">
        <v>29</v>
      </c>
      <c r="T28" s="139" t="s">
        <v>29</v>
      </c>
      <c r="U28" s="140" t="s">
        <v>29</v>
      </c>
      <c r="V28" s="140" t="s">
        <v>29</v>
      </c>
      <c r="W28" s="137" t="s">
        <v>29</v>
      </c>
      <c r="X28" s="137" t="s">
        <v>29</v>
      </c>
      <c r="Y28" s="141" t="str">
        <f>L28</f>
        <v>Неисполнение проекта обусловлено отсутствием финансирования за счет снижения фактического объема оказываемых услуг</v>
      </c>
      <c r="Z28" s="276"/>
      <c r="AA28" s="153"/>
    </row>
    <row r="29" spans="1:16384" ht="115.5" customHeight="1" x14ac:dyDescent="0.3">
      <c r="A29" s="132" t="s">
        <v>129</v>
      </c>
      <c r="B29" s="171" t="s">
        <v>41</v>
      </c>
      <c r="C29" s="171" t="s">
        <v>150</v>
      </c>
      <c r="D29" s="133" t="s">
        <v>28</v>
      </c>
      <c r="E29" s="134">
        <v>1</v>
      </c>
      <c r="F29" s="135" t="s">
        <v>29</v>
      </c>
      <c r="G29" s="265" t="s">
        <v>132</v>
      </c>
      <c r="H29" s="169" t="s">
        <v>30</v>
      </c>
      <c r="I29" s="120">
        <v>4500</v>
      </c>
      <c r="J29" s="120"/>
      <c r="K29" s="136">
        <f t="shared" si="2"/>
        <v>4500</v>
      </c>
      <c r="L29" s="173" t="s">
        <v>70</v>
      </c>
      <c r="M29" s="367"/>
      <c r="N29" s="367"/>
      <c r="O29" s="264">
        <v>0</v>
      </c>
      <c r="P29" s="264">
        <v>0</v>
      </c>
      <c r="Q29" s="137" t="s">
        <v>29</v>
      </c>
      <c r="R29" s="138"/>
      <c r="S29" s="139" t="s">
        <v>29</v>
      </c>
      <c r="T29" s="139" t="s">
        <v>29</v>
      </c>
      <c r="U29" s="140" t="s">
        <v>29</v>
      </c>
      <c r="V29" s="140" t="s">
        <v>29</v>
      </c>
      <c r="W29" s="137" t="s">
        <v>29</v>
      </c>
      <c r="X29" s="137" t="s">
        <v>29</v>
      </c>
      <c r="Y29" s="141" t="str">
        <f t="shared" ref="Y29:Y33" si="4">L29</f>
        <v>Неисполнение проекта обусловлено отсутствием финансирования за счет снижения фактического объема оказываемых услуг</v>
      </c>
      <c r="Z29" s="276"/>
      <c r="AA29" s="153"/>
    </row>
    <row r="30" spans="1:16384" ht="114" customHeight="1" x14ac:dyDescent="0.3">
      <c r="A30" s="132" t="s">
        <v>130</v>
      </c>
      <c r="B30" s="171" t="s">
        <v>41</v>
      </c>
      <c r="C30" s="171" t="s">
        <v>151</v>
      </c>
      <c r="D30" s="133" t="s">
        <v>28</v>
      </c>
      <c r="E30" s="134">
        <v>1</v>
      </c>
      <c r="F30" s="135" t="s">
        <v>29</v>
      </c>
      <c r="G30" s="265" t="s">
        <v>132</v>
      </c>
      <c r="H30" s="169" t="s">
        <v>30</v>
      </c>
      <c r="I30" s="120">
        <v>60000</v>
      </c>
      <c r="J30" s="120"/>
      <c r="K30" s="136">
        <f t="shared" si="2"/>
        <v>60000</v>
      </c>
      <c r="L30" s="173" t="s">
        <v>70</v>
      </c>
      <c r="M30" s="367"/>
      <c r="N30" s="367"/>
      <c r="O30" s="264">
        <v>0</v>
      </c>
      <c r="P30" s="264">
        <v>0</v>
      </c>
      <c r="Q30" s="137" t="s">
        <v>29</v>
      </c>
      <c r="R30" s="138"/>
      <c r="S30" s="139" t="s">
        <v>29</v>
      </c>
      <c r="T30" s="139" t="s">
        <v>29</v>
      </c>
      <c r="U30" s="140" t="s">
        <v>29</v>
      </c>
      <c r="V30" s="140" t="s">
        <v>29</v>
      </c>
      <c r="W30" s="137" t="s">
        <v>29</v>
      </c>
      <c r="X30" s="137" t="s">
        <v>29</v>
      </c>
      <c r="Y30" s="141" t="str">
        <f t="shared" si="4"/>
        <v>Неисполнение проекта обусловлено отсутствием финансирования за счет снижения фактического объема оказываемых услуг</v>
      </c>
      <c r="Z30" s="276"/>
      <c r="AA30" s="153"/>
    </row>
    <row r="31" spans="1:16384" ht="234" x14ac:dyDescent="0.3">
      <c r="A31" s="132" t="s">
        <v>145</v>
      </c>
      <c r="B31" s="171" t="s">
        <v>41</v>
      </c>
      <c r="C31" s="171" t="s">
        <v>152</v>
      </c>
      <c r="D31" s="133" t="s">
        <v>28</v>
      </c>
      <c r="E31" s="134">
        <v>1</v>
      </c>
      <c r="F31" s="135" t="s">
        <v>29</v>
      </c>
      <c r="G31" s="265" t="s">
        <v>132</v>
      </c>
      <c r="H31" s="169" t="s">
        <v>30</v>
      </c>
      <c r="I31" s="120">
        <v>5992.3214196428562</v>
      </c>
      <c r="J31" s="120">
        <v>5992.3214196428562</v>
      </c>
      <c r="K31" s="172">
        <f>I31-J31</f>
        <v>0</v>
      </c>
      <c r="L31" s="173" t="s">
        <v>46</v>
      </c>
      <c r="M31" s="367"/>
      <c r="N31" s="367"/>
      <c r="O31" s="264">
        <v>0</v>
      </c>
      <c r="P31" s="264">
        <v>0</v>
      </c>
      <c r="Q31" s="137" t="s">
        <v>29</v>
      </c>
      <c r="R31" s="138" t="s">
        <v>170</v>
      </c>
      <c r="S31" s="139" t="s">
        <v>29</v>
      </c>
      <c r="T31" s="139">
        <v>0.1</v>
      </c>
      <c r="U31" s="140" t="s">
        <v>29</v>
      </c>
      <c r="V31" s="139">
        <v>0.15</v>
      </c>
      <c r="W31" s="137" t="s">
        <v>29</v>
      </c>
      <c r="X31" s="137" t="s">
        <v>29</v>
      </c>
      <c r="Y31" s="141" t="str">
        <f t="shared" si="4"/>
        <v>Отклонений нет</v>
      </c>
      <c r="Z31" s="276" t="s">
        <v>48</v>
      </c>
      <c r="AA31" s="153" t="s">
        <v>173</v>
      </c>
    </row>
    <row r="32" spans="1:16384" ht="101.25" x14ac:dyDescent="0.3">
      <c r="A32" s="132" t="s">
        <v>146</v>
      </c>
      <c r="B32" s="171" t="s">
        <v>41</v>
      </c>
      <c r="C32" s="171" t="s">
        <v>153</v>
      </c>
      <c r="D32" s="133" t="s">
        <v>28</v>
      </c>
      <c r="E32" s="134">
        <v>1</v>
      </c>
      <c r="F32" s="135" t="s">
        <v>29</v>
      </c>
      <c r="G32" s="265" t="s">
        <v>132</v>
      </c>
      <c r="H32" s="169" t="s">
        <v>30</v>
      </c>
      <c r="I32" s="120">
        <v>700</v>
      </c>
      <c r="J32" s="120"/>
      <c r="K32" s="136">
        <f t="shared" si="2"/>
        <v>700</v>
      </c>
      <c r="L32" s="173" t="s">
        <v>70</v>
      </c>
      <c r="M32" s="367"/>
      <c r="N32" s="367"/>
      <c r="O32" s="264">
        <v>0</v>
      </c>
      <c r="P32" s="264">
        <v>0</v>
      </c>
      <c r="Q32" s="137" t="s">
        <v>29</v>
      </c>
      <c r="R32" s="138"/>
      <c r="S32" s="139" t="s">
        <v>29</v>
      </c>
      <c r="T32" s="139" t="s">
        <v>29</v>
      </c>
      <c r="U32" s="140" t="s">
        <v>29</v>
      </c>
      <c r="V32" s="140" t="s">
        <v>29</v>
      </c>
      <c r="W32" s="137" t="s">
        <v>29</v>
      </c>
      <c r="X32" s="137" t="s">
        <v>29</v>
      </c>
      <c r="Y32" s="141" t="str">
        <f t="shared" si="4"/>
        <v>Неисполнение проекта обусловлено отсутствием финансирования за счет снижения фактического объема оказываемых услуг</v>
      </c>
      <c r="Z32" s="276"/>
      <c r="AA32" s="153"/>
    </row>
    <row r="33" spans="1:27" ht="214.5" x14ac:dyDescent="0.3">
      <c r="A33" s="132" t="s">
        <v>147</v>
      </c>
      <c r="B33" s="171" t="s">
        <v>41</v>
      </c>
      <c r="C33" s="171" t="s">
        <v>154</v>
      </c>
      <c r="D33" s="133" t="s">
        <v>28</v>
      </c>
      <c r="E33" s="134">
        <v>1</v>
      </c>
      <c r="F33" s="135" t="s">
        <v>29</v>
      </c>
      <c r="G33" s="265" t="s">
        <v>132</v>
      </c>
      <c r="H33" s="169" t="s">
        <v>30</v>
      </c>
      <c r="I33" s="120">
        <v>62.999999999999993</v>
      </c>
      <c r="J33" s="120">
        <v>62.999999999999993</v>
      </c>
      <c r="K33" s="172">
        <f t="shared" si="2"/>
        <v>0</v>
      </c>
      <c r="L33" s="173" t="s">
        <v>46</v>
      </c>
      <c r="M33" s="368"/>
      <c r="N33" s="368"/>
      <c r="O33" s="264">
        <v>0</v>
      </c>
      <c r="P33" s="264">
        <v>0</v>
      </c>
      <c r="Q33" s="137" t="s">
        <v>29</v>
      </c>
      <c r="R33" s="138" t="s">
        <v>171</v>
      </c>
      <c r="S33" s="139" t="s">
        <v>29</v>
      </c>
      <c r="T33" s="139">
        <v>0.1</v>
      </c>
      <c r="U33" s="140" t="s">
        <v>29</v>
      </c>
      <c r="V33" s="139">
        <v>0.2</v>
      </c>
      <c r="W33" s="137" t="s">
        <v>29</v>
      </c>
      <c r="X33" s="137" t="s">
        <v>29</v>
      </c>
      <c r="Y33" s="141" t="str">
        <f t="shared" si="4"/>
        <v>Отклонений нет</v>
      </c>
      <c r="Z33" s="276" t="s">
        <v>48</v>
      </c>
      <c r="AA33" s="153" t="s">
        <v>172</v>
      </c>
    </row>
    <row r="34" spans="1:27" ht="20.25" x14ac:dyDescent="0.3">
      <c r="A34" s="363" t="s">
        <v>215</v>
      </c>
      <c r="B34" s="364"/>
      <c r="C34" s="365"/>
      <c r="D34" s="133"/>
      <c r="E34" s="134"/>
      <c r="F34" s="135"/>
      <c r="G34" s="284"/>
      <c r="H34" s="283"/>
      <c r="I34" s="282"/>
      <c r="J34" s="282"/>
      <c r="K34" s="172"/>
      <c r="L34" s="173"/>
      <c r="M34" s="282"/>
      <c r="N34" s="282"/>
      <c r="O34" s="264"/>
      <c r="P34" s="264"/>
      <c r="Q34" s="137"/>
      <c r="R34" s="138"/>
      <c r="S34" s="139"/>
      <c r="T34" s="139"/>
      <c r="U34" s="140"/>
      <c r="V34" s="139"/>
      <c r="W34" s="137"/>
      <c r="X34" s="137"/>
      <c r="Y34" s="141"/>
      <c r="Z34" s="293"/>
      <c r="AA34" s="153"/>
    </row>
    <row r="35" spans="1:27" s="34" customFormat="1" ht="33" customHeight="1" x14ac:dyDescent="0.3">
      <c r="A35" s="25"/>
      <c r="B35" s="31"/>
      <c r="C35" s="32" t="s">
        <v>31</v>
      </c>
      <c r="D35" s="25"/>
      <c r="E35" s="25"/>
      <c r="F35" s="25"/>
      <c r="G35" s="25"/>
      <c r="H35" s="25"/>
      <c r="I35" s="33">
        <f>SUM(I21:I34)</f>
        <v>333952.80857142905</v>
      </c>
      <c r="J35" s="33">
        <f>SUM(J21:J34)</f>
        <v>80878.373953214294</v>
      </c>
      <c r="K35" s="33">
        <f>SUM(K21:K34)</f>
        <v>253074.43461821479</v>
      </c>
      <c r="L35" s="25"/>
      <c r="M35" s="33">
        <f>M21</f>
        <v>150699.48000000001</v>
      </c>
      <c r="N35" s="33">
        <f>N21</f>
        <v>317181.90000000002</v>
      </c>
      <c r="O35" s="101">
        <f t="shared" ref="O35" si="5">O25</f>
        <v>0</v>
      </c>
      <c r="P35" s="101">
        <f>P25</f>
        <v>0</v>
      </c>
      <c r="Q35" s="25"/>
      <c r="R35" s="25"/>
      <c r="S35" s="25"/>
      <c r="T35" s="25"/>
      <c r="U35" s="25"/>
      <c r="V35" s="25"/>
      <c r="W35" s="25"/>
      <c r="X35" s="25"/>
      <c r="Y35" s="25"/>
      <c r="Z35" s="150"/>
      <c r="AA35" s="152"/>
    </row>
    <row r="36" spans="1:27" x14ac:dyDescent="0.3">
      <c r="A36" s="35"/>
      <c r="B36" s="36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</row>
    <row r="37" spans="1:27" ht="53.25" customHeight="1" x14ac:dyDescent="0.3">
      <c r="A37" s="300" t="s">
        <v>38</v>
      </c>
      <c r="B37" s="300"/>
      <c r="C37" s="300"/>
      <c r="D37" s="300"/>
      <c r="E37" s="300"/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0"/>
      <c r="V37" s="300"/>
      <c r="W37" s="300"/>
      <c r="X37" s="300"/>
      <c r="Y37" s="35"/>
      <c r="Z37" s="35"/>
    </row>
    <row r="38" spans="1:27" x14ac:dyDescent="0.3">
      <c r="A38" s="301"/>
      <c r="B38" s="301"/>
      <c r="C38" s="301"/>
      <c r="D38" s="301"/>
      <c r="E38" s="301"/>
      <c r="F38" s="301"/>
      <c r="G38" s="301"/>
      <c r="H38" s="301"/>
      <c r="I38" s="301"/>
      <c r="J38" s="301"/>
      <c r="K38" s="301"/>
      <c r="L38" s="301"/>
      <c r="M38" s="301"/>
      <c r="N38" s="301"/>
      <c r="O38" s="301"/>
      <c r="P38" s="301"/>
      <c r="Q38" s="301"/>
      <c r="R38" s="301"/>
      <c r="S38" s="301"/>
      <c r="T38" s="301"/>
      <c r="U38" s="301"/>
      <c r="V38" s="301"/>
      <c r="W38" s="301"/>
      <c r="X38" s="301"/>
      <c r="Y38" s="301"/>
      <c r="Z38" s="301"/>
    </row>
    <row r="39" spans="1:27" x14ac:dyDescent="0.3">
      <c r="A39" s="35"/>
      <c r="B39" s="37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</row>
    <row r="40" spans="1:27" ht="25.5" customHeight="1" x14ac:dyDescent="0.3">
      <c r="A40" s="35"/>
      <c r="B40" s="37"/>
      <c r="C40" s="35"/>
      <c r="D40" s="35"/>
      <c r="F40" s="38" t="s">
        <v>63</v>
      </c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</row>
    <row r="41" spans="1:27" ht="25.5" customHeight="1" x14ac:dyDescent="0.3">
      <c r="A41" s="35"/>
      <c r="B41" s="37"/>
      <c r="C41" s="35"/>
      <c r="D41" s="35"/>
      <c r="F41" s="38" t="s">
        <v>47</v>
      </c>
      <c r="H41" s="35"/>
      <c r="I41" s="35"/>
      <c r="J41" s="35"/>
      <c r="K41" s="35"/>
      <c r="M41" s="38" t="s">
        <v>66</v>
      </c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</row>
    <row r="42" spans="1:27" ht="27" customHeight="1" x14ac:dyDescent="0.3">
      <c r="A42" s="35"/>
      <c r="B42" s="37"/>
      <c r="C42" s="35"/>
      <c r="D42" s="35"/>
      <c r="E42" s="35"/>
      <c r="F42" s="35"/>
      <c r="G42" s="35"/>
      <c r="H42" s="35"/>
      <c r="I42" s="35"/>
      <c r="J42" s="35"/>
      <c r="K42" s="35"/>
      <c r="L42" s="37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</row>
    <row r="43" spans="1:27" ht="44.25" customHeight="1" x14ac:dyDescent="0.3">
      <c r="A43" s="35"/>
      <c r="B43" s="37"/>
      <c r="C43" s="35"/>
      <c r="D43" s="35"/>
      <c r="E43" s="35"/>
      <c r="F43" s="38"/>
      <c r="G43" s="35"/>
      <c r="H43" s="35"/>
      <c r="I43" s="35"/>
      <c r="J43" s="35"/>
      <c r="K43" s="35"/>
      <c r="L43" s="37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</row>
    <row r="44" spans="1:27" ht="40.5" customHeight="1" x14ac:dyDescent="0.3">
      <c r="A44" s="35"/>
      <c r="B44" s="37"/>
      <c r="C44" s="35"/>
      <c r="D44" s="35"/>
      <c r="E44" s="35"/>
      <c r="F44" s="38"/>
      <c r="G44" s="39"/>
      <c r="H44" s="35"/>
      <c r="I44" s="35"/>
      <c r="J44" s="35"/>
      <c r="K44" s="35"/>
      <c r="M44" s="38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</row>
    <row r="45" spans="1:27" x14ac:dyDescent="0.3">
      <c r="A45" s="35"/>
      <c r="B45" s="37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</row>
    <row r="46" spans="1:27" x14ac:dyDescent="0.3">
      <c r="A46" s="35"/>
      <c r="B46" s="37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</row>
    <row r="47" spans="1:27" x14ac:dyDescent="0.3">
      <c r="A47" s="35"/>
      <c r="B47" s="37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</row>
    <row r="48" spans="1:27" x14ac:dyDescent="0.3">
      <c r="A48" s="35"/>
      <c r="B48" s="37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</row>
    <row r="49" spans="1:26" x14ac:dyDescent="0.3">
      <c r="A49" s="35"/>
      <c r="B49" s="37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</row>
    <row r="50" spans="1:26" x14ac:dyDescent="0.3">
      <c r="A50" s="35"/>
      <c r="B50" s="37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</row>
    <row r="51" spans="1:26" x14ac:dyDescent="0.3">
      <c r="A51" s="35"/>
      <c r="B51" s="37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</row>
    <row r="52" spans="1:26" x14ac:dyDescent="0.3">
      <c r="A52" s="35"/>
      <c r="B52" s="37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</row>
    <row r="53" spans="1:26" x14ac:dyDescent="0.3">
      <c r="A53" s="35"/>
      <c r="B53" s="37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</row>
    <row r="54" spans="1:26" x14ac:dyDescent="0.3">
      <c r="A54" s="35"/>
      <c r="B54" s="37"/>
      <c r="C54" s="35"/>
      <c r="D54" s="35"/>
      <c r="E54" s="35"/>
      <c r="F54" s="35"/>
      <c r="G54" s="35"/>
      <c r="H54" s="35"/>
      <c r="I54" s="35"/>
      <c r="J54" s="37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</row>
    <row r="55" spans="1:26" x14ac:dyDescent="0.3">
      <c r="A55" s="35"/>
      <c r="B55" s="37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</row>
    <row r="56" spans="1:26" x14ac:dyDescent="0.3">
      <c r="A56" s="35"/>
      <c r="B56" s="37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</row>
    <row r="57" spans="1:26" x14ac:dyDescent="0.3">
      <c r="A57" s="35"/>
      <c r="B57" s="37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</row>
    <row r="58" spans="1:26" x14ac:dyDescent="0.3">
      <c r="A58" s="35"/>
      <c r="B58" s="37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</row>
    <row r="59" spans="1:26" x14ac:dyDescent="0.3">
      <c r="A59" s="35"/>
      <c r="B59" s="37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</row>
    <row r="60" spans="1:26" x14ac:dyDescent="0.3">
      <c r="A60" s="35"/>
      <c r="B60" s="37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</row>
    <row r="61" spans="1:26" x14ac:dyDescent="0.3">
      <c r="A61" s="35"/>
      <c r="B61" s="37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</row>
    <row r="62" spans="1:26" x14ac:dyDescent="0.3">
      <c r="A62" s="35"/>
      <c r="B62" s="37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</row>
    <row r="63" spans="1:26" x14ac:dyDescent="0.3">
      <c r="A63" s="35"/>
      <c r="B63" s="37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</row>
    <row r="64" spans="1:26" x14ac:dyDescent="0.3">
      <c r="A64" s="35"/>
      <c r="B64" s="37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</row>
    <row r="65" spans="1:26" x14ac:dyDescent="0.3">
      <c r="A65" s="35"/>
      <c r="B65" s="37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</row>
    <row r="66" spans="1:26" x14ac:dyDescent="0.3">
      <c r="A66" s="35"/>
      <c r="B66" s="37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</row>
    <row r="67" spans="1:26" x14ac:dyDescent="0.3">
      <c r="A67" s="35"/>
      <c r="B67" s="37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</row>
    <row r="68" spans="1:26" x14ac:dyDescent="0.3">
      <c r="A68" s="35"/>
      <c r="B68" s="37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</row>
    <row r="69" spans="1:26" x14ac:dyDescent="0.3">
      <c r="A69" s="35"/>
      <c r="B69" s="37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</row>
    <row r="70" spans="1:26" x14ac:dyDescent="0.3">
      <c r="A70" s="35"/>
      <c r="B70" s="37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</row>
    <row r="71" spans="1:26" x14ac:dyDescent="0.3">
      <c r="A71" s="35"/>
      <c r="B71" s="37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</row>
    <row r="72" spans="1:26" x14ac:dyDescent="0.3">
      <c r="A72" s="35"/>
      <c r="B72" s="37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</row>
    <row r="73" spans="1:26" x14ac:dyDescent="0.3">
      <c r="A73" s="35"/>
      <c r="B73" s="37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</row>
    <row r="74" spans="1:26" x14ac:dyDescent="0.3">
      <c r="A74" s="35"/>
      <c r="B74" s="37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</row>
    <row r="75" spans="1:26" x14ac:dyDescent="0.3">
      <c r="A75" s="35"/>
      <c r="B75" s="37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</row>
    <row r="76" spans="1:26" x14ac:dyDescent="0.3">
      <c r="A76" s="35"/>
      <c r="B76" s="37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</row>
    <row r="77" spans="1:26" x14ac:dyDescent="0.3">
      <c r="A77" s="35"/>
      <c r="B77" s="37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</row>
    <row r="78" spans="1:26" x14ac:dyDescent="0.3">
      <c r="A78" s="35"/>
      <c r="B78" s="37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</row>
    <row r="79" spans="1:26" x14ac:dyDescent="0.3">
      <c r="A79" s="35"/>
      <c r="B79" s="37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</row>
    <row r="80" spans="1:26" x14ac:dyDescent="0.3">
      <c r="A80" s="35"/>
      <c r="B80" s="37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</row>
    <row r="81" spans="1:26" x14ac:dyDescent="0.3">
      <c r="A81" s="35"/>
      <c r="B81" s="37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</row>
    <row r="82" spans="1:26" x14ac:dyDescent="0.3">
      <c r="A82" s="35"/>
      <c r="B82" s="37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</row>
    <row r="83" spans="1:26" x14ac:dyDescent="0.3">
      <c r="A83" s="35"/>
      <c r="B83" s="37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</row>
    <row r="84" spans="1:26" x14ac:dyDescent="0.3">
      <c r="A84" s="35"/>
      <c r="B84" s="37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</row>
    <row r="85" spans="1:26" x14ac:dyDescent="0.3">
      <c r="A85" s="35"/>
      <c r="B85" s="37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</row>
    <row r="86" spans="1:26" x14ac:dyDescent="0.3">
      <c r="A86" s="35"/>
      <c r="B86" s="37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</row>
    <row r="87" spans="1:26" x14ac:dyDescent="0.3">
      <c r="A87" s="35"/>
      <c r="B87" s="37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</row>
    <row r="88" spans="1:26" x14ac:dyDescent="0.3">
      <c r="A88" s="35"/>
      <c r="B88" s="37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</row>
    <row r="89" spans="1:26" x14ac:dyDescent="0.3">
      <c r="A89" s="35"/>
      <c r="B89" s="37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</row>
    <row r="90" spans="1:26" x14ac:dyDescent="0.3">
      <c r="A90" s="35"/>
      <c r="B90" s="37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</row>
    <row r="91" spans="1:26" x14ac:dyDescent="0.3">
      <c r="A91" s="35"/>
      <c r="B91" s="37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</row>
    <row r="92" spans="1:26" x14ac:dyDescent="0.3">
      <c r="A92" s="35"/>
      <c r="B92" s="37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</row>
    <row r="93" spans="1:26" x14ac:dyDescent="0.3">
      <c r="A93" s="35"/>
      <c r="B93" s="37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</row>
    <row r="94" spans="1:26" x14ac:dyDescent="0.3">
      <c r="A94" s="35"/>
      <c r="B94" s="37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</row>
    <row r="95" spans="1:26" x14ac:dyDescent="0.3">
      <c r="A95" s="35"/>
      <c r="B95" s="37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</row>
    <row r="96" spans="1:26" x14ac:dyDescent="0.3">
      <c r="A96" s="35"/>
      <c r="B96" s="37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</row>
    <row r="97" spans="1:26" x14ac:dyDescent="0.3">
      <c r="A97" s="35"/>
      <c r="B97" s="37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</row>
    <row r="98" spans="1:26" x14ac:dyDescent="0.3">
      <c r="A98" s="35"/>
      <c r="B98" s="37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</row>
    <row r="99" spans="1:26" x14ac:dyDescent="0.3">
      <c r="A99" s="35"/>
      <c r="B99" s="37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</row>
    <row r="100" spans="1:26" x14ac:dyDescent="0.3">
      <c r="A100" s="35"/>
      <c r="B100" s="37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</row>
    <row r="101" spans="1:26" x14ac:dyDescent="0.3">
      <c r="A101" s="35"/>
      <c r="B101" s="37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</row>
    <row r="102" spans="1:26" x14ac:dyDescent="0.3">
      <c r="A102" s="35"/>
      <c r="B102" s="37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</row>
    <row r="103" spans="1:26" x14ac:dyDescent="0.3">
      <c r="A103" s="35"/>
      <c r="B103" s="37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</row>
    <row r="104" spans="1:26" x14ac:dyDescent="0.3">
      <c r="A104" s="35"/>
      <c r="B104" s="37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</row>
    <row r="105" spans="1:26" x14ac:dyDescent="0.3">
      <c r="A105" s="35"/>
      <c r="B105" s="37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</row>
    <row r="106" spans="1:26" x14ac:dyDescent="0.3">
      <c r="A106" s="35"/>
      <c r="B106" s="37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</row>
    <row r="107" spans="1:26" x14ac:dyDescent="0.3">
      <c r="A107" s="35"/>
      <c r="B107" s="37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</row>
    <row r="108" spans="1:26" x14ac:dyDescent="0.3">
      <c r="A108" s="35"/>
      <c r="B108" s="37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</row>
    <row r="109" spans="1:26" x14ac:dyDescent="0.3">
      <c r="A109" s="35"/>
      <c r="B109" s="37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</row>
    <row r="110" spans="1:26" x14ac:dyDescent="0.3">
      <c r="A110" s="35"/>
      <c r="B110" s="37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</row>
    <row r="111" spans="1:26" x14ac:dyDescent="0.3">
      <c r="A111" s="35"/>
      <c r="B111" s="37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</row>
    <row r="112" spans="1:26" x14ac:dyDescent="0.3">
      <c r="A112" s="35"/>
      <c r="B112" s="37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</row>
    <row r="113" spans="1:26" x14ac:dyDescent="0.3">
      <c r="A113" s="35"/>
      <c r="B113" s="37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</row>
    <row r="114" spans="1:26" x14ac:dyDescent="0.3">
      <c r="A114" s="35"/>
      <c r="B114" s="37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</row>
    <row r="115" spans="1:26" x14ac:dyDescent="0.3">
      <c r="A115" s="35"/>
      <c r="B115" s="37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</row>
    <row r="116" spans="1:26" x14ac:dyDescent="0.3">
      <c r="A116" s="35"/>
      <c r="B116" s="37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</row>
    <row r="117" spans="1:26" x14ac:dyDescent="0.3">
      <c r="A117" s="35"/>
      <c r="B117" s="37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</row>
    <row r="118" spans="1:26" x14ac:dyDescent="0.3">
      <c r="A118" s="35"/>
      <c r="B118" s="37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</row>
    <row r="119" spans="1:26" x14ac:dyDescent="0.3">
      <c r="A119" s="35"/>
      <c r="B119" s="37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</row>
    <row r="120" spans="1:26" x14ac:dyDescent="0.3">
      <c r="A120" s="35"/>
      <c r="B120" s="37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</row>
    <row r="121" spans="1:26" x14ac:dyDescent="0.3">
      <c r="A121" s="35"/>
      <c r="B121" s="37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</row>
    <row r="122" spans="1:26" x14ac:dyDescent="0.3">
      <c r="A122" s="35"/>
      <c r="B122" s="37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</row>
    <row r="123" spans="1:26" x14ac:dyDescent="0.3">
      <c r="A123" s="35"/>
      <c r="B123" s="37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</row>
    <row r="124" spans="1:26" x14ac:dyDescent="0.3">
      <c r="A124" s="35"/>
      <c r="B124" s="37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</row>
    <row r="125" spans="1:26" x14ac:dyDescent="0.3">
      <c r="A125" s="35"/>
      <c r="B125" s="37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</row>
    <row r="126" spans="1:26" x14ac:dyDescent="0.3">
      <c r="A126" s="35"/>
      <c r="B126" s="37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</row>
    <row r="127" spans="1:26" x14ac:dyDescent="0.3">
      <c r="A127" s="35"/>
      <c r="B127" s="37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</row>
    <row r="128" spans="1:26" x14ac:dyDescent="0.3">
      <c r="A128" s="35"/>
      <c r="B128" s="37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</row>
    <row r="129" spans="1:26" x14ac:dyDescent="0.3">
      <c r="A129" s="35"/>
      <c r="B129" s="37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</row>
    <row r="130" spans="1:26" x14ac:dyDescent="0.3">
      <c r="A130" s="35"/>
      <c r="B130" s="37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</row>
    <row r="131" spans="1:26" x14ac:dyDescent="0.3">
      <c r="A131" s="35"/>
      <c r="B131" s="37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</row>
    <row r="132" spans="1:26" x14ac:dyDescent="0.3">
      <c r="A132" s="35"/>
      <c r="B132" s="37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</row>
    <row r="133" spans="1:26" x14ac:dyDescent="0.3">
      <c r="A133" s="35"/>
      <c r="B133" s="37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</row>
    <row r="134" spans="1:26" x14ac:dyDescent="0.3">
      <c r="A134" s="35"/>
      <c r="B134" s="37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</row>
    <row r="135" spans="1:26" x14ac:dyDescent="0.3">
      <c r="A135" s="35"/>
      <c r="B135" s="37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</row>
    <row r="136" spans="1:26" x14ac:dyDescent="0.3">
      <c r="A136" s="35"/>
      <c r="B136" s="37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</row>
    <row r="137" spans="1:26" x14ac:dyDescent="0.3">
      <c r="A137" s="35"/>
      <c r="B137" s="37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</row>
    <row r="138" spans="1:26" x14ac:dyDescent="0.3">
      <c r="A138" s="35"/>
      <c r="B138" s="37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</row>
    <row r="139" spans="1:26" x14ac:dyDescent="0.3">
      <c r="A139" s="35"/>
      <c r="B139" s="37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</row>
    <row r="140" spans="1:26" x14ac:dyDescent="0.3">
      <c r="A140" s="35"/>
      <c r="B140" s="37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</row>
    <row r="141" spans="1:26" x14ac:dyDescent="0.3">
      <c r="A141" s="35"/>
      <c r="B141" s="37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</row>
    <row r="142" spans="1:26" x14ac:dyDescent="0.3">
      <c r="A142" s="35"/>
      <c r="B142" s="37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</row>
    <row r="143" spans="1:26" x14ac:dyDescent="0.3">
      <c r="A143" s="35"/>
      <c r="B143" s="37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</row>
    <row r="144" spans="1:26" x14ac:dyDescent="0.3">
      <c r="A144" s="35"/>
      <c r="B144" s="37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</row>
    <row r="145" spans="1:26" x14ac:dyDescent="0.3">
      <c r="A145" s="35"/>
      <c r="B145" s="37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</row>
    <row r="146" spans="1:26" x14ac:dyDescent="0.3">
      <c r="A146" s="35"/>
      <c r="B146" s="37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</row>
    <row r="147" spans="1:26" x14ac:dyDescent="0.3">
      <c r="A147" s="35"/>
      <c r="B147" s="37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</row>
    <row r="148" spans="1:26" x14ac:dyDescent="0.3">
      <c r="A148" s="35"/>
      <c r="B148" s="37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</row>
    <row r="149" spans="1:26" x14ac:dyDescent="0.3">
      <c r="A149" s="35"/>
      <c r="B149" s="37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</row>
    <row r="150" spans="1:26" x14ac:dyDescent="0.3">
      <c r="A150" s="35"/>
      <c r="B150" s="37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</row>
    <row r="151" spans="1:26" x14ac:dyDescent="0.3">
      <c r="A151" s="35"/>
      <c r="B151" s="37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</row>
    <row r="152" spans="1:26" x14ac:dyDescent="0.3">
      <c r="A152" s="35"/>
      <c r="B152" s="37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</row>
    <row r="153" spans="1:26" x14ac:dyDescent="0.3">
      <c r="A153" s="35"/>
      <c r="B153" s="37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</row>
    <row r="154" spans="1:26" x14ac:dyDescent="0.3">
      <c r="A154" s="35"/>
      <c r="B154" s="37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</row>
    <row r="155" spans="1:26" x14ac:dyDescent="0.3">
      <c r="A155" s="35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</row>
    <row r="156" spans="1:26" x14ac:dyDescent="0.3">
      <c r="A156" s="35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</row>
    <row r="157" spans="1:26" x14ac:dyDescent="0.3">
      <c r="A157" s="35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</row>
    <row r="158" spans="1:26" x14ac:dyDescent="0.3">
      <c r="A158" s="35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</row>
    <row r="159" spans="1:26" x14ac:dyDescent="0.3">
      <c r="A159" s="35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</row>
    <row r="160" spans="1:26" x14ac:dyDescent="0.3">
      <c r="A160" s="35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</row>
    <row r="161" spans="1:26" x14ac:dyDescent="0.3">
      <c r="A161" s="35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</row>
    <row r="162" spans="1:26" x14ac:dyDescent="0.3">
      <c r="A162" s="35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</row>
    <row r="163" spans="1:26" x14ac:dyDescent="0.3">
      <c r="A163" s="35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</row>
    <row r="164" spans="1:26" x14ac:dyDescent="0.3">
      <c r="A164" s="35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</row>
    <row r="165" spans="1:26" x14ac:dyDescent="0.3">
      <c r="A165" s="35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</row>
    <row r="166" spans="1:26" x14ac:dyDescent="0.3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</row>
    <row r="167" spans="1:26" x14ac:dyDescent="0.3">
      <c r="A167" s="35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</row>
    <row r="168" spans="1:26" x14ac:dyDescent="0.3">
      <c r="A168" s="35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</row>
    <row r="169" spans="1:26" x14ac:dyDescent="0.3">
      <c r="A169" s="35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</row>
    <row r="170" spans="1:26" x14ac:dyDescent="0.3">
      <c r="A170" s="35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</row>
    <row r="171" spans="1:26" x14ac:dyDescent="0.3">
      <c r="A171" s="35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</row>
    <row r="172" spans="1:26" x14ac:dyDescent="0.3">
      <c r="A172" s="35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</row>
    <row r="173" spans="1:26" x14ac:dyDescent="0.3">
      <c r="A173" s="35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</row>
    <row r="174" spans="1:26" x14ac:dyDescent="0.3">
      <c r="A174" s="35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</row>
    <row r="175" spans="1:26" x14ac:dyDescent="0.3">
      <c r="A175" s="35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</row>
    <row r="176" spans="1:26" x14ac:dyDescent="0.3">
      <c r="A176" s="35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</row>
    <row r="177" spans="1:26" x14ac:dyDescent="0.3">
      <c r="A177" s="35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</row>
    <row r="178" spans="1:26" x14ac:dyDescent="0.3">
      <c r="A178" s="35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</row>
    <row r="179" spans="1:26" x14ac:dyDescent="0.3">
      <c r="A179" s="35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</row>
    <row r="180" spans="1:26" x14ac:dyDescent="0.3">
      <c r="A180" s="35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</row>
    <row r="181" spans="1:26" x14ac:dyDescent="0.3">
      <c r="A181" s="35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</row>
    <row r="182" spans="1:26" x14ac:dyDescent="0.3">
      <c r="A182" s="35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</row>
    <row r="183" spans="1:26" x14ac:dyDescent="0.3">
      <c r="A183" s="35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</row>
    <row r="184" spans="1:26" x14ac:dyDescent="0.3">
      <c r="A184" s="35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</row>
    <row r="185" spans="1:26" x14ac:dyDescent="0.3">
      <c r="A185" s="35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</row>
    <row r="186" spans="1:26" x14ac:dyDescent="0.3">
      <c r="A186" s="35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</row>
    <row r="187" spans="1:26" x14ac:dyDescent="0.3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</row>
    <row r="188" spans="1:26" x14ac:dyDescent="0.3">
      <c r="A188" s="35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</row>
    <row r="189" spans="1:26" x14ac:dyDescent="0.3">
      <c r="A189" s="35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</row>
    <row r="190" spans="1:26" x14ac:dyDescent="0.3">
      <c r="A190" s="35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</row>
    <row r="191" spans="1:26" x14ac:dyDescent="0.3">
      <c r="A191" s="35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</row>
    <row r="192" spans="1:26" x14ac:dyDescent="0.3">
      <c r="A192" s="35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</row>
    <row r="193" spans="1:26" x14ac:dyDescent="0.3">
      <c r="A193" s="35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</row>
    <row r="194" spans="1:26" x14ac:dyDescent="0.3">
      <c r="A194" s="35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</row>
    <row r="195" spans="1:26" x14ac:dyDescent="0.3">
      <c r="A195" s="35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</row>
    <row r="196" spans="1:26" x14ac:dyDescent="0.3">
      <c r="A196" s="35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</row>
    <row r="197" spans="1:26" x14ac:dyDescent="0.3">
      <c r="A197" s="35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</row>
    <row r="198" spans="1:26" x14ac:dyDescent="0.3">
      <c r="A198" s="35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</row>
    <row r="199" spans="1:26" x14ac:dyDescent="0.3">
      <c r="A199" s="35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</row>
    <row r="200" spans="1:26" x14ac:dyDescent="0.3">
      <c r="A200" s="35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  <c r="Z200" s="35"/>
    </row>
    <row r="201" spans="1:26" x14ac:dyDescent="0.3">
      <c r="A201" s="35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</row>
    <row r="202" spans="1:26" x14ac:dyDescent="0.3">
      <c r="A202" s="35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</row>
    <row r="203" spans="1:26" x14ac:dyDescent="0.3">
      <c r="A203" s="35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  <c r="Z203" s="35"/>
    </row>
    <row r="204" spans="1:26" x14ac:dyDescent="0.3">
      <c r="A204" s="35"/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  <c r="Z204" s="35"/>
    </row>
    <row r="205" spans="1:26" x14ac:dyDescent="0.3">
      <c r="A205" s="35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</row>
    <row r="206" spans="1:26" x14ac:dyDescent="0.3">
      <c r="A206" s="35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</row>
    <row r="207" spans="1:26" x14ac:dyDescent="0.3">
      <c r="A207" s="35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</row>
    <row r="208" spans="1:26" x14ac:dyDescent="0.3">
      <c r="A208" s="35"/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</row>
    <row r="209" spans="1:26" x14ac:dyDescent="0.3">
      <c r="A209" s="35"/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</row>
    <row r="210" spans="1:26" x14ac:dyDescent="0.3">
      <c r="A210" s="35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</row>
    <row r="211" spans="1:26" x14ac:dyDescent="0.3">
      <c r="A211" s="35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35"/>
    </row>
    <row r="212" spans="1:26" x14ac:dyDescent="0.3">
      <c r="A212" s="35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</row>
    <row r="213" spans="1:26" x14ac:dyDescent="0.3">
      <c r="A213" s="35"/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</row>
    <row r="214" spans="1:26" x14ac:dyDescent="0.3">
      <c r="A214" s="35"/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  <c r="Z214" s="35"/>
    </row>
    <row r="215" spans="1:26" x14ac:dyDescent="0.3">
      <c r="A215" s="35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  <c r="Z215" s="35"/>
    </row>
    <row r="216" spans="1:26" x14ac:dyDescent="0.3">
      <c r="A216" s="35"/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  <c r="Z216" s="35"/>
    </row>
    <row r="217" spans="1:26" x14ac:dyDescent="0.3">
      <c r="A217" s="35"/>
      <c r="B217" s="35"/>
      <c r="C217" s="35"/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  <c r="Z217" s="35"/>
    </row>
    <row r="218" spans="1:26" x14ac:dyDescent="0.3">
      <c r="A218" s="35"/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</row>
    <row r="219" spans="1:26" x14ac:dyDescent="0.3">
      <c r="A219" s="35"/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</row>
    <row r="220" spans="1:26" x14ac:dyDescent="0.3">
      <c r="A220" s="35"/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</row>
    <row r="221" spans="1:26" x14ac:dyDescent="0.3">
      <c r="A221" s="35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</row>
    <row r="222" spans="1:26" x14ac:dyDescent="0.3">
      <c r="A222" s="35"/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</row>
    <row r="223" spans="1:26" x14ac:dyDescent="0.3">
      <c r="A223" s="35"/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</row>
    <row r="224" spans="1:26" x14ac:dyDescent="0.3">
      <c r="A224" s="35"/>
      <c r="B224" s="35"/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35"/>
    </row>
    <row r="225" spans="1:26" x14ac:dyDescent="0.3">
      <c r="A225" s="35"/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</row>
    <row r="226" spans="1:26" x14ac:dyDescent="0.3">
      <c r="A226" s="35"/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</row>
    <row r="227" spans="1:26" x14ac:dyDescent="0.3">
      <c r="A227" s="35"/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</row>
    <row r="228" spans="1:26" x14ac:dyDescent="0.3">
      <c r="A228" s="35"/>
      <c r="B228" s="35"/>
      <c r="C228" s="35"/>
      <c r="D228" s="35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</row>
    <row r="229" spans="1:26" x14ac:dyDescent="0.3">
      <c r="A229" s="35"/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</row>
    <row r="230" spans="1:26" x14ac:dyDescent="0.3">
      <c r="A230" s="35"/>
      <c r="B230" s="35"/>
      <c r="C230" s="35"/>
      <c r="D230" s="35"/>
      <c r="E230" s="35"/>
      <c r="F230" s="35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</row>
    <row r="231" spans="1:26" x14ac:dyDescent="0.3">
      <c r="A231" s="35"/>
      <c r="B231" s="35"/>
      <c r="C231" s="35"/>
      <c r="D231" s="35"/>
      <c r="E231" s="35"/>
      <c r="F231" s="35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</row>
    <row r="232" spans="1:26" x14ac:dyDescent="0.3">
      <c r="A232" s="35"/>
      <c r="B232" s="35"/>
      <c r="C232" s="35"/>
      <c r="D232" s="35"/>
      <c r="E232" s="35"/>
      <c r="F232" s="35"/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  <c r="Z232" s="35"/>
    </row>
    <row r="233" spans="1:26" x14ac:dyDescent="0.3">
      <c r="A233" s="35"/>
      <c r="B233" s="35"/>
      <c r="C233" s="35"/>
      <c r="D233" s="35"/>
      <c r="E233" s="35"/>
      <c r="F233" s="35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  <c r="Z233" s="35"/>
    </row>
    <row r="234" spans="1:26" x14ac:dyDescent="0.3">
      <c r="A234" s="35"/>
      <c r="B234" s="35"/>
      <c r="C234" s="35"/>
      <c r="D234" s="35"/>
      <c r="E234" s="35"/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</row>
    <row r="235" spans="1:26" x14ac:dyDescent="0.3">
      <c r="A235" s="35"/>
      <c r="B235" s="35"/>
      <c r="C235" s="35"/>
      <c r="D235" s="35"/>
      <c r="E235" s="35"/>
      <c r="F235" s="35"/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  <c r="Z235" s="35"/>
    </row>
    <row r="236" spans="1:26" x14ac:dyDescent="0.3">
      <c r="A236" s="35"/>
      <c r="B236" s="35"/>
      <c r="C236" s="35"/>
      <c r="D236" s="35"/>
      <c r="E236" s="35"/>
      <c r="F236" s="35"/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  <c r="Z236" s="35"/>
    </row>
    <row r="237" spans="1:26" x14ac:dyDescent="0.3">
      <c r="A237" s="35"/>
      <c r="B237" s="35"/>
      <c r="C237" s="35"/>
      <c r="D237" s="35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</row>
    <row r="238" spans="1:26" x14ac:dyDescent="0.3">
      <c r="A238" s="35"/>
      <c r="B238" s="35"/>
      <c r="C238" s="35"/>
      <c r="D238" s="35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</row>
    <row r="239" spans="1:26" x14ac:dyDescent="0.3">
      <c r="A239" s="35"/>
      <c r="B239" s="35"/>
      <c r="C239" s="35"/>
      <c r="D239" s="35"/>
      <c r="E239" s="35"/>
      <c r="F239" s="35"/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  <c r="Z239" s="35"/>
    </row>
    <row r="240" spans="1:26" x14ac:dyDescent="0.3">
      <c r="A240" s="35"/>
      <c r="B240" s="35"/>
      <c r="C240" s="35"/>
      <c r="D240" s="35"/>
      <c r="E240" s="35"/>
      <c r="F240" s="35"/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  <c r="Z240" s="35"/>
    </row>
    <row r="241" spans="1:26" x14ac:dyDescent="0.3">
      <c r="A241" s="35"/>
      <c r="B241" s="35"/>
      <c r="C241" s="35"/>
      <c r="D241" s="35"/>
      <c r="E241" s="35"/>
      <c r="F241" s="35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</row>
    <row r="242" spans="1:26" x14ac:dyDescent="0.3">
      <c r="A242" s="35"/>
      <c r="B242" s="35"/>
      <c r="C242" s="35"/>
      <c r="D242" s="35"/>
      <c r="E242" s="35"/>
      <c r="F242" s="35"/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  <c r="Z242" s="35"/>
    </row>
    <row r="243" spans="1:26" x14ac:dyDescent="0.3">
      <c r="A243" s="35"/>
      <c r="B243" s="35"/>
      <c r="C243" s="35"/>
      <c r="D243" s="35"/>
      <c r="E243" s="35"/>
      <c r="F243" s="35"/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</row>
    <row r="244" spans="1:26" x14ac:dyDescent="0.3">
      <c r="A244" s="35"/>
      <c r="B244" s="35"/>
      <c r="C244" s="35"/>
      <c r="D244" s="35"/>
      <c r="E244" s="35"/>
      <c r="F244" s="35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</row>
    <row r="245" spans="1:26" x14ac:dyDescent="0.3">
      <c r="A245" s="35"/>
      <c r="B245" s="35"/>
      <c r="C245" s="35"/>
      <c r="D245" s="35"/>
      <c r="E245" s="35"/>
      <c r="F245" s="35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</row>
    <row r="246" spans="1:26" x14ac:dyDescent="0.3">
      <c r="A246" s="35"/>
      <c r="B246" s="35"/>
      <c r="C246" s="35"/>
      <c r="D246" s="35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</row>
    <row r="247" spans="1:26" x14ac:dyDescent="0.3">
      <c r="A247" s="35"/>
      <c r="B247" s="35"/>
      <c r="C247" s="35"/>
      <c r="D247" s="35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  <c r="Z247" s="35"/>
    </row>
    <row r="248" spans="1:26" x14ac:dyDescent="0.3">
      <c r="A248" s="35"/>
      <c r="B248" s="35"/>
      <c r="C248" s="35"/>
      <c r="D248" s="35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  <c r="Z248" s="35"/>
    </row>
    <row r="249" spans="1:26" x14ac:dyDescent="0.3">
      <c r="A249" s="35"/>
      <c r="B249" s="35"/>
      <c r="C249" s="35"/>
      <c r="D249" s="35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</row>
    <row r="250" spans="1:26" x14ac:dyDescent="0.3">
      <c r="A250" s="35"/>
      <c r="B250" s="35"/>
      <c r="C250" s="35"/>
      <c r="D250" s="35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</row>
    <row r="251" spans="1:26" x14ac:dyDescent="0.3">
      <c r="A251" s="35"/>
      <c r="B251" s="35"/>
      <c r="C251" s="35"/>
      <c r="D251" s="35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</row>
    <row r="252" spans="1:26" x14ac:dyDescent="0.3">
      <c r="A252" s="35"/>
      <c r="B252" s="35"/>
      <c r="C252" s="35"/>
      <c r="D252" s="35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</row>
    <row r="253" spans="1:26" x14ac:dyDescent="0.3">
      <c r="A253" s="35"/>
      <c r="B253" s="35"/>
      <c r="C253" s="35"/>
      <c r="D253" s="35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</row>
    <row r="254" spans="1:26" x14ac:dyDescent="0.3">
      <c r="A254" s="35"/>
      <c r="B254" s="35"/>
      <c r="C254" s="35"/>
      <c r="D254" s="35"/>
      <c r="E254" s="35"/>
      <c r="F254" s="35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  <c r="Z254" s="35"/>
    </row>
    <row r="255" spans="1:26" x14ac:dyDescent="0.3">
      <c r="A255" s="35"/>
      <c r="B255" s="35"/>
      <c r="C255" s="35"/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</row>
    <row r="256" spans="1:26" x14ac:dyDescent="0.3">
      <c r="A256" s="35"/>
      <c r="B256" s="35"/>
      <c r="C256" s="35"/>
      <c r="D256" s="35"/>
      <c r="E256" s="35"/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</row>
    <row r="257" spans="1:26" x14ac:dyDescent="0.3">
      <c r="A257" s="35"/>
      <c r="B257" s="35"/>
      <c r="C257" s="35"/>
      <c r="D257" s="35"/>
      <c r="E257" s="35"/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</row>
    <row r="258" spans="1:26" x14ac:dyDescent="0.3">
      <c r="A258" s="35"/>
      <c r="B258" s="35"/>
      <c r="C258" s="35"/>
      <c r="D258" s="35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</row>
    <row r="259" spans="1:26" x14ac:dyDescent="0.3">
      <c r="A259" s="35"/>
      <c r="B259" s="35"/>
      <c r="C259" s="35"/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</row>
    <row r="260" spans="1:26" x14ac:dyDescent="0.3">
      <c r="A260" s="35"/>
      <c r="B260" s="35"/>
      <c r="C260" s="35"/>
      <c r="D260" s="35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</row>
    <row r="261" spans="1:26" x14ac:dyDescent="0.3">
      <c r="A261" s="35"/>
      <c r="B261" s="35"/>
      <c r="C261" s="35"/>
      <c r="D261" s="35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</row>
    <row r="262" spans="1:26" x14ac:dyDescent="0.3">
      <c r="A262" s="35"/>
      <c r="B262" s="35"/>
      <c r="C262" s="35"/>
      <c r="D262" s="35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</row>
    <row r="263" spans="1:26" x14ac:dyDescent="0.3">
      <c r="A263" s="35"/>
      <c r="B263" s="35"/>
      <c r="C263" s="35"/>
      <c r="D263" s="35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</row>
    <row r="264" spans="1:26" x14ac:dyDescent="0.3">
      <c r="A264" s="35"/>
      <c r="B264" s="35"/>
      <c r="C264" s="35"/>
      <c r="D264" s="35"/>
      <c r="E264" s="35"/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</row>
    <row r="265" spans="1:26" x14ac:dyDescent="0.3">
      <c r="A265" s="35"/>
      <c r="B265" s="35"/>
      <c r="C265" s="35"/>
      <c r="D265" s="35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</row>
    <row r="266" spans="1:26" x14ac:dyDescent="0.3">
      <c r="A266" s="35"/>
      <c r="B266" s="35"/>
      <c r="C266" s="35"/>
      <c r="D266" s="35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  <c r="Z266" s="35"/>
    </row>
    <row r="267" spans="1:26" x14ac:dyDescent="0.3">
      <c r="A267" s="35"/>
      <c r="B267" s="35"/>
      <c r="C267" s="35"/>
      <c r="D267" s="35"/>
      <c r="E267" s="35"/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  <c r="Z267" s="35"/>
    </row>
    <row r="268" spans="1:26" x14ac:dyDescent="0.3">
      <c r="A268" s="35"/>
      <c r="B268" s="35"/>
      <c r="C268" s="35"/>
      <c r="D268" s="35"/>
      <c r="E268" s="35"/>
      <c r="F268" s="35"/>
      <c r="G268" s="35"/>
      <c r="H268" s="35"/>
      <c r="I268" s="35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  <c r="Z268" s="35"/>
    </row>
    <row r="269" spans="1:26" x14ac:dyDescent="0.3">
      <c r="A269" s="35"/>
      <c r="B269" s="35"/>
      <c r="C269" s="35"/>
      <c r="D269" s="35"/>
      <c r="E269" s="35"/>
      <c r="F269" s="35"/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  <c r="Z269" s="35"/>
    </row>
    <row r="270" spans="1:26" x14ac:dyDescent="0.3">
      <c r="A270" s="35"/>
      <c r="B270" s="35"/>
      <c r="C270" s="35"/>
      <c r="D270" s="35"/>
      <c r="E270" s="35"/>
      <c r="F270" s="35"/>
      <c r="G270" s="35"/>
      <c r="H270" s="35"/>
      <c r="I270" s="35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  <c r="Z270" s="35"/>
    </row>
    <row r="271" spans="1:26" x14ac:dyDescent="0.3">
      <c r="A271" s="35"/>
      <c r="B271" s="35"/>
      <c r="C271" s="35"/>
      <c r="D271" s="35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  <c r="Z271" s="35"/>
    </row>
    <row r="272" spans="1:26" x14ac:dyDescent="0.3">
      <c r="A272" s="35"/>
      <c r="B272" s="35"/>
      <c r="C272" s="35"/>
      <c r="D272" s="35"/>
      <c r="E272" s="35"/>
      <c r="F272" s="35"/>
      <c r="G272" s="35"/>
      <c r="H272" s="35"/>
      <c r="I272" s="35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  <c r="Z272" s="35"/>
    </row>
    <row r="273" spans="1:26" x14ac:dyDescent="0.3">
      <c r="A273" s="35"/>
      <c r="B273" s="35"/>
      <c r="C273" s="35"/>
      <c r="D273" s="35"/>
      <c r="E273" s="35"/>
      <c r="F273" s="35"/>
      <c r="G273" s="35"/>
      <c r="H273" s="35"/>
      <c r="I273" s="35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  <c r="Z273" s="35"/>
    </row>
    <row r="274" spans="1:26" x14ac:dyDescent="0.3">
      <c r="A274" s="35"/>
      <c r="B274" s="35"/>
      <c r="C274" s="35"/>
      <c r="D274" s="35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  <c r="Z274" s="35"/>
    </row>
    <row r="275" spans="1:26" x14ac:dyDescent="0.3">
      <c r="A275" s="35"/>
      <c r="B275" s="35"/>
      <c r="C275" s="35"/>
      <c r="D275" s="35"/>
      <c r="E275" s="35"/>
      <c r="F275" s="35"/>
      <c r="G275" s="35"/>
      <c r="H275" s="35"/>
      <c r="I275" s="35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  <c r="Z275" s="35"/>
    </row>
    <row r="276" spans="1:26" x14ac:dyDescent="0.3">
      <c r="A276" s="35"/>
      <c r="B276" s="35"/>
      <c r="C276" s="35"/>
      <c r="D276" s="35"/>
      <c r="E276" s="35"/>
      <c r="F276" s="35"/>
      <c r="G276" s="35"/>
      <c r="H276" s="35"/>
      <c r="I276" s="35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  <c r="Z276" s="35"/>
    </row>
    <row r="277" spans="1:26" x14ac:dyDescent="0.3">
      <c r="A277" s="35"/>
      <c r="B277" s="35"/>
      <c r="C277" s="35"/>
      <c r="D277" s="35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  <c r="Z277" s="35"/>
    </row>
    <row r="278" spans="1:26" x14ac:dyDescent="0.3">
      <c r="A278" s="35"/>
      <c r="B278" s="35"/>
      <c r="C278" s="35"/>
      <c r="D278" s="35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  <c r="Z278" s="35"/>
    </row>
    <row r="279" spans="1:26" x14ac:dyDescent="0.3">
      <c r="A279" s="35"/>
      <c r="B279" s="35"/>
      <c r="C279" s="35"/>
      <c r="D279" s="35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  <c r="Z279" s="35"/>
    </row>
    <row r="280" spans="1:26" x14ac:dyDescent="0.3">
      <c r="A280" s="35"/>
      <c r="B280" s="35"/>
      <c r="C280" s="35"/>
      <c r="D280" s="35"/>
      <c r="E280" s="35"/>
      <c r="F280" s="35"/>
      <c r="G280" s="35"/>
      <c r="H280" s="35"/>
      <c r="I280" s="35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  <c r="Z280" s="35"/>
    </row>
    <row r="281" spans="1:26" x14ac:dyDescent="0.3">
      <c r="A281" s="35"/>
      <c r="B281" s="35"/>
      <c r="C281" s="35"/>
      <c r="D281" s="35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  <c r="Z281" s="35"/>
    </row>
    <row r="282" spans="1:26" x14ac:dyDescent="0.3">
      <c r="A282" s="35"/>
      <c r="B282" s="35"/>
      <c r="C282" s="35"/>
      <c r="D282" s="35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  <c r="Z282" s="35"/>
    </row>
    <row r="283" spans="1:26" x14ac:dyDescent="0.3">
      <c r="A283" s="35"/>
      <c r="B283" s="35"/>
      <c r="C283" s="35"/>
      <c r="D283" s="35"/>
      <c r="E283" s="35"/>
      <c r="F283" s="35"/>
      <c r="G283" s="35"/>
      <c r="H283" s="35"/>
      <c r="I283" s="35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  <c r="Z283" s="35"/>
    </row>
    <row r="284" spans="1:26" x14ac:dyDescent="0.3">
      <c r="A284" s="35"/>
      <c r="B284" s="35"/>
      <c r="C284" s="35"/>
      <c r="D284" s="35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  <c r="Z284" s="35"/>
    </row>
    <row r="285" spans="1:26" x14ac:dyDescent="0.3">
      <c r="A285" s="35"/>
      <c r="B285" s="35"/>
      <c r="C285" s="35"/>
      <c r="D285" s="35"/>
      <c r="E285" s="35"/>
      <c r="F285" s="35"/>
      <c r="G285" s="35"/>
      <c r="H285" s="35"/>
      <c r="I285" s="35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  <c r="Z285" s="35"/>
    </row>
    <row r="286" spans="1:26" x14ac:dyDescent="0.3">
      <c r="A286" s="35"/>
      <c r="B286" s="35"/>
      <c r="C286" s="35"/>
      <c r="D286" s="35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  <c r="Z286" s="35"/>
    </row>
    <row r="287" spans="1:26" x14ac:dyDescent="0.3">
      <c r="A287" s="35"/>
      <c r="B287" s="35"/>
      <c r="C287" s="35"/>
      <c r="D287" s="35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  <c r="Z287" s="35"/>
    </row>
    <row r="288" spans="1:26" x14ac:dyDescent="0.3">
      <c r="A288" s="35"/>
      <c r="B288" s="35"/>
      <c r="C288" s="35"/>
      <c r="D288" s="35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  <c r="Z288" s="35"/>
    </row>
    <row r="289" spans="1:26" x14ac:dyDescent="0.3">
      <c r="A289" s="35"/>
      <c r="B289" s="35"/>
      <c r="C289" s="35"/>
      <c r="D289" s="35"/>
      <c r="E289" s="35"/>
      <c r="F289" s="35"/>
      <c r="G289" s="35"/>
      <c r="H289" s="35"/>
      <c r="I289" s="35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  <c r="Z289" s="35"/>
    </row>
    <row r="290" spans="1:26" x14ac:dyDescent="0.3">
      <c r="A290" s="35"/>
      <c r="B290" s="35"/>
      <c r="C290" s="35"/>
      <c r="D290" s="35"/>
      <c r="E290" s="35"/>
      <c r="F290" s="35"/>
      <c r="G290" s="35"/>
      <c r="H290" s="35"/>
      <c r="I290" s="35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  <c r="Z290" s="35"/>
    </row>
    <row r="291" spans="1:26" x14ac:dyDescent="0.3">
      <c r="A291" s="35"/>
      <c r="B291" s="35"/>
      <c r="C291" s="35"/>
      <c r="D291" s="35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  <c r="Z291" s="35"/>
    </row>
    <row r="292" spans="1:26" x14ac:dyDescent="0.3">
      <c r="A292" s="35"/>
      <c r="B292" s="35"/>
      <c r="C292" s="35"/>
      <c r="D292" s="35"/>
      <c r="E292" s="35"/>
      <c r="F292" s="35"/>
      <c r="G292" s="35"/>
      <c r="H292" s="35"/>
      <c r="I292" s="35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  <c r="Z292" s="35"/>
    </row>
    <row r="293" spans="1:26" x14ac:dyDescent="0.3">
      <c r="A293" s="35"/>
      <c r="B293" s="35"/>
      <c r="C293" s="35"/>
      <c r="D293" s="35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  <c r="Z293" s="35"/>
    </row>
    <row r="294" spans="1:26" x14ac:dyDescent="0.3">
      <c r="A294" s="35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  <c r="Z294" s="35"/>
    </row>
    <row r="295" spans="1:26" x14ac:dyDescent="0.3">
      <c r="A295" s="35"/>
      <c r="B295" s="35"/>
      <c r="C295" s="35"/>
      <c r="D295" s="35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  <c r="Z295" s="35"/>
    </row>
    <row r="296" spans="1:26" x14ac:dyDescent="0.3">
      <c r="A296" s="35"/>
      <c r="B296" s="35"/>
      <c r="C296" s="35"/>
      <c r="D296" s="35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  <c r="Z296" s="35"/>
    </row>
    <row r="297" spans="1:26" x14ac:dyDescent="0.3">
      <c r="A297" s="35"/>
      <c r="B297" s="35"/>
      <c r="C297" s="35"/>
      <c r="D297" s="35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  <c r="Z297" s="35"/>
    </row>
    <row r="298" spans="1:26" x14ac:dyDescent="0.3">
      <c r="A298" s="35"/>
      <c r="B298" s="35"/>
      <c r="C298" s="35"/>
      <c r="D298" s="35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  <c r="Z298" s="35"/>
    </row>
    <row r="299" spans="1:26" x14ac:dyDescent="0.3">
      <c r="A299" s="35"/>
      <c r="B299" s="35"/>
      <c r="C299" s="35"/>
      <c r="D299" s="35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  <c r="Z299" s="35"/>
    </row>
    <row r="300" spans="1:26" x14ac:dyDescent="0.3">
      <c r="A300" s="35"/>
      <c r="B300" s="35"/>
      <c r="C300" s="35"/>
      <c r="D300" s="35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  <c r="Z300" s="35"/>
    </row>
    <row r="301" spans="1:26" x14ac:dyDescent="0.3">
      <c r="A301" s="35"/>
      <c r="B301" s="35"/>
      <c r="C301" s="35"/>
      <c r="D301" s="35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  <c r="Z301" s="35"/>
    </row>
    <row r="302" spans="1:26" x14ac:dyDescent="0.3">
      <c r="A302" s="35"/>
      <c r="B302" s="35"/>
      <c r="C302" s="35"/>
      <c r="D302" s="35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  <c r="Z302" s="35"/>
    </row>
    <row r="303" spans="1:26" x14ac:dyDescent="0.3">
      <c r="A303" s="35"/>
      <c r="B303" s="35"/>
      <c r="C303" s="35"/>
      <c r="D303" s="35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  <c r="Z303" s="35"/>
    </row>
    <row r="304" spans="1:26" x14ac:dyDescent="0.3">
      <c r="A304" s="35"/>
      <c r="B304" s="35"/>
      <c r="C304" s="35"/>
      <c r="D304" s="35"/>
      <c r="E304" s="35"/>
      <c r="F304" s="35"/>
      <c r="G304" s="35"/>
      <c r="H304" s="35"/>
      <c r="I304" s="35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  <c r="Z304" s="35"/>
    </row>
    <row r="305" spans="1:26" x14ac:dyDescent="0.3">
      <c r="A305" s="35"/>
      <c r="B305" s="35"/>
      <c r="C305" s="35"/>
      <c r="D305" s="35"/>
      <c r="E305" s="35"/>
      <c r="F305" s="35"/>
      <c r="G305" s="35"/>
      <c r="H305" s="35"/>
      <c r="I305" s="35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  <c r="Z305" s="35"/>
    </row>
    <row r="306" spans="1:26" x14ac:dyDescent="0.3">
      <c r="A306" s="35"/>
      <c r="B306" s="35"/>
      <c r="C306" s="35"/>
      <c r="D306" s="35"/>
      <c r="E306" s="35"/>
      <c r="F306" s="35"/>
      <c r="G306" s="35"/>
      <c r="H306" s="35"/>
      <c r="I306" s="35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  <c r="Z306" s="35"/>
    </row>
    <row r="307" spans="1:26" x14ac:dyDescent="0.3">
      <c r="A307" s="35"/>
      <c r="B307" s="35"/>
      <c r="C307" s="35"/>
      <c r="D307" s="35"/>
      <c r="E307" s="35"/>
      <c r="F307" s="35"/>
      <c r="G307" s="35"/>
      <c r="H307" s="35"/>
      <c r="I307" s="35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  <c r="Z307" s="35"/>
    </row>
    <row r="308" spans="1:26" x14ac:dyDescent="0.3">
      <c r="A308" s="35"/>
      <c r="B308" s="35"/>
      <c r="C308" s="35"/>
      <c r="D308" s="35"/>
      <c r="E308" s="35"/>
      <c r="F308" s="35"/>
      <c r="G308" s="35"/>
      <c r="H308" s="35"/>
      <c r="I308" s="35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  <c r="Z308" s="35"/>
    </row>
    <row r="309" spans="1:26" x14ac:dyDescent="0.3">
      <c r="A309" s="35"/>
      <c r="B309" s="35"/>
      <c r="C309" s="35"/>
      <c r="D309" s="35"/>
      <c r="E309" s="35"/>
      <c r="F309" s="35"/>
      <c r="G309" s="35"/>
      <c r="H309" s="35"/>
      <c r="I309" s="35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  <c r="Z309" s="35"/>
    </row>
    <row r="310" spans="1:26" x14ac:dyDescent="0.3">
      <c r="A310" s="35"/>
      <c r="B310" s="35"/>
      <c r="C310" s="35"/>
      <c r="D310" s="35"/>
      <c r="E310" s="35"/>
      <c r="F310" s="35"/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  <c r="Z310" s="35"/>
    </row>
    <row r="311" spans="1:26" x14ac:dyDescent="0.3">
      <c r="A311" s="35"/>
      <c r="B311" s="35"/>
      <c r="C311" s="35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</row>
    <row r="312" spans="1:26" x14ac:dyDescent="0.3">
      <c r="A312" s="35"/>
      <c r="B312" s="35"/>
      <c r="C312" s="35"/>
      <c r="D312" s="35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  <c r="Z312" s="35"/>
    </row>
    <row r="313" spans="1:26" x14ac:dyDescent="0.3">
      <c r="A313" s="35"/>
      <c r="B313" s="35"/>
      <c r="C313" s="35"/>
      <c r="D313" s="35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</row>
    <row r="314" spans="1:26" x14ac:dyDescent="0.3">
      <c r="A314" s="35"/>
      <c r="B314" s="35"/>
      <c r="C314" s="35"/>
      <c r="D314" s="35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  <c r="Z314" s="35"/>
    </row>
    <row r="315" spans="1:26" x14ac:dyDescent="0.3">
      <c r="A315" s="35"/>
      <c r="B315" s="35"/>
      <c r="C315" s="35"/>
      <c r="D315" s="35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  <c r="Z315" s="35"/>
    </row>
    <row r="316" spans="1:26" x14ac:dyDescent="0.3">
      <c r="A316" s="35"/>
      <c r="B316" s="35"/>
      <c r="C316" s="35"/>
      <c r="D316" s="35"/>
      <c r="E316" s="35"/>
      <c r="F316" s="35"/>
      <c r="G316" s="35"/>
      <c r="H316" s="35"/>
      <c r="I316" s="35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  <c r="Z316" s="35"/>
    </row>
    <row r="317" spans="1:26" x14ac:dyDescent="0.3">
      <c r="A317" s="35"/>
      <c r="B317" s="35"/>
      <c r="C317" s="35"/>
      <c r="D317" s="35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  <c r="Z317" s="35"/>
    </row>
    <row r="318" spans="1:26" x14ac:dyDescent="0.3">
      <c r="A318" s="35"/>
      <c r="B318" s="35"/>
      <c r="C318" s="35"/>
      <c r="D318" s="35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</row>
    <row r="319" spans="1:26" x14ac:dyDescent="0.3">
      <c r="A319" s="35"/>
      <c r="B319" s="35"/>
      <c r="C319" s="35"/>
      <c r="D319" s="35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  <c r="Z319" s="35"/>
    </row>
    <row r="320" spans="1:26" x14ac:dyDescent="0.3">
      <c r="A320" s="35"/>
      <c r="B320" s="35"/>
      <c r="C320" s="35"/>
      <c r="D320" s="35"/>
      <c r="E320" s="35"/>
      <c r="F320" s="35"/>
      <c r="G320" s="35"/>
      <c r="H320" s="35"/>
      <c r="I320" s="35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  <c r="Z320" s="35"/>
    </row>
    <row r="321" spans="1:26" x14ac:dyDescent="0.3">
      <c r="A321" s="35"/>
      <c r="B321" s="35"/>
      <c r="C321" s="35"/>
      <c r="D321" s="35"/>
      <c r="E321" s="35"/>
      <c r="F321" s="35"/>
      <c r="G321" s="35"/>
      <c r="H321" s="35"/>
      <c r="I321" s="35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</row>
    <row r="322" spans="1:26" x14ac:dyDescent="0.3">
      <c r="A322" s="35"/>
      <c r="B322" s="35"/>
      <c r="C322" s="35"/>
      <c r="D322" s="35"/>
      <c r="E322" s="35"/>
      <c r="F322" s="35"/>
      <c r="G322" s="35"/>
      <c r="H322" s="35"/>
      <c r="I322" s="35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  <c r="Z322" s="35"/>
    </row>
    <row r="323" spans="1:26" x14ac:dyDescent="0.3">
      <c r="A323" s="35"/>
      <c r="B323" s="35"/>
      <c r="C323" s="35"/>
      <c r="D323" s="35"/>
      <c r="E323" s="35"/>
      <c r="F323" s="35"/>
      <c r="G323" s="35"/>
      <c r="H323" s="35"/>
      <c r="I323" s="35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  <c r="Z323" s="35"/>
    </row>
    <row r="324" spans="1:26" x14ac:dyDescent="0.3">
      <c r="A324" s="35"/>
      <c r="B324" s="35"/>
      <c r="C324" s="35"/>
      <c r="D324" s="35"/>
      <c r="E324" s="35"/>
      <c r="F324" s="35"/>
      <c r="G324" s="35"/>
      <c r="H324" s="35"/>
      <c r="I324" s="35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  <c r="Z324" s="35"/>
    </row>
    <row r="325" spans="1:26" x14ac:dyDescent="0.3">
      <c r="A325" s="35"/>
      <c r="B325" s="35"/>
      <c r="C325" s="35"/>
      <c r="D325" s="35"/>
      <c r="E325" s="35"/>
      <c r="F325" s="35"/>
      <c r="G325" s="35"/>
      <c r="H325" s="35"/>
      <c r="I325" s="35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</row>
    <row r="326" spans="1:26" x14ac:dyDescent="0.3">
      <c r="A326" s="35"/>
      <c r="B326" s="35"/>
      <c r="C326" s="35"/>
      <c r="D326" s="35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</row>
    <row r="327" spans="1:26" x14ac:dyDescent="0.3">
      <c r="A327" s="35"/>
      <c r="B327" s="35"/>
      <c r="C327" s="35"/>
      <c r="D327" s="35"/>
      <c r="E327" s="35"/>
      <c r="F327" s="35"/>
      <c r="G327" s="35"/>
      <c r="H327" s="35"/>
      <c r="I327" s="35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  <c r="Z327" s="35"/>
    </row>
    <row r="328" spans="1:26" x14ac:dyDescent="0.3">
      <c r="A328" s="35"/>
      <c r="B328" s="35"/>
      <c r="C328" s="35"/>
      <c r="D328" s="35"/>
      <c r="E328" s="35"/>
      <c r="F328" s="35"/>
      <c r="G328" s="35"/>
      <c r="H328" s="35"/>
      <c r="I328" s="35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  <c r="Z328" s="35"/>
    </row>
    <row r="329" spans="1:26" x14ac:dyDescent="0.3">
      <c r="A329" s="35"/>
      <c r="B329" s="35"/>
      <c r="C329" s="35"/>
      <c r="D329" s="35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  <c r="Z329" s="35"/>
    </row>
    <row r="330" spans="1:26" x14ac:dyDescent="0.3">
      <c r="A330" s="35"/>
      <c r="B330" s="35"/>
      <c r="C330" s="35"/>
      <c r="D330" s="35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  <c r="Z330" s="35"/>
    </row>
    <row r="331" spans="1:26" x14ac:dyDescent="0.3">
      <c r="A331" s="35"/>
      <c r="B331" s="35"/>
      <c r="C331" s="35"/>
      <c r="D331" s="35"/>
      <c r="E331" s="35"/>
      <c r="F331" s="35"/>
      <c r="G331" s="35"/>
      <c r="H331" s="35"/>
      <c r="I331" s="35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  <c r="Z331" s="35"/>
    </row>
    <row r="332" spans="1:26" x14ac:dyDescent="0.3">
      <c r="A332" s="35"/>
      <c r="B332" s="35"/>
      <c r="C332" s="35"/>
      <c r="D332" s="35"/>
      <c r="E332" s="35"/>
      <c r="F332" s="35"/>
      <c r="G332" s="35"/>
      <c r="H332" s="35"/>
      <c r="I332" s="35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  <c r="Z332" s="35"/>
    </row>
    <row r="333" spans="1:26" x14ac:dyDescent="0.3">
      <c r="A333" s="35"/>
      <c r="B333" s="35"/>
      <c r="C333" s="35"/>
      <c r="D333" s="35"/>
      <c r="E333" s="35"/>
      <c r="F333" s="35"/>
      <c r="G333" s="35"/>
      <c r="H333" s="35"/>
      <c r="I333" s="35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  <c r="Z333" s="35"/>
    </row>
    <row r="334" spans="1:26" x14ac:dyDescent="0.3">
      <c r="A334" s="35"/>
      <c r="B334" s="35"/>
      <c r="C334" s="35"/>
      <c r="D334" s="35"/>
      <c r="E334" s="35"/>
      <c r="F334" s="35"/>
      <c r="G334" s="35"/>
      <c r="H334" s="35"/>
      <c r="I334" s="35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  <c r="Z334" s="35"/>
    </row>
    <row r="335" spans="1:26" x14ac:dyDescent="0.3">
      <c r="A335" s="35"/>
      <c r="B335" s="35"/>
      <c r="C335" s="35"/>
      <c r="D335" s="35"/>
      <c r="E335" s="35"/>
      <c r="F335" s="35"/>
      <c r="G335" s="35"/>
      <c r="H335" s="35"/>
      <c r="I335" s="35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  <c r="Z335" s="35"/>
    </row>
    <row r="336" spans="1:26" x14ac:dyDescent="0.3">
      <c r="A336" s="35"/>
      <c r="B336" s="35"/>
      <c r="C336" s="35"/>
      <c r="D336" s="35"/>
      <c r="E336" s="35"/>
      <c r="F336" s="35"/>
      <c r="G336" s="35"/>
      <c r="H336" s="35"/>
      <c r="I336" s="35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</row>
    <row r="337" spans="1:26" x14ac:dyDescent="0.3">
      <c r="A337" s="35"/>
      <c r="B337" s="35"/>
      <c r="C337" s="35"/>
      <c r="D337" s="35"/>
      <c r="E337" s="35"/>
      <c r="F337" s="35"/>
      <c r="G337" s="35"/>
      <c r="H337" s="35"/>
      <c r="I337" s="35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  <c r="Z337" s="35"/>
    </row>
    <row r="338" spans="1:26" x14ac:dyDescent="0.3">
      <c r="A338" s="35"/>
      <c r="B338" s="35"/>
      <c r="C338" s="35"/>
      <c r="D338" s="35"/>
      <c r="E338" s="35"/>
      <c r="F338" s="35"/>
      <c r="G338" s="35"/>
      <c r="H338" s="35"/>
      <c r="I338" s="35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  <c r="Z338" s="35"/>
    </row>
    <row r="339" spans="1:26" x14ac:dyDescent="0.3">
      <c r="A339" s="35"/>
      <c r="B339" s="35"/>
      <c r="C339" s="35"/>
      <c r="D339" s="35"/>
      <c r="E339" s="35"/>
      <c r="F339" s="35"/>
      <c r="G339" s="35"/>
      <c r="H339" s="35"/>
      <c r="I339" s="35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  <c r="Z339" s="35"/>
    </row>
    <row r="340" spans="1:26" x14ac:dyDescent="0.3">
      <c r="A340" s="35"/>
      <c r="B340" s="35"/>
      <c r="C340" s="35"/>
      <c r="D340" s="35"/>
      <c r="E340" s="35"/>
      <c r="F340" s="35"/>
      <c r="G340" s="35"/>
      <c r="H340" s="35"/>
      <c r="I340" s="35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  <c r="Z340" s="35"/>
    </row>
    <row r="341" spans="1:26" x14ac:dyDescent="0.3">
      <c r="A341" s="35"/>
      <c r="B341" s="35"/>
      <c r="C341" s="35"/>
      <c r="D341" s="35"/>
      <c r="E341" s="35"/>
      <c r="F341" s="35"/>
      <c r="G341" s="35"/>
      <c r="H341" s="35"/>
      <c r="I341" s="35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  <c r="Z341" s="35"/>
    </row>
    <row r="342" spans="1:26" x14ac:dyDescent="0.3">
      <c r="A342" s="35"/>
      <c r="B342" s="35"/>
      <c r="C342" s="35"/>
      <c r="D342" s="35"/>
      <c r="E342" s="35"/>
      <c r="F342" s="35"/>
      <c r="G342" s="35"/>
      <c r="H342" s="35"/>
      <c r="I342" s="35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  <c r="Z342" s="35"/>
    </row>
    <row r="343" spans="1:26" x14ac:dyDescent="0.3">
      <c r="A343" s="35"/>
      <c r="B343" s="35"/>
      <c r="C343" s="35"/>
      <c r="D343" s="35"/>
      <c r="E343" s="35"/>
      <c r="F343" s="35"/>
      <c r="G343" s="35"/>
      <c r="H343" s="35"/>
      <c r="I343" s="35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  <c r="Z343" s="35"/>
    </row>
    <row r="344" spans="1:26" x14ac:dyDescent="0.3">
      <c r="A344" s="35"/>
      <c r="B344" s="35"/>
      <c r="C344" s="35"/>
      <c r="D344" s="35"/>
      <c r="E344" s="35"/>
      <c r="F344" s="35"/>
      <c r="G344" s="35"/>
      <c r="H344" s="35"/>
      <c r="I344" s="35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  <c r="Z344" s="35"/>
    </row>
    <row r="345" spans="1:26" x14ac:dyDescent="0.3">
      <c r="A345" s="35"/>
      <c r="B345" s="35"/>
      <c r="C345" s="35"/>
      <c r="D345" s="35"/>
      <c r="E345" s="35"/>
      <c r="F345" s="35"/>
      <c r="G345" s="35"/>
      <c r="H345" s="35"/>
      <c r="I345" s="35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</row>
    <row r="346" spans="1:26" x14ac:dyDescent="0.3">
      <c r="A346" s="35"/>
      <c r="B346" s="35"/>
      <c r="C346" s="35"/>
      <c r="D346" s="35"/>
      <c r="E346" s="35"/>
      <c r="F346" s="35"/>
      <c r="G346" s="35"/>
      <c r="H346" s="35"/>
      <c r="I346" s="35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</row>
    <row r="347" spans="1:26" x14ac:dyDescent="0.3">
      <c r="A347" s="35"/>
      <c r="B347" s="35"/>
      <c r="C347" s="35"/>
      <c r="D347" s="35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  <c r="Z347" s="35"/>
    </row>
    <row r="348" spans="1:26" x14ac:dyDescent="0.3">
      <c r="A348" s="35"/>
      <c r="B348" s="35"/>
      <c r="C348" s="35"/>
      <c r="D348" s="35"/>
      <c r="E348" s="35"/>
      <c r="F348" s="35"/>
      <c r="G348" s="35"/>
      <c r="H348" s="35"/>
      <c r="I348" s="35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  <c r="Z348" s="35"/>
    </row>
    <row r="349" spans="1:26" x14ac:dyDescent="0.3">
      <c r="A349" s="35"/>
      <c r="B349" s="35"/>
      <c r="C349" s="35"/>
      <c r="D349" s="35"/>
      <c r="E349" s="35"/>
      <c r="F349" s="35"/>
      <c r="G349" s="35"/>
      <c r="H349" s="35"/>
      <c r="I349" s="35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  <c r="Z349" s="35"/>
    </row>
    <row r="350" spans="1:26" x14ac:dyDescent="0.3">
      <c r="A350" s="35"/>
      <c r="B350" s="35"/>
      <c r="C350" s="35"/>
      <c r="D350" s="35"/>
      <c r="E350" s="35"/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35"/>
    </row>
    <row r="351" spans="1:26" x14ac:dyDescent="0.3">
      <c r="A351" s="35"/>
      <c r="B351" s="35"/>
      <c r="C351" s="35"/>
      <c r="D351" s="35"/>
      <c r="E351" s="35"/>
      <c r="F351" s="35"/>
      <c r="G351" s="35"/>
      <c r="H351" s="35"/>
      <c r="I351" s="35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  <c r="Z351" s="35"/>
    </row>
    <row r="352" spans="1:26" x14ac:dyDescent="0.3">
      <c r="A352" s="35"/>
      <c r="B352" s="35"/>
      <c r="C352" s="35"/>
      <c r="D352" s="35"/>
      <c r="E352" s="35"/>
      <c r="F352" s="35"/>
      <c r="G352" s="35"/>
      <c r="H352" s="35"/>
      <c r="I352" s="35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  <c r="Z352" s="35"/>
    </row>
    <row r="353" spans="1:26" x14ac:dyDescent="0.3">
      <c r="A353" s="35"/>
      <c r="B353" s="35"/>
      <c r="C353" s="35"/>
      <c r="D353" s="35"/>
      <c r="E353" s="35"/>
      <c r="F353" s="35"/>
      <c r="G353" s="35"/>
      <c r="H353" s="35"/>
      <c r="I353" s="35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  <c r="Z353" s="35"/>
    </row>
    <row r="354" spans="1:26" x14ac:dyDescent="0.3">
      <c r="A354" s="35"/>
      <c r="B354" s="35"/>
      <c r="C354" s="35"/>
      <c r="D354" s="35"/>
      <c r="E354" s="35"/>
      <c r="F354" s="35"/>
      <c r="G354" s="35"/>
      <c r="H354" s="35"/>
      <c r="I354" s="35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  <c r="Z354" s="35"/>
    </row>
    <row r="355" spans="1:26" x14ac:dyDescent="0.3">
      <c r="A355" s="35"/>
      <c r="B355" s="35"/>
      <c r="C355" s="35"/>
      <c r="D355" s="35"/>
      <c r="E355" s="35"/>
      <c r="F355" s="35"/>
      <c r="G355" s="35"/>
      <c r="H355" s="35"/>
      <c r="I355" s="35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  <c r="Z355" s="35"/>
    </row>
    <row r="356" spans="1:26" x14ac:dyDescent="0.3">
      <c r="A356" s="35"/>
      <c r="B356" s="35"/>
      <c r="C356" s="35"/>
      <c r="D356" s="35"/>
      <c r="E356" s="35"/>
      <c r="F356" s="35"/>
      <c r="G356" s="35"/>
      <c r="H356" s="35"/>
      <c r="I356" s="35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  <c r="Z356" s="35"/>
    </row>
    <row r="357" spans="1:26" x14ac:dyDescent="0.3">
      <c r="A357" s="35"/>
      <c r="B357" s="35"/>
      <c r="C357" s="35"/>
      <c r="D357" s="35"/>
      <c r="E357" s="35"/>
      <c r="F357" s="35"/>
      <c r="G357" s="35"/>
      <c r="H357" s="35"/>
      <c r="I357" s="35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  <c r="Z357" s="35"/>
    </row>
    <row r="358" spans="1:26" x14ac:dyDescent="0.3">
      <c r="A358" s="35"/>
      <c r="B358" s="35"/>
      <c r="C358" s="35"/>
      <c r="D358" s="35"/>
      <c r="E358" s="35"/>
      <c r="F358" s="35"/>
      <c r="G358" s="35"/>
      <c r="H358" s="35"/>
      <c r="I358" s="35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  <c r="Z358" s="35"/>
    </row>
    <row r="359" spans="1:26" x14ac:dyDescent="0.3">
      <c r="A359" s="35"/>
      <c r="B359" s="35"/>
      <c r="C359" s="35"/>
      <c r="D359" s="35"/>
      <c r="E359" s="35"/>
      <c r="F359" s="35"/>
      <c r="G359" s="35"/>
      <c r="H359" s="35"/>
      <c r="I359" s="35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  <c r="Z359" s="35"/>
    </row>
    <row r="360" spans="1:26" x14ac:dyDescent="0.3">
      <c r="A360" s="35"/>
      <c r="B360" s="35"/>
      <c r="C360" s="35"/>
      <c r="D360" s="35"/>
      <c r="E360" s="35"/>
      <c r="F360" s="35"/>
      <c r="G360" s="35"/>
      <c r="H360" s="35"/>
      <c r="I360" s="35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  <c r="Z360" s="35"/>
    </row>
    <row r="361" spans="1:26" x14ac:dyDescent="0.3">
      <c r="A361" s="35"/>
      <c r="B361" s="35"/>
      <c r="C361" s="35"/>
      <c r="D361" s="35"/>
      <c r="E361" s="35"/>
      <c r="F361" s="35"/>
      <c r="G361" s="35"/>
      <c r="H361" s="35"/>
      <c r="I361" s="35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  <c r="Z361" s="35"/>
    </row>
    <row r="362" spans="1:26" x14ac:dyDescent="0.3">
      <c r="A362" s="35"/>
      <c r="B362" s="35"/>
      <c r="C362" s="35"/>
      <c r="D362" s="35"/>
      <c r="E362" s="35"/>
      <c r="F362" s="35"/>
      <c r="G362" s="35"/>
      <c r="H362" s="35"/>
      <c r="I362" s="35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  <c r="Z362" s="35"/>
    </row>
    <row r="363" spans="1:26" x14ac:dyDescent="0.3">
      <c r="A363" s="35"/>
      <c r="B363" s="35"/>
      <c r="C363" s="35"/>
      <c r="D363" s="35"/>
      <c r="E363" s="35"/>
      <c r="F363" s="35"/>
      <c r="G363" s="35"/>
      <c r="H363" s="35"/>
      <c r="I363" s="35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  <c r="Z363" s="35"/>
    </row>
    <row r="364" spans="1:26" x14ac:dyDescent="0.3">
      <c r="A364" s="35"/>
      <c r="B364" s="35"/>
      <c r="C364" s="35"/>
      <c r="D364" s="35"/>
      <c r="E364" s="35"/>
      <c r="F364" s="35"/>
      <c r="G364" s="35"/>
      <c r="H364" s="35"/>
      <c r="I364" s="35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  <c r="Z364" s="35"/>
    </row>
    <row r="365" spans="1:26" x14ac:dyDescent="0.3">
      <c r="A365" s="35"/>
      <c r="B365" s="35"/>
      <c r="C365" s="35"/>
      <c r="D365" s="35"/>
      <c r="E365" s="35"/>
      <c r="F365" s="35"/>
      <c r="G365" s="35"/>
      <c r="H365" s="35"/>
      <c r="I365" s="35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  <c r="Z365" s="35"/>
    </row>
    <row r="366" spans="1:26" x14ac:dyDescent="0.3">
      <c r="A366" s="35"/>
      <c r="B366" s="35"/>
      <c r="C366" s="35"/>
      <c r="D366" s="35"/>
      <c r="E366" s="35"/>
      <c r="F366" s="35"/>
      <c r="G366" s="35"/>
      <c r="H366" s="35"/>
      <c r="I366" s="35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  <c r="Z366" s="35"/>
    </row>
    <row r="367" spans="1:26" x14ac:dyDescent="0.3">
      <c r="A367" s="35"/>
      <c r="B367" s="35"/>
      <c r="C367" s="35"/>
      <c r="D367" s="35"/>
      <c r="E367" s="35"/>
      <c r="F367" s="35"/>
      <c r="G367" s="35"/>
      <c r="H367" s="35"/>
      <c r="I367" s="35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  <c r="Z367" s="35"/>
    </row>
    <row r="368" spans="1:26" x14ac:dyDescent="0.3">
      <c r="A368" s="35"/>
      <c r="B368" s="35"/>
      <c r="C368" s="35"/>
      <c r="D368" s="35"/>
      <c r="E368" s="35"/>
      <c r="F368" s="35"/>
      <c r="G368" s="35"/>
      <c r="H368" s="35"/>
      <c r="I368" s="35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  <c r="Z368" s="35"/>
    </row>
    <row r="369" spans="1:26" x14ac:dyDescent="0.3">
      <c r="A369" s="35"/>
      <c r="B369" s="35"/>
      <c r="C369" s="35"/>
      <c r="D369" s="35"/>
      <c r="E369" s="35"/>
      <c r="F369" s="35"/>
      <c r="G369" s="35"/>
      <c r="H369" s="35"/>
      <c r="I369" s="35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  <c r="Z369" s="35"/>
    </row>
    <row r="370" spans="1:26" x14ac:dyDescent="0.3">
      <c r="A370" s="35"/>
      <c r="B370" s="35"/>
      <c r="C370" s="35"/>
      <c r="D370" s="35"/>
      <c r="E370" s="35"/>
      <c r="F370" s="35"/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  <c r="Z370" s="35"/>
    </row>
    <row r="371" spans="1:26" x14ac:dyDescent="0.3">
      <c r="A371" s="35"/>
      <c r="B371" s="35"/>
      <c r="C371" s="35"/>
      <c r="D371" s="35"/>
      <c r="E371" s="35"/>
      <c r="F371" s="35"/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  <c r="Z371" s="35"/>
    </row>
    <row r="372" spans="1:26" x14ac:dyDescent="0.3">
      <c r="A372" s="35"/>
      <c r="B372" s="35"/>
      <c r="C372" s="35"/>
      <c r="D372" s="35"/>
      <c r="E372" s="35"/>
      <c r="F372" s="35"/>
      <c r="G372" s="35"/>
      <c r="H372" s="35"/>
      <c r="I372" s="35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  <c r="Z372" s="35"/>
    </row>
    <row r="373" spans="1:26" x14ac:dyDescent="0.3">
      <c r="A373" s="35"/>
      <c r="B373" s="35"/>
      <c r="C373" s="35"/>
      <c r="D373" s="35"/>
      <c r="E373" s="35"/>
      <c r="F373" s="35"/>
      <c r="G373" s="35"/>
      <c r="H373" s="35"/>
      <c r="I373" s="35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</row>
    <row r="374" spans="1:26" x14ac:dyDescent="0.3">
      <c r="A374" s="35"/>
      <c r="B374" s="35"/>
      <c r="C374" s="35"/>
      <c r="D374" s="35"/>
      <c r="E374" s="35"/>
      <c r="F374" s="35"/>
      <c r="G374" s="35"/>
      <c r="H374" s="35"/>
      <c r="I374" s="35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  <c r="Z374" s="35"/>
    </row>
    <row r="375" spans="1:26" x14ac:dyDescent="0.3">
      <c r="A375" s="35"/>
      <c r="B375" s="35"/>
      <c r="C375" s="35"/>
      <c r="D375" s="35"/>
      <c r="E375" s="35"/>
      <c r="F375" s="35"/>
      <c r="G375" s="35"/>
      <c r="H375" s="35"/>
      <c r="I375" s="35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  <c r="Z375" s="35"/>
    </row>
    <row r="376" spans="1:26" x14ac:dyDescent="0.3">
      <c r="A376" s="35"/>
      <c r="B376" s="35"/>
      <c r="C376" s="35"/>
      <c r="D376" s="35"/>
      <c r="E376" s="35"/>
      <c r="F376" s="35"/>
      <c r="G376" s="35"/>
      <c r="H376" s="35"/>
      <c r="I376" s="35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  <c r="Z376" s="35"/>
    </row>
    <row r="377" spans="1:26" x14ac:dyDescent="0.3">
      <c r="A377" s="35"/>
      <c r="B377" s="35"/>
      <c r="C377" s="35"/>
      <c r="D377" s="35"/>
      <c r="E377" s="35"/>
      <c r="F377" s="35"/>
      <c r="G377" s="35"/>
      <c r="H377" s="35"/>
      <c r="I377" s="35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  <c r="Z377" s="35"/>
    </row>
    <row r="378" spans="1:26" x14ac:dyDescent="0.3">
      <c r="A378" s="35"/>
      <c r="B378" s="35"/>
      <c r="C378" s="35"/>
      <c r="D378" s="35"/>
      <c r="E378" s="35"/>
      <c r="F378" s="35"/>
      <c r="G378" s="35"/>
      <c r="H378" s="35"/>
      <c r="I378" s="35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  <c r="Z378" s="35"/>
    </row>
    <row r="379" spans="1:26" x14ac:dyDescent="0.3">
      <c r="A379" s="35"/>
      <c r="B379" s="35"/>
      <c r="C379" s="35"/>
      <c r="D379" s="35"/>
      <c r="E379" s="35"/>
      <c r="F379" s="35"/>
      <c r="G379" s="35"/>
      <c r="H379" s="35"/>
      <c r="I379" s="35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  <c r="Z379" s="35"/>
    </row>
    <row r="380" spans="1:26" x14ac:dyDescent="0.3">
      <c r="A380" s="35"/>
      <c r="B380" s="35"/>
      <c r="C380" s="35"/>
      <c r="D380" s="35"/>
      <c r="E380" s="35"/>
      <c r="F380" s="35"/>
      <c r="G380" s="35"/>
      <c r="H380" s="35"/>
      <c r="I380" s="35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  <c r="Z380" s="35"/>
    </row>
    <row r="381" spans="1:26" x14ac:dyDescent="0.3">
      <c r="A381" s="35"/>
      <c r="B381" s="35"/>
      <c r="C381" s="35"/>
      <c r="D381" s="35"/>
      <c r="E381" s="35"/>
      <c r="F381" s="35"/>
      <c r="G381" s="35"/>
      <c r="H381" s="35"/>
      <c r="I381" s="35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  <c r="Z381" s="35"/>
    </row>
    <row r="382" spans="1:26" x14ac:dyDescent="0.3">
      <c r="A382" s="35"/>
      <c r="B382" s="35"/>
      <c r="C382" s="35"/>
      <c r="D382" s="35"/>
      <c r="E382" s="35"/>
      <c r="F382" s="35"/>
      <c r="G382" s="35"/>
      <c r="H382" s="35"/>
      <c r="I382" s="35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  <c r="Z382" s="35"/>
    </row>
    <row r="383" spans="1:26" x14ac:dyDescent="0.3">
      <c r="A383" s="35"/>
      <c r="B383" s="35"/>
      <c r="C383" s="35"/>
      <c r="D383" s="35"/>
      <c r="E383" s="35"/>
      <c r="F383" s="35"/>
      <c r="G383" s="35"/>
      <c r="H383" s="35"/>
      <c r="I383" s="35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  <c r="Z383" s="35"/>
    </row>
    <row r="384" spans="1:26" x14ac:dyDescent="0.3">
      <c r="A384" s="35"/>
      <c r="B384" s="35"/>
      <c r="C384" s="35"/>
      <c r="D384" s="35"/>
      <c r="E384" s="35"/>
      <c r="F384" s="35"/>
      <c r="G384" s="35"/>
      <c r="H384" s="35"/>
      <c r="I384" s="35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  <c r="Z384" s="35"/>
    </row>
    <row r="385" spans="1:26" x14ac:dyDescent="0.3">
      <c r="A385" s="35"/>
      <c r="B385" s="35"/>
      <c r="C385" s="35"/>
      <c r="D385" s="35"/>
      <c r="E385" s="35"/>
      <c r="F385" s="35"/>
      <c r="G385" s="35"/>
      <c r="H385" s="35"/>
      <c r="I385" s="35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  <c r="Z385" s="35"/>
    </row>
    <row r="386" spans="1:26" x14ac:dyDescent="0.3">
      <c r="A386" s="35"/>
      <c r="B386" s="35"/>
      <c r="C386" s="35"/>
      <c r="D386" s="35"/>
      <c r="E386" s="35"/>
      <c r="F386" s="35"/>
      <c r="G386" s="35"/>
      <c r="H386" s="35"/>
      <c r="I386" s="35"/>
      <c r="J386" s="35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  <c r="Z386" s="35"/>
    </row>
    <row r="387" spans="1:26" x14ac:dyDescent="0.3">
      <c r="A387" s="35"/>
      <c r="B387" s="35"/>
      <c r="C387" s="35"/>
      <c r="D387" s="35"/>
      <c r="E387" s="35"/>
      <c r="F387" s="35"/>
      <c r="G387" s="35"/>
      <c r="H387" s="35"/>
      <c r="I387" s="35"/>
      <c r="J387" s="35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  <c r="Z387" s="35"/>
    </row>
    <row r="388" spans="1:26" x14ac:dyDescent="0.3">
      <c r="A388" s="35"/>
      <c r="B388" s="35"/>
      <c r="C388" s="35"/>
      <c r="D388" s="35"/>
      <c r="E388" s="35"/>
      <c r="F388" s="35"/>
      <c r="G388" s="35"/>
      <c r="H388" s="35"/>
      <c r="I388" s="35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  <c r="Z388" s="35"/>
    </row>
    <row r="389" spans="1:26" x14ac:dyDescent="0.3">
      <c r="A389" s="35"/>
      <c r="B389" s="35"/>
      <c r="C389" s="35"/>
      <c r="D389" s="35"/>
      <c r="E389" s="35"/>
      <c r="F389" s="35"/>
      <c r="G389" s="35"/>
      <c r="H389" s="35"/>
      <c r="I389" s="35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  <c r="Z389" s="35"/>
    </row>
    <row r="390" spans="1:26" x14ac:dyDescent="0.3">
      <c r="A390" s="35"/>
      <c r="B390" s="35"/>
      <c r="C390" s="35"/>
      <c r="D390" s="35"/>
      <c r="E390" s="35"/>
      <c r="F390" s="35"/>
      <c r="G390" s="35"/>
      <c r="H390" s="35"/>
      <c r="I390" s="35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  <c r="Z390" s="35"/>
    </row>
    <row r="391" spans="1:26" x14ac:dyDescent="0.3">
      <c r="A391" s="35"/>
      <c r="B391" s="35"/>
      <c r="C391" s="35"/>
      <c r="D391" s="35"/>
      <c r="E391" s="35"/>
      <c r="F391" s="35"/>
      <c r="G391" s="35"/>
      <c r="H391" s="35"/>
      <c r="I391" s="35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  <c r="Z391" s="35"/>
    </row>
    <row r="392" spans="1:26" x14ac:dyDescent="0.3">
      <c r="A392" s="35"/>
      <c r="B392" s="35"/>
      <c r="C392" s="35"/>
      <c r="D392" s="35"/>
      <c r="E392" s="35"/>
      <c r="F392" s="35"/>
      <c r="G392" s="35"/>
      <c r="H392" s="35"/>
      <c r="I392" s="35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  <c r="Z392" s="35"/>
    </row>
    <row r="393" spans="1:26" x14ac:dyDescent="0.3">
      <c r="A393" s="35"/>
      <c r="B393" s="35"/>
      <c r="C393" s="35"/>
      <c r="D393" s="35"/>
      <c r="E393" s="35"/>
      <c r="F393" s="35"/>
      <c r="G393" s="35"/>
      <c r="H393" s="35"/>
      <c r="I393" s="35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  <c r="Z393" s="35"/>
    </row>
    <row r="394" spans="1:26" x14ac:dyDescent="0.3">
      <c r="A394" s="35"/>
      <c r="B394" s="35"/>
      <c r="C394" s="35"/>
      <c r="D394" s="35"/>
      <c r="E394" s="35"/>
      <c r="F394" s="35"/>
      <c r="G394" s="35"/>
      <c r="H394" s="35"/>
      <c r="I394" s="35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  <c r="Z394" s="35"/>
    </row>
    <row r="395" spans="1:26" x14ac:dyDescent="0.3">
      <c r="A395" s="35"/>
      <c r="B395" s="35"/>
      <c r="C395" s="35"/>
      <c r="D395" s="35"/>
      <c r="E395" s="35"/>
      <c r="F395" s="35"/>
      <c r="G395" s="35"/>
      <c r="H395" s="35"/>
      <c r="I395" s="35"/>
      <c r="J395" s="35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  <c r="V395" s="35"/>
      <c r="W395" s="35"/>
      <c r="X395" s="35"/>
      <c r="Y395" s="35"/>
      <c r="Z395" s="35"/>
    </row>
    <row r="396" spans="1:26" x14ac:dyDescent="0.3">
      <c r="A396" s="35"/>
      <c r="B396" s="35"/>
      <c r="C396" s="35"/>
      <c r="D396" s="35"/>
      <c r="E396" s="35"/>
      <c r="F396" s="35"/>
      <c r="G396" s="35"/>
      <c r="H396" s="35"/>
      <c r="I396" s="35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  <c r="Z396" s="35"/>
    </row>
    <row r="397" spans="1:26" x14ac:dyDescent="0.3">
      <c r="A397" s="35"/>
      <c r="B397" s="35"/>
      <c r="C397" s="35"/>
      <c r="D397" s="35"/>
      <c r="E397" s="35"/>
      <c r="F397" s="35"/>
      <c r="G397" s="35"/>
      <c r="H397" s="35"/>
      <c r="I397" s="35"/>
      <c r="J397" s="35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  <c r="V397" s="35"/>
      <c r="W397" s="35"/>
      <c r="X397" s="35"/>
      <c r="Y397" s="35"/>
      <c r="Z397" s="35"/>
    </row>
    <row r="398" spans="1:26" x14ac:dyDescent="0.3">
      <c r="A398" s="35"/>
      <c r="B398" s="35"/>
      <c r="C398" s="35"/>
      <c r="D398" s="35"/>
      <c r="E398" s="35"/>
      <c r="F398" s="35"/>
      <c r="G398" s="35"/>
      <c r="H398" s="35"/>
      <c r="I398" s="35"/>
      <c r="J398" s="35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  <c r="V398" s="35"/>
      <c r="W398" s="35"/>
      <c r="X398" s="35"/>
      <c r="Y398" s="35"/>
      <c r="Z398" s="35"/>
    </row>
    <row r="399" spans="1:26" x14ac:dyDescent="0.3">
      <c r="A399" s="35"/>
      <c r="B399" s="35"/>
      <c r="C399" s="35"/>
      <c r="D399" s="35"/>
      <c r="E399" s="35"/>
      <c r="F399" s="35"/>
      <c r="G399" s="35"/>
      <c r="H399" s="35"/>
      <c r="I399" s="35"/>
      <c r="J399" s="35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  <c r="V399" s="35"/>
      <c r="W399" s="35"/>
      <c r="X399" s="35"/>
      <c r="Y399" s="35"/>
      <c r="Z399" s="35"/>
    </row>
    <row r="400" spans="1:26" x14ac:dyDescent="0.3">
      <c r="A400" s="35"/>
      <c r="B400" s="35"/>
      <c r="C400" s="35"/>
      <c r="D400" s="35"/>
      <c r="E400" s="35"/>
      <c r="F400" s="35"/>
      <c r="G400" s="35"/>
      <c r="H400" s="35"/>
      <c r="I400" s="35"/>
      <c r="J400" s="35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  <c r="V400" s="35"/>
      <c r="W400" s="35"/>
      <c r="X400" s="35"/>
      <c r="Y400" s="35"/>
      <c r="Z400" s="35"/>
    </row>
    <row r="401" spans="1:26" x14ac:dyDescent="0.3">
      <c r="A401" s="35"/>
      <c r="B401" s="35"/>
      <c r="C401" s="35"/>
      <c r="D401" s="35"/>
      <c r="E401" s="35"/>
      <c r="F401" s="35"/>
      <c r="G401" s="35"/>
      <c r="H401" s="35"/>
      <c r="I401" s="35"/>
      <c r="J401" s="35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  <c r="V401" s="35"/>
      <c r="W401" s="35"/>
      <c r="X401" s="35"/>
      <c r="Y401" s="35"/>
      <c r="Z401" s="35"/>
    </row>
    <row r="402" spans="1:26" x14ac:dyDescent="0.3">
      <c r="A402" s="35"/>
      <c r="B402" s="35"/>
      <c r="C402" s="35"/>
      <c r="D402" s="35"/>
      <c r="E402" s="35"/>
      <c r="F402" s="35"/>
      <c r="G402" s="35"/>
      <c r="H402" s="35"/>
      <c r="I402" s="35"/>
      <c r="J402" s="35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  <c r="V402" s="35"/>
      <c r="W402" s="35"/>
      <c r="X402" s="35"/>
      <c r="Y402" s="35"/>
      <c r="Z402" s="35"/>
    </row>
    <row r="403" spans="1:26" x14ac:dyDescent="0.3">
      <c r="A403" s="35"/>
      <c r="B403" s="35"/>
      <c r="C403" s="35"/>
      <c r="D403" s="35"/>
      <c r="E403" s="35"/>
      <c r="F403" s="35"/>
      <c r="G403" s="35"/>
      <c r="H403" s="35"/>
      <c r="I403" s="35"/>
      <c r="J403" s="35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  <c r="V403" s="35"/>
      <c r="W403" s="35"/>
      <c r="X403" s="35"/>
      <c r="Y403" s="35"/>
      <c r="Z403" s="35"/>
    </row>
    <row r="404" spans="1:26" x14ac:dyDescent="0.3">
      <c r="A404" s="35"/>
      <c r="B404" s="35"/>
      <c r="C404" s="35"/>
      <c r="D404" s="35"/>
      <c r="E404" s="35"/>
      <c r="F404" s="35"/>
      <c r="G404" s="35"/>
      <c r="H404" s="35"/>
      <c r="I404" s="35"/>
      <c r="J404" s="35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  <c r="V404" s="35"/>
      <c r="W404" s="35"/>
      <c r="X404" s="35"/>
      <c r="Y404" s="35"/>
      <c r="Z404" s="35"/>
    </row>
    <row r="405" spans="1:26" x14ac:dyDescent="0.3">
      <c r="A405" s="35"/>
      <c r="B405" s="35"/>
      <c r="C405" s="35"/>
      <c r="D405" s="35"/>
      <c r="E405" s="35"/>
      <c r="F405" s="35"/>
      <c r="G405" s="35"/>
      <c r="H405" s="35"/>
      <c r="I405" s="35"/>
      <c r="J405" s="35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  <c r="V405" s="35"/>
      <c r="W405" s="35"/>
      <c r="X405" s="35"/>
      <c r="Y405" s="35"/>
      <c r="Z405" s="35"/>
    </row>
    <row r="406" spans="1:26" x14ac:dyDescent="0.3">
      <c r="A406" s="35"/>
      <c r="B406" s="35"/>
      <c r="C406" s="35"/>
      <c r="D406" s="35"/>
      <c r="E406" s="35"/>
      <c r="F406" s="35"/>
      <c r="G406" s="35"/>
      <c r="H406" s="35"/>
      <c r="I406" s="35"/>
      <c r="J406" s="35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  <c r="V406" s="35"/>
      <c r="W406" s="35"/>
      <c r="X406" s="35"/>
      <c r="Y406" s="35"/>
      <c r="Z406" s="35"/>
    </row>
    <row r="407" spans="1:26" x14ac:dyDescent="0.3">
      <c r="A407" s="35"/>
      <c r="B407" s="35"/>
      <c r="C407" s="35"/>
      <c r="D407" s="35"/>
      <c r="E407" s="35"/>
      <c r="F407" s="35"/>
      <c r="G407" s="35"/>
      <c r="H407" s="35"/>
      <c r="I407" s="35"/>
      <c r="J407" s="35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  <c r="V407" s="35"/>
      <c r="W407" s="35"/>
      <c r="X407" s="35"/>
      <c r="Y407" s="35"/>
      <c r="Z407" s="35"/>
    </row>
    <row r="408" spans="1:26" x14ac:dyDescent="0.3">
      <c r="A408" s="35"/>
      <c r="B408" s="35"/>
      <c r="C408" s="35"/>
      <c r="D408" s="35"/>
      <c r="E408" s="35"/>
      <c r="F408" s="35"/>
      <c r="G408" s="35"/>
      <c r="H408" s="35"/>
      <c r="I408" s="35"/>
      <c r="J408" s="35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  <c r="V408" s="35"/>
      <c r="W408" s="35"/>
      <c r="X408" s="35"/>
      <c r="Y408" s="35"/>
      <c r="Z408" s="35"/>
    </row>
    <row r="409" spans="1:26" x14ac:dyDescent="0.3">
      <c r="A409" s="35"/>
      <c r="B409" s="35"/>
      <c r="C409" s="35"/>
      <c r="D409" s="35"/>
      <c r="E409" s="35"/>
      <c r="F409" s="35"/>
      <c r="G409" s="35"/>
      <c r="H409" s="35"/>
      <c r="I409" s="35"/>
      <c r="J409" s="35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  <c r="V409" s="35"/>
      <c r="W409" s="35"/>
      <c r="X409" s="35"/>
      <c r="Y409" s="35"/>
      <c r="Z409" s="35"/>
    </row>
    <row r="410" spans="1:26" x14ac:dyDescent="0.3">
      <c r="A410" s="35"/>
      <c r="B410" s="35"/>
      <c r="C410" s="35"/>
      <c r="D410" s="35"/>
      <c r="E410" s="35"/>
      <c r="F410" s="35"/>
      <c r="G410" s="35"/>
      <c r="H410" s="35"/>
      <c r="I410" s="35"/>
      <c r="J410" s="35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  <c r="V410" s="35"/>
      <c r="W410" s="35"/>
      <c r="X410" s="35"/>
      <c r="Y410" s="35"/>
      <c r="Z410" s="35"/>
    </row>
    <row r="411" spans="1:26" x14ac:dyDescent="0.3">
      <c r="A411" s="35"/>
      <c r="B411" s="35"/>
      <c r="C411" s="35"/>
      <c r="D411" s="35"/>
      <c r="E411" s="35"/>
      <c r="F411" s="35"/>
      <c r="G411" s="35"/>
      <c r="H411" s="35"/>
      <c r="I411" s="35"/>
      <c r="J411" s="35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  <c r="V411" s="35"/>
      <c r="W411" s="35"/>
      <c r="X411" s="35"/>
      <c r="Y411" s="35"/>
      <c r="Z411" s="35"/>
    </row>
    <row r="412" spans="1:26" x14ac:dyDescent="0.3">
      <c r="A412" s="35"/>
      <c r="B412" s="35"/>
      <c r="C412" s="35"/>
      <c r="D412" s="35"/>
      <c r="E412" s="35"/>
      <c r="F412" s="35"/>
      <c r="G412" s="35"/>
      <c r="H412" s="35"/>
      <c r="I412" s="35"/>
      <c r="J412" s="35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  <c r="V412" s="35"/>
      <c r="W412" s="35"/>
      <c r="X412" s="35"/>
      <c r="Y412" s="35"/>
      <c r="Z412" s="35"/>
    </row>
    <row r="413" spans="1:26" x14ac:dyDescent="0.3">
      <c r="A413" s="35"/>
      <c r="B413" s="35"/>
      <c r="C413" s="35"/>
      <c r="D413" s="35"/>
      <c r="E413" s="35"/>
      <c r="F413" s="35"/>
      <c r="G413" s="35"/>
      <c r="H413" s="35"/>
      <c r="I413" s="35"/>
      <c r="J413" s="35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  <c r="V413" s="35"/>
      <c r="W413" s="35"/>
      <c r="X413" s="35"/>
      <c r="Y413" s="35"/>
      <c r="Z413" s="35"/>
    </row>
    <row r="414" spans="1:26" x14ac:dyDescent="0.3">
      <c r="A414" s="35"/>
      <c r="B414" s="35"/>
      <c r="C414" s="35"/>
      <c r="D414" s="35"/>
      <c r="E414" s="35"/>
      <c r="F414" s="35"/>
      <c r="G414" s="35"/>
      <c r="H414" s="35"/>
      <c r="I414" s="35"/>
      <c r="J414" s="35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  <c r="V414" s="35"/>
      <c r="W414" s="35"/>
      <c r="X414" s="35"/>
      <c r="Y414" s="35"/>
      <c r="Z414" s="35"/>
    </row>
    <row r="415" spans="1:26" x14ac:dyDescent="0.3">
      <c r="A415" s="35"/>
      <c r="B415" s="35"/>
      <c r="C415" s="35"/>
      <c r="D415" s="35"/>
      <c r="E415" s="35"/>
      <c r="F415" s="35"/>
      <c r="G415" s="35"/>
      <c r="H415" s="35"/>
      <c r="I415" s="35"/>
      <c r="J415" s="35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  <c r="V415" s="35"/>
      <c r="W415" s="35"/>
      <c r="X415" s="35"/>
      <c r="Y415" s="35"/>
      <c r="Z415" s="35"/>
    </row>
    <row r="416" spans="1:26" x14ac:dyDescent="0.3">
      <c r="A416" s="35"/>
      <c r="B416" s="35"/>
      <c r="C416" s="35"/>
      <c r="D416" s="35"/>
      <c r="E416" s="35"/>
      <c r="F416" s="35"/>
      <c r="G416" s="35"/>
      <c r="H416" s="35"/>
      <c r="I416" s="35"/>
      <c r="J416" s="35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  <c r="V416" s="35"/>
      <c r="W416" s="35"/>
      <c r="X416" s="35"/>
      <c r="Y416" s="35"/>
      <c r="Z416" s="35"/>
    </row>
    <row r="417" spans="1:26" x14ac:dyDescent="0.3">
      <c r="A417" s="35"/>
      <c r="B417" s="35"/>
      <c r="C417" s="35"/>
      <c r="D417" s="35"/>
      <c r="E417" s="35"/>
      <c r="F417" s="35"/>
      <c r="G417" s="35"/>
      <c r="H417" s="35"/>
      <c r="I417" s="35"/>
      <c r="J417" s="35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  <c r="V417" s="35"/>
      <c r="W417" s="35"/>
      <c r="X417" s="35"/>
      <c r="Y417" s="35"/>
      <c r="Z417" s="35"/>
    </row>
    <row r="418" spans="1:26" x14ac:dyDescent="0.3">
      <c r="A418" s="35"/>
      <c r="B418" s="35"/>
      <c r="C418" s="35"/>
      <c r="D418" s="35"/>
      <c r="E418" s="35"/>
      <c r="F418" s="35"/>
      <c r="G418" s="35"/>
      <c r="H418" s="35"/>
      <c r="I418" s="35"/>
      <c r="J418" s="35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  <c r="V418" s="35"/>
      <c r="W418" s="35"/>
      <c r="X418" s="35"/>
      <c r="Y418" s="35"/>
      <c r="Z418" s="35"/>
    </row>
    <row r="419" spans="1:26" x14ac:dyDescent="0.3">
      <c r="A419" s="35"/>
      <c r="B419" s="35"/>
      <c r="C419" s="35"/>
      <c r="D419" s="35"/>
      <c r="E419" s="35"/>
      <c r="F419" s="35"/>
      <c r="G419" s="35"/>
      <c r="H419" s="35"/>
      <c r="I419" s="35"/>
      <c r="J419" s="35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  <c r="V419" s="35"/>
      <c r="W419" s="35"/>
      <c r="X419" s="35"/>
      <c r="Y419" s="35"/>
      <c r="Z419" s="35"/>
    </row>
    <row r="420" spans="1:26" x14ac:dyDescent="0.3">
      <c r="A420" s="35"/>
      <c r="B420" s="35"/>
      <c r="C420" s="35"/>
      <c r="D420" s="35"/>
      <c r="E420" s="35"/>
      <c r="F420" s="35"/>
      <c r="G420" s="35"/>
      <c r="H420" s="35"/>
      <c r="I420" s="35"/>
      <c r="J420" s="35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  <c r="V420" s="35"/>
      <c r="W420" s="35"/>
      <c r="X420" s="35"/>
      <c r="Y420" s="35"/>
      <c r="Z420" s="35"/>
    </row>
    <row r="421" spans="1:26" x14ac:dyDescent="0.3">
      <c r="A421" s="35"/>
      <c r="B421" s="35"/>
      <c r="C421" s="35"/>
      <c r="D421" s="35"/>
      <c r="E421" s="35"/>
      <c r="F421" s="35"/>
      <c r="G421" s="35"/>
      <c r="H421" s="35"/>
      <c r="I421" s="35"/>
      <c r="J421" s="35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  <c r="V421" s="35"/>
      <c r="W421" s="35"/>
      <c r="X421" s="35"/>
      <c r="Y421" s="35"/>
      <c r="Z421" s="35"/>
    </row>
    <row r="422" spans="1:26" x14ac:dyDescent="0.3">
      <c r="A422" s="35"/>
      <c r="B422" s="35"/>
      <c r="C422" s="35"/>
      <c r="D422" s="35"/>
      <c r="E422" s="35"/>
      <c r="F422" s="35"/>
      <c r="G422" s="35"/>
      <c r="H422" s="35"/>
      <c r="I422" s="35"/>
      <c r="J422" s="35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  <c r="V422" s="35"/>
      <c r="W422" s="35"/>
      <c r="X422" s="35"/>
      <c r="Y422" s="35"/>
      <c r="Z422" s="35"/>
    </row>
    <row r="423" spans="1:26" x14ac:dyDescent="0.3">
      <c r="A423" s="35"/>
      <c r="B423" s="35"/>
      <c r="C423" s="35"/>
      <c r="D423" s="35"/>
      <c r="E423" s="35"/>
      <c r="F423" s="35"/>
      <c r="G423" s="35"/>
      <c r="H423" s="35"/>
      <c r="I423" s="35"/>
      <c r="J423" s="35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  <c r="V423" s="35"/>
      <c r="W423" s="35"/>
      <c r="X423" s="35"/>
      <c r="Y423" s="35"/>
      <c r="Z423" s="35"/>
    </row>
    <row r="424" spans="1:26" x14ac:dyDescent="0.3">
      <c r="A424" s="35"/>
      <c r="B424" s="35"/>
      <c r="C424" s="35"/>
      <c r="D424" s="35"/>
      <c r="E424" s="35"/>
      <c r="F424" s="35"/>
      <c r="G424" s="35"/>
      <c r="H424" s="35"/>
      <c r="I424" s="35"/>
      <c r="J424" s="35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  <c r="V424" s="35"/>
      <c r="W424" s="35"/>
      <c r="X424" s="35"/>
      <c r="Y424" s="35"/>
      <c r="Z424" s="35"/>
    </row>
    <row r="425" spans="1:26" x14ac:dyDescent="0.3">
      <c r="A425" s="35"/>
      <c r="B425" s="35"/>
      <c r="C425" s="35"/>
      <c r="D425" s="35"/>
      <c r="E425" s="35"/>
      <c r="F425" s="35"/>
      <c r="G425" s="35"/>
      <c r="H425" s="35"/>
      <c r="I425" s="35"/>
      <c r="J425" s="35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  <c r="V425" s="35"/>
      <c r="W425" s="35"/>
      <c r="X425" s="35"/>
      <c r="Y425" s="35"/>
      <c r="Z425" s="35"/>
    </row>
    <row r="426" spans="1:26" x14ac:dyDescent="0.3">
      <c r="A426" s="35"/>
      <c r="B426" s="35"/>
      <c r="C426" s="35"/>
      <c r="D426" s="35"/>
      <c r="E426" s="35"/>
      <c r="F426" s="35"/>
      <c r="G426" s="35"/>
      <c r="H426" s="35"/>
      <c r="I426" s="35"/>
      <c r="J426" s="35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  <c r="V426" s="35"/>
      <c r="W426" s="35"/>
      <c r="X426" s="35"/>
      <c r="Y426" s="35"/>
      <c r="Z426" s="35"/>
    </row>
    <row r="427" spans="1:26" x14ac:dyDescent="0.3">
      <c r="A427" s="35"/>
      <c r="B427" s="35"/>
      <c r="C427" s="35"/>
      <c r="D427" s="35"/>
      <c r="E427" s="35"/>
      <c r="F427" s="35"/>
      <c r="G427" s="35"/>
      <c r="H427" s="35"/>
      <c r="I427" s="35"/>
      <c r="J427" s="35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  <c r="V427" s="35"/>
      <c r="W427" s="35"/>
      <c r="X427" s="35"/>
      <c r="Y427" s="35"/>
      <c r="Z427" s="35"/>
    </row>
    <row r="428" spans="1:26" x14ac:dyDescent="0.3">
      <c r="A428" s="35"/>
      <c r="B428" s="35"/>
      <c r="C428" s="35"/>
      <c r="D428" s="35"/>
      <c r="E428" s="35"/>
      <c r="F428" s="35"/>
      <c r="G428" s="35"/>
      <c r="H428" s="35"/>
      <c r="I428" s="35"/>
      <c r="J428" s="35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  <c r="V428" s="35"/>
      <c r="W428" s="35"/>
      <c r="X428" s="35"/>
      <c r="Y428" s="35"/>
      <c r="Z428" s="35"/>
    </row>
    <row r="429" spans="1:26" x14ac:dyDescent="0.3">
      <c r="A429" s="35"/>
      <c r="B429" s="35"/>
      <c r="C429" s="35"/>
      <c r="D429" s="35"/>
      <c r="E429" s="35"/>
      <c r="F429" s="35"/>
      <c r="G429" s="35"/>
      <c r="H429" s="35"/>
      <c r="I429" s="35"/>
      <c r="J429" s="35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  <c r="V429" s="35"/>
      <c r="W429" s="35"/>
      <c r="X429" s="35"/>
      <c r="Y429" s="35"/>
      <c r="Z429" s="35"/>
    </row>
    <row r="430" spans="1:26" x14ac:dyDescent="0.3">
      <c r="A430" s="35"/>
      <c r="B430" s="35"/>
      <c r="C430" s="35"/>
      <c r="D430" s="35"/>
      <c r="E430" s="35"/>
      <c r="F430" s="35"/>
      <c r="G430" s="35"/>
      <c r="H430" s="35"/>
      <c r="I430" s="35"/>
      <c r="J430" s="35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  <c r="V430" s="35"/>
      <c r="W430" s="35"/>
      <c r="X430" s="35"/>
      <c r="Y430" s="35"/>
      <c r="Z430" s="35"/>
    </row>
    <row r="431" spans="1:26" x14ac:dyDescent="0.3">
      <c r="A431" s="35"/>
      <c r="B431" s="35"/>
      <c r="C431" s="35"/>
      <c r="D431" s="35"/>
      <c r="E431" s="35"/>
      <c r="F431" s="35"/>
      <c r="G431" s="35"/>
      <c r="H431" s="35"/>
      <c r="I431" s="35"/>
      <c r="J431" s="35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  <c r="Z431" s="35"/>
    </row>
    <row r="432" spans="1:26" x14ac:dyDescent="0.3">
      <c r="A432" s="35"/>
      <c r="B432" s="35"/>
      <c r="C432" s="35"/>
      <c r="D432" s="35"/>
      <c r="E432" s="35"/>
      <c r="F432" s="35"/>
      <c r="G432" s="35"/>
      <c r="H432" s="35"/>
      <c r="I432" s="35"/>
      <c r="J432" s="35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  <c r="V432" s="35"/>
      <c r="W432" s="35"/>
      <c r="X432" s="35"/>
      <c r="Y432" s="35"/>
      <c r="Z432" s="35"/>
    </row>
    <row r="433" spans="1:26" x14ac:dyDescent="0.3">
      <c r="A433" s="35"/>
      <c r="B433" s="35"/>
      <c r="C433" s="35"/>
      <c r="D433" s="35"/>
      <c r="E433" s="35"/>
      <c r="F433" s="35"/>
      <c r="G433" s="35"/>
      <c r="H433" s="35"/>
      <c r="I433" s="35"/>
      <c r="J433" s="35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  <c r="V433" s="35"/>
      <c r="W433" s="35"/>
      <c r="X433" s="35"/>
      <c r="Y433" s="35"/>
      <c r="Z433" s="35"/>
    </row>
    <row r="434" spans="1:26" x14ac:dyDescent="0.3">
      <c r="A434" s="35"/>
      <c r="B434" s="35"/>
      <c r="C434" s="35"/>
      <c r="D434" s="35"/>
      <c r="E434" s="35"/>
      <c r="F434" s="35"/>
      <c r="G434" s="35"/>
      <c r="H434" s="35"/>
      <c r="I434" s="35"/>
      <c r="J434" s="35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  <c r="V434" s="35"/>
      <c r="W434" s="35"/>
      <c r="X434" s="35"/>
      <c r="Y434" s="35"/>
      <c r="Z434" s="35"/>
    </row>
    <row r="435" spans="1:26" x14ac:dyDescent="0.3">
      <c r="A435" s="35"/>
      <c r="B435" s="35"/>
      <c r="C435" s="35"/>
      <c r="D435" s="35"/>
      <c r="E435" s="35"/>
      <c r="F435" s="35"/>
      <c r="G435" s="35"/>
      <c r="H435" s="35"/>
      <c r="I435" s="35"/>
      <c r="J435" s="35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  <c r="V435" s="35"/>
      <c r="W435" s="35"/>
      <c r="X435" s="35"/>
      <c r="Y435" s="35"/>
      <c r="Z435" s="35"/>
    </row>
    <row r="436" spans="1:26" x14ac:dyDescent="0.3">
      <c r="A436" s="35"/>
      <c r="B436" s="35"/>
      <c r="C436" s="35"/>
      <c r="D436" s="35"/>
      <c r="E436" s="35"/>
      <c r="F436" s="35"/>
      <c r="G436" s="35"/>
      <c r="H436" s="35"/>
      <c r="I436" s="35"/>
      <c r="J436" s="35"/>
      <c r="K436" s="35"/>
      <c r="L436" s="35"/>
      <c r="M436" s="35"/>
      <c r="N436" s="35"/>
      <c r="O436" s="35"/>
      <c r="P436" s="35"/>
      <c r="Q436" s="35"/>
      <c r="R436" s="35"/>
      <c r="S436" s="35"/>
      <c r="T436" s="35"/>
      <c r="U436" s="35"/>
      <c r="V436" s="35"/>
      <c r="W436" s="35"/>
      <c r="X436" s="35"/>
      <c r="Y436" s="35"/>
      <c r="Z436" s="35"/>
    </row>
    <row r="437" spans="1:26" x14ac:dyDescent="0.3">
      <c r="A437" s="35"/>
      <c r="B437" s="35"/>
      <c r="C437" s="35"/>
      <c r="D437" s="35"/>
      <c r="E437" s="35"/>
      <c r="F437" s="35"/>
      <c r="G437" s="35"/>
      <c r="H437" s="35"/>
      <c r="I437" s="35"/>
      <c r="J437" s="35"/>
      <c r="K437" s="35"/>
      <c r="L437" s="35"/>
      <c r="M437" s="35"/>
      <c r="N437" s="35"/>
      <c r="O437" s="35"/>
      <c r="P437" s="35"/>
      <c r="Q437" s="35"/>
      <c r="R437" s="35"/>
      <c r="S437" s="35"/>
      <c r="T437" s="35"/>
      <c r="U437" s="35"/>
      <c r="V437" s="35"/>
      <c r="W437" s="35"/>
      <c r="X437" s="35"/>
      <c r="Y437" s="35"/>
      <c r="Z437" s="35"/>
    </row>
    <row r="438" spans="1:26" x14ac:dyDescent="0.3">
      <c r="A438" s="35"/>
      <c r="B438" s="35"/>
      <c r="C438" s="35"/>
      <c r="D438" s="35"/>
      <c r="E438" s="35"/>
      <c r="F438" s="35"/>
      <c r="G438" s="35"/>
      <c r="H438" s="35"/>
      <c r="I438" s="35"/>
      <c r="J438" s="35"/>
      <c r="K438" s="35"/>
      <c r="L438" s="35"/>
      <c r="M438" s="35"/>
      <c r="N438" s="35"/>
      <c r="O438" s="35"/>
      <c r="P438" s="35"/>
      <c r="Q438" s="35"/>
      <c r="R438" s="35"/>
      <c r="S438" s="35"/>
      <c r="T438" s="35"/>
      <c r="U438" s="35"/>
      <c r="V438" s="35"/>
      <c r="W438" s="35"/>
      <c r="X438" s="35"/>
      <c r="Y438" s="35"/>
      <c r="Z438" s="35"/>
    </row>
    <row r="439" spans="1:26" x14ac:dyDescent="0.3">
      <c r="A439" s="35"/>
      <c r="B439" s="35"/>
      <c r="C439" s="35"/>
      <c r="D439" s="35"/>
      <c r="E439" s="35"/>
      <c r="F439" s="35"/>
      <c r="G439" s="35"/>
      <c r="H439" s="35"/>
      <c r="I439" s="35"/>
      <c r="J439" s="35"/>
      <c r="K439" s="35"/>
      <c r="L439" s="35"/>
      <c r="M439" s="35"/>
      <c r="N439" s="35"/>
      <c r="O439" s="35"/>
      <c r="P439" s="35"/>
      <c r="Q439" s="35"/>
      <c r="R439" s="35"/>
      <c r="S439" s="35"/>
      <c r="T439" s="35"/>
      <c r="U439" s="35"/>
      <c r="V439" s="35"/>
      <c r="W439" s="35"/>
      <c r="X439" s="35"/>
      <c r="Y439" s="35"/>
      <c r="Z439" s="35"/>
    </row>
    <row r="440" spans="1:26" x14ac:dyDescent="0.3">
      <c r="A440" s="35"/>
      <c r="B440" s="35"/>
      <c r="C440" s="35"/>
      <c r="D440" s="35"/>
      <c r="E440" s="35"/>
      <c r="F440" s="35"/>
      <c r="G440" s="35"/>
      <c r="H440" s="35"/>
      <c r="I440" s="35"/>
      <c r="J440" s="35"/>
      <c r="K440" s="35"/>
      <c r="L440" s="35"/>
      <c r="M440" s="35"/>
      <c r="N440" s="35"/>
      <c r="O440" s="35"/>
      <c r="P440" s="35"/>
      <c r="Q440" s="35"/>
      <c r="R440" s="35"/>
      <c r="S440" s="35"/>
      <c r="T440" s="35"/>
      <c r="U440" s="35"/>
      <c r="V440" s="35"/>
      <c r="W440" s="35"/>
      <c r="X440" s="35"/>
      <c r="Y440" s="35"/>
      <c r="Z440" s="35"/>
    </row>
    <row r="441" spans="1:26" x14ac:dyDescent="0.3">
      <c r="A441" s="35"/>
      <c r="B441" s="35"/>
      <c r="C441" s="35"/>
      <c r="D441" s="35"/>
      <c r="E441" s="35"/>
      <c r="F441" s="35"/>
      <c r="G441" s="35"/>
      <c r="H441" s="35"/>
      <c r="I441" s="35"/>
      <c r="J441" s="35"/>
      <c r="K441" s="35"/>
      <c r="L441" s="35"/>
      <c r="M441" s="35"/>
      <c r="N441" s="35"/>
      <c r="O441" s="35"/>
      <c r="P441" s="35"/>
      <c r="Q441" s="35"/>
      <c r="R441" s="35"/>
      <c r="S441" s="35"/>
      <c r="T441" s="35"/>
      <c r="U441" s="35"/>
      <c r="V441" s="35"/>
      <c r="W441" s="35"/>
      <c r="X441" s="35"/>
      <c r="Y441" s="35"/>
      <c r="Z441" s="35"/>
    </row>
    <row r="442" spans="1:26" x14ac:dyDescent="0.3">
      <c r="A442" s="35"/>
      <c r="B442" s="35"/>
      <c r="C442" s="35"/>
      <c r="D442" s="35"/>
      <c r="E442" s="35"/>
      <c r="F442" s="35"/>
      <c r="G442" s="35"/>
      <c r="H442" s="35"/>
      <c r="I442" s="35"/>
      <c r="J442" s="35"/>
      <c r="K442" s="35"/>
      <c r="L442" s="35"/>
      <c r="M442" s="35"/>
      <c r="N442" s="35"/>
      <c r="O442" s="35"/>
      <c r="P442" s="35"/>
      <c r="Q442" s="35"/>
      <c r="R442" s="35"/>
      <c r="S442" s="35"/>
      <c r="T442" s="35"/>
      <c r="U442" s="35"/>
      <c r="V442" s="35"/>
      <c r="W442" s="35"/>
      <c r="X442" s="35"/>
      <c r="Y442" s="35"/>
      <c r="Z442" s="35"/>
    </row>
    <row r="443" spans="1:26" x14ac:dyDescent="0.3">
      <c r="A443" s="35"/>
      <c r="B443" s="35"/>
      <c r="C443" s="35"/>
      <c r="D443" s="35"/>
      <c r="E443" s="35"/>
      <c r="F443" s="35"/>
      <c r="G443" s="35"/>
      <c r="H443" s="35"/>
      <c r="I443" s="35"/>
      <c r="J443" s="35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  <c r="V443" s="35"/>
      <c r="W443" s="35"/>
      <c r="X443" s="35"/>
      <c r="Y443" s="35"/>
      <c r="Z443" s="35"/>
    </row>
    <row r="444" spans="1:26" x14ac:dyDescent="0.3">
      <c r="A444" s="35"/>
      <c r="B444" s="35"/>
      <c r="C444" s="35"/>
      <c r="D444" s="35"/>
      <c r="E444" s="35"/>
      <c r="F444" s="35"/>
      <c r="G444" s="35"/>
      <c r="H444" s="35"/>
      <c r="I444" s="35"/>
      <c r="J444" s="35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  <c r="V444" s="35"/>
      <c r="W444" s="35"/>
      <c r="X444" s="35"/>
      <c r="Y444" s="35"/>
      <c r="Z444" s="35"/>
    </row>
    <row r="445" spans="1:26" x14ac:dyDescent="0.3">
      <c r="A445" s="35"/>
      <c r="B445" s="35"/>
      <c r="C445" s="35"/>
      <c r="D445" s="35"/>
      <c r="E445" s="35"/>
      <c r="F445" s="35"/>
      <c r="G445" s="35"/>
      <c r="H445" s="35"/>
      <c r="I445" s="35"/>
      <c r="J445" s="35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  <c r="V445" s="35"/>
      <c r="W445" s="35"/>
      <c r="X445" s="35"/>
      <c r="Y445" s="35"/>
      <c r="Z445" s="35"/>
    </row>
    <row r="446" spans="1:26" x14ac:dyDescent="0.3">
      <c r="A446" s="35"/>
      <c r="B446" s="35"/>
      <c r="C446" s="35"/>
      <c r="D446" s="35"/>
      <c r="E446" s="35"/>
      <c r="F446" s="35"/>
      <c r="G446" s="35"/>
      <c r="H446" s="35"/>
      <c r="I446" s="35"/>
      <c r="J446" s="35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  <c r="V446" s="35"/>
      <c r="W446" s="35"/>
      <c r="X446" s="35"/>
      <c r="Y446" s="35"/>
      <c r="Z446" s="35"/>
    </row>
    <row r="447" spans="1:26" x14ac:dyDescent="0.3">
      <c r="A447" s="35"/>
      <c r="B447" s="35"/>
      <c r="C447" s="35"/>
      <c r="D447" s="35"/>
      <c r="E447" s="35"/>
      <c r="F447" s="35"/>
      <c r="G447" s="35"/>
      <c r="H447" s="35"/>
      <c r="I447" s="35"/>
      <c r="J447" s="35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  <c r="V447" s="35"/>
      <c r="W447" s="35"/>
      <c r="X447" s="35"/>
      <c r="Y447" s="35"/>
      <c r="Z447" s="35"/>
    </row>
    <row r="448" spans="1:26" x14ac:dyDescent="0.3">
      <c r="A448" s="35"/>
      <c r="B448" s="35"/>
      <c r="C448" s="35"/>
      <c r="D448" s="35"/>
      <c r="E448" s="35"/>
      <c r="F448" s="35"/>
      <c r="G448" s="35"/>
      <c r="H448" s="35"/>
      <c r="I448" s="35"/>
      <c r="J448" s="35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  <c r="V448" s="35"/>
      <c r="W448" s="35"/>
      <c r="X448" s="35"/>
      <c r="Y448" s="35"/>
      <c r="Z448" s="35"/>
    </row>
    <row r="449" spans="1:26" x14ac:dyDescent="0.3">
      <c r="A449" s="35"/>
      <c r="B449" s="35"/>
      <c r="C449" s="35"/>
      <c r="D449" s="35"/>
      <c r="E449" s="35"/>
      <c r="F449" s="35"/>
      <c r="G449" s="35"/>
      <c r="H449" s="35"/>
      <c r="I449" s="35"/>
      <c r="J449" s="35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  <c r="V449" s="35"/>
      <c r="W449" s="35"/>
      <c r="X449" s="35"/>
      <c r="Y449" s="35"/>
      <c r="Z449" s="35"/>
    </row>
    <row r="450" spans="1:26" x14ac:dyDescent="0.3">
      <c r="A450" s="35"/>
      <c r="B450" s="35"/>
      <c r="C450" s="35"/>
      <c r="D450" s="35"/>
      <c r="E450" s="35"/>
      <c r="F450" s="35"/>
      <c r="G450" s="35"/>
      <c r="H450" s="35"/>
      <c r="I450" s="35"/>
      <c r="J450" s="35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  <c r="V450" s="35"/>
      <c r="W450" s="35"/>
      <c r="X450" s="35"/>
      <c r="Y450" s="35"/>
      <c r="Z450" s="35"/>
    </row>
    <row r="451" spans="1:26" x14ac:dyDescent="0.3">
      <c r="A451" s="35"/>
      <c r="B451" s="35"/>
      <c r="C451" s="35"/>
      <c r="D451" s="35"/>
      <c r="E451" s="35"/>
      <c r="F451" s="35"/>
      <c r="G451" s="35"/>
      <c r="H451" s="35"/>
      <c r="I451" s="35"/>
      <c r="J451" s="35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  <c r="V451" s="35"/>
      <c r="W451" s="35"/>
      <c r="X451" s="35"/>
      <c r="Y451" s="35"/>
      <c r="Z451" s="35"/>
    </row>
    <row r="452" spans="1:26" x14ac:dyDescent="0.3">
      <c r="A452" s="35"/>
      <c r="B452" s="35"/>
      <c r="C452" s="35"/>
      <c r="D452" s="35"/>
      <c r="E452" s="35"/>
      <c r="F452" s="35"/>
      <c r="G452" s="35"/>
      <c r="H452" s="35"/>
      <c r="I452" s="35"/>
      <c r="J452" s="35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  <c r="V452" s="35"/>
      <c r="W452" s="35"/>
      <c r="X452" s="35"/>
      <c r="Y452" s="35"/>
      <c r="Z452" s="35"/>
    </row>
    <row r="453" spans="1:26" x14ac:dyDescent="0.3">
      <c r="A453" s="35"/>
      <c r="B453" s="35"/>
      <c r="C453" s="35"/>
      <c r="D453" s="35"/>
      <c r="E453" s="35"/>
      <c r="F453" s="35"/>
      <c r="G453" s="35"/>
      <c r="H453" s="35"/>
      <c r="I453" s="35"/>
      <c r="J453" s="35"/>
      <c r="K453" s="35"/>
      <c r="L453" s="35"/>
      <c r="M453" s="35"/>
      <c r="N453" s="35"/>
      <c r="O453" s="35"/>
      <c r="P453" s="35"/>
      <c r="Q453" s="35"/>
      <c r="R453" s="35"/>
      <c r="S453" s="35"/>
      <c r="T453" s="35"/>
      <c r="U453" s="35"/>
      <c r="V453" s="35"/>
      <c r="W453" s="35"/>
      <c r="X453" s="35"/>
      <c r="Y453" s="35"/>
      <c r="Z453" s="35"/>
    </row>
    <row r="454" spans="1:26" x14ac:dyDescent="0.3">
      <c r="A454" s="35"/>
      <c r="B454" s="35"/>
      <c r="C454" s="35"/>
      <c r="D454" s="35"/>
      <c r="E454" s="35"/>
      <c r="F454" s="35"/>
      <c r="G454" s="35"/>
      <c r="H454" s="35"/>
      <c r="I454" s="35"/>
      <c r="J454" s="35"/>
      <c r="K454" s="35"/>
      <c r="L454" s="35"/>
      <c r="M454" s="35"/>
      <c r="N454" s="35"/>
      <c r="O454" s="35"/>
      <c r="P454" s="35"/>
      <c r="Q454" s="35"/>
      <c r="R454" s="35"/>
      <c r="S454" s="35"/>
      <c r="T454" s="35"/>
      <c r="U454" s="35"/>
      <c r="V454" s="35"/>
      <c r="W454" s="35"/>
      <c r="X454" s="35"/>
      <c r="Y454" s="35"/>
      <c r="Z454" s="35"/>
    </row>
    <row r="455" spans="1:26" x14ac:dyDescent="0.3">
      <c r="A455" s="35"/>
      <c r="B455" s="35"/>
      <c r="C455" s="35"/>
      <c r="D455" s="35"/>
      <c r="E455" s="35"/>
      <c r="F455" s="35"/>
      <c r="G455" s="35"/>
      <c r="H455" s="35"/>
      <c r="I455" s="35"/>
      <c r="J455" s="35"/>
      <c r="K455" s="35"/>
      <c r="L455" s="35"/>
      <c r="M455" s="35"/>
      <c r="N455" s="35"/>
      <c r="O455" s="35"/>
      <c r="P455" s="35"/>
      <c r="Q455" s="35"/>
      <c r="R455" s="35"/>
      <c r="S455" s="35"/>
      <c r="T455" s="35"/>
      <c r="U455" s="35"/>
      <c r="V455" s="35"/>
      <c r="W455" s="35"/>
      <c r="X455" s="35"/>
      <c r="Y455" s="35"/>
      <c r="Z455" s="35"/>
    </row>
    <row r="456" spans="1:26" x14ac:dyDescent="0.3">
      <c r="A456" s="35"/>
      <c r="B456" s="35"/>
      <c r="C456" s="35"/>
      <c r="D456" s="35"/>
      <c r="E456" s="35"/>
      <c r="F456" s="35"/>
      <c r="G456" s="35"/>
      <c r="H456" s="35"/>
      <c r="I456" s="35"/>
      <c r="J456" s="35"/>
      <c r="K456" s="35"/>
      <c r="L456" s="35"/>
      <c r="M456" s="35"/>
      <c r="N456" s="35"/>
      <c r="O456" s="35"/>
      <c r="P456" s="35"/>
      <c r="Q456" s="35"/>
      <c r="R456" s="35"/>
      <c r="S456" s="35"/>
      <c r="T456" s="35"/>
      <c r="U456" s="35"/>
      <c r="V456" s="35"/>
      <c r="W456" s="35"/>
      <c r="X456" s="35"/>
      <c r="Y456" s="35"/>
      <c r="Z456" s="35"/>
    </row>
    <row r="457" spans="1:26" x14ac:dyDescent="0.3">
      <c r="A457" s="35"/>
      <c r="B457" s="35"/>
      <c r="C457" s="35"/>
      <c r="D457" s="35"/>
      <c r="E457" s="35"/>
      <c r="F457" s="35"/>
      <c r="G457" s="35"/>
      <c r="H457" s="35"/>
      <c r="I457" s="35"/>
      <c r="J457" s="35"/>
      <c r="K457" s="35"/>
      <c r="L457" s="35"/>
      <c r="M457" s="35"/>
      <c r="N457" s="35"/>
      <c r="O457" s="35"/>
      <c r="P457" s="35"/>
      <c r="Q457" s="35"/>
      <c r="R457" s="35"/>
      <c r="S457" s="35"/>
      <c r="T457" s="35"/>
      <c r="U457" s="35"/>
      <c r="V457" s="35"/>
      <c r="W457" s="35"/>
      <c r="X457" s="35"/>
      <c r="Y457" s="35"/>
      <c r="Z457" s="35"/>
    </row>
    <row r="458" spans="1:26" x14ac:dyDescent="0.3">
      <c r="A458" s="35"/>
      <c r="B458" s="35"/>
      <c r="C458" s="35"/>
      <c r="D458" s="35"/>
      <c r="E458" s="35"/>
      <c r="F458" s="35"/>
      <c r="G458" s="35"/>
      <c r="H458" s="35"/>
      <c r="I458" s="35"/>
      <c r="J458" s="35"/>
      <c r="K458" s="35"/>
      <c r="L458" s="35"/>
      <c r="M458" s="35"/>
      <c r="N458" s="35"/>
      <c r="O458" s="35"/>
      <c r="P458" s="35"/>
      <c r="Q458" s="35"/>
      <c r="R458" s="35"/>
      <c r="S458" s="35"/>
      <c r="T458" s="35"/>
      <c r="U458" s="35"/>
      <c r="V458" s="35"/>
      <c r="W458" s="35"/>
      <c r="X458" s="35"/>
      <c r="Y458" s="35"/>
      <c r="Z458" s="35"/>
    </row>
    <row r="459" spans="1:26" x14ac:dyDescent="0.3">
      <c r="A459" s="35"/>
      <c r="B459" s="35"/>
      <c r="C459" s="35"/>
      <c r="D459" s="35"/>
      <c r="E459" s="35"/>
      <c r="F459" s="35"/>
      <c r="G459" s="35"/>
      <c r="H459" s="35"/>
      <c r="I459" s="35"/>
      <c r="J459" s="35"/>
      <c r="K459" s="35"/>
      <c r="L459" s="35"/>
      <c r="M459" s="35"/>
      <c r="N459" s="35"/>
      <c r="O459" s="35"/>
      <c r="P459" s="35"/>
      <c r="Q459" s="35"/>
      <c r="R459" s="35"/>
      <c r="S459" s="35"/>
      <c r="T459" s="35"/>
      <c r="U459" s="35"/>
      <c r="V459" s="35"/>
      <c r="W459" s="35"/>
      <c r="X459" s="35"/>
      <c r="Y459" s="35"/>
      <c r="Z459" s="35"/>
    </row>
    <row r="460" spans="1:26" x14ac:dyDescent="0.3">
      <c r="A460" s="35"/>
      <c r="B460" s="35"/>
      <c r="C460" s="35"/>
      <c r="D460" s="35"/>
      <c r="E460" s="35"/>
      <c r="F460" s="35"/>
      <c r="G460" s="35"/>
      <c r="H460" s="35"/>
      <c r="I460" s="35"/>
      <c r="J460" s="35"/>
      <c r="K460" s="35"/>
      <c r="L460" s="35"/>
      <c r="M460" s="35"/>
      <c r="N460" s="35"/>
      <c r="O460" s="35"/>
      <c r="P460" s="35"/>
      <c r="Q460" s="35"/>
      <c r="R460" s="35"/>
      <c r="S460" s="35"/>
      <c r="T460" s="35"/>
      <c r="U460" s="35"/>
      <c r="V460" s="35"/>
      <c r="W460" s="35"/>
      <c r="X460" s="35"/>
      <c r="Y460" s="35"/>
      <c r="Z460" s="35"/>
    </row>
    <row r="461" spans="1:26" x14ac:dyDescent="0.3">
      <c r="A461" s="35"/>
      <c r="B461" s="35"/>
      <c r="C461" s="35"/>
      <c r="D461" s="35"/>
      <c r="E461" s="35"/>
      <c r="F461" s="35"/>
      <c r="G461" s="35"/>
      <c r="H461" s="35"/>
      <c r="I461" s="35"/>
      <c r="J461" s="35"/>
      <c r="K461" s="35"/>
      <c r="L461" s="35"/>
      <c r="M461" s="35"/>
      <c r="N461" s="35"/>
      <c r="O461" s="35"/>
      <c r="P461" s="35"/>
      <c r="Q461" s="35"/>
      <c r="R461" s="35"/>
      <c r="S461" s="35"/>
      <c r="T461" s="35"/>
      <c r="U461" s="35"/>
      <c r="V461" s="35"/>
      <c r="W461" s="35"/>
      <c r="X461" s="35"/>
      <c r="Y461" s="35"/>
      <c r="Z461" s="35"/>
    </row>
    <row r="462" spans="1:26" x14ac:dyDescent="0.3">
      <c r="A462" s="35"/>
      <c r="B462" s="35"/>
      <c r="C462" s="35"/>
      <c r="D462" s="35"/>
      <c r="E462" s="35"/>
      <c r="F462" s="35"/>
      <c r="G462" s="35"/>
      <c r="H462" s="35"/>
      <c r="I462" s="35"/>
      <c r="J462" s="35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  <c r="V462" s="35"/>
      <c r="W462" s="35"/>
      <c r="X462" s="35"/>
      <c r="Y462" s="35"/>
      <c r="Z462" s="35"/>
    </row>
    <row r="463" spans="1:26" x14ac:dyDescent="0.3">
      <c r="A463" s="35"/>
      <c r="B463" s="35"/>
      <c r="C463" s="35"/>
      <c r="D463" s="35"/>
      <c r="E463" s="35"/>
      <c r="F463" s="35"/>
      <c r="G463" s="35"/>
      <c r="H463" s="35"/>
      <c r="I463" s="35"/>
      <c r="J463" s="35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  <c r="V463" s="35"/>
      <c r="W463" s="35"/>
      <c r="X463" s="35"/>
      <c r="Y463" s="35"/>
      <c r="Z463" s="35"/>
    </row>
    <row r="464" spans="1:26" x14ac:dyDescent="0.3">
      <c r="A464" s="35"/>
      <c r="B464" s="35"/>
      <c r="C464" s="35"/>
      <c r="D464" s="35"/>
      <c r="E464" s="35"/>
      <c r="F464" s="35"/>
      <c r="G464" s="35"/>
      <c r="H464" s="35"/>
      <c r="I464" s="35"/>
      <c r="J464" s="35"/>
      <c r="K464" s="35"/>
      <c r="L464" s="35"/>
      <c r="M464" s="35"/>
      <c r="N464" s="35"/>
      <c r="O464" s="35"/>
      <c r="P464" s="35"/>
      <c r="Q464" s="35"/>
      <c r="R464" s="35"/>
      <c r="S464" s="35"/>
      <c r="T464" s="35"/>
      <c r="U464" s="35"/>
      <c r="V464" s="35"/>
      <c r="W464" s="35"/>
      <c r="X464" s="35"/>
      <c r="Y464" s="35"/>
      <c r="Z464" s="35"/>
    </row>
    <row r="465" spans="1:26" x14ac:dyDescent="0.3">
      <c r="A465" s="35"/>
      <c r="B465" s="35"/>
      <c r="C465" s="35"/>
      <c r="D465" s="35"/>
      <c r="E465" s="35"/>
      <c r="F465" s="35"/>
      <c r="G465" s="35"/>
      <c r="H465" s="35"/>
      <c r="I465" s="35"/>
      <c r="J465" s="35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  <c r="Z465" s="35"/>
    </row>
    <row r="466" spans="1:26" x14ac:dyDescent="0.3">
      <c r="A466" s="35"/>
      <c r="B466" s="35"/>
      <c r="C466" s="35"/>
      <c r="D466" s="35"/>
      <c r="E466" s="35"/>
      <c r="F466" s="35"/>
      <c r="G466" s="35"/>
      <c r="H466" s="35"/>
      <c r="I466" s="35"/>
      <c r="J466" s="35"/>
      <c r="K466" s="35"/>
      <c r="L466" s="35"/>
      <c r="M466" s="35"/>
      <c r="N466" s="35"/>
      <c r="O466" s="35"/>
      <c r="P466" s="35"/>
      <c r="Q466" s="35"/>
      <c r="R466" s="35"/>
      <c r="S466" s="35"/>
      <c r="T466" s="35"/>
      <c r="U466" s="35"/>
      <c r="V466" s="35"/>
      <c r="W466" s="35"/>
      <c r="X466" s="35"/>
      <c r="Y466" s="35"/>
      <c r="Z466" s="35"/>
    </row>
    <row r="467" spans="1:26" x14ac:dyDescent="0.3">
      <c r="A467" s="35"/>
      <c r="B467" s="35"/>
      <c r="C467" s="35"/>
      <c r="D467" s="35"/>
      <c r="E467" s="35"/>
      <c r="F467" s="35"/>
      <c r="G467" s="35"/>
      <c r="H467" s="35"/>
      <c r="I467" s="35"/>
      <c r="J467" s="35"/>
      <c r="K467" s="35"/>
      <c r="L467" s="35"/>
      <c r="M467" s="35"/>
      <c r="N467" s="35"/>
      <c r="O467" s="35"/>
      <c r="P467" s="35"/>
      <c r="Q467" s="35"/>
      <c r="R467" s="35"/>
      <c r="S467" s="35"/>
      <c r="T467" s="35"/>
      <c r="U467" s="35"/>
      <c r="V467" s="35"/>
      <c r="W467" s="35"/>
      <c r="X467" s="35"/>
      <c r="Y467" s="35"/>
      <c r="Z467" s="35"/>
    </row>
    <row r="468" spans="1:26" x14ac:dyDescent="0.3">
      <c r="A468" s="35"/>
      <c r="B468" s="35"/>
      <c r="C468" s="35"/>
      <c r="D468" s="35"/>
      <c r="E468" s="35"/>
      <c r="F468" s="35"/>
      <c r="G468" s="35"/>
      <c r="H468" s="35"/>
      <c r="I468" s="35"/>
      <c r="J468" s="35"/>
      <c r="K468" s="35"/>
      <c r="L468" s="35"/>
      <c r="M468" s="35"/>
      <c r="N468" s="35"/>
      <c r="O468" s="35"/>
      <c r="P468" s="35"/>
      <c r="Q468" s="35"/>
      <c r="R468" s="35"/>
      <c r="S468" s="35"/>
      <c r="T468" s="35"/>
      <c r="U468" s="35"/>
      <c r="V468" s="35"/>
      <c r="W468" s="35"/>
      <c r="X468" s="35"/>
      <c r="Y468" s="35"/>
      <c r="Z468" s="35"/>
    </row>
    <row r="469" spans="1:26" x14ac:dyDescent="0.3">
      <c r="A469" s="35"/>
      <c r="B469" s="35"/>
      <c r="C469" s="35"/>
      <c r="D469" s="35"/>
      <c r="E469" s="35"/>
      <c r="F469" s="35"/>
      <c r="G469" s="35"/>
      <c r="H469" s="35"/>
      <c r="I469" s="35"/>
      <c r="J469" s="35"/>
      <c r="K469" s="35"/>
      <c r="L469" s="35"/>
      <c r="M469" s="35"/>
      <c r="N469" s="35"/>
      <c r="O469" s="35"/>
      <c r="P469" s="35"/>
      <c r="Q469" s="35"/>
      <c r="R469" s="35"/>
      <c r="S469" s="35"/>
      <c r="T469" s="35"/>
      <c r="U469" s="35"/>
      <c r="V469" s="35"/>
      <c r="W469" s="35"/>
      <c r="X469" s="35"/>
      <c r="Y469" s="35"/>
      <c r="Z469" s="35"/>
    </row>
    <row r="470" spans="1:26" x14ac:dyDescent="0.3">
      <c r="A470" s="35"/>
      <c r="B470" s="35"/>
      <c r="C470" s="35"/>
      <c r="D470" s="35"/>
      <c r="E470" s="35"/>
      <c r="F470" s="35"/>
      <c r="G470" s="35"/>
      <c r="H470" s="35"/>
      <c r="I470" s="35"/>
      <c r="J470" s="35"/>
      <c r="K470" s="35"/>
      <c r="L470" s="35"/>
      <c r="M470" s="35"/>
      <c r="N470" s="35"/>
      <c r="O470" s="35"/>
      <c r="P470" s="35"/>
      <c r="Q470" s="35"/>
      <c r="R470" s="35"/>
      <c r="S470" s="35"/>
      <c r="T470" s="35"/>
      <c r="U470" s="35"/>
      <c r="V470" s="35"/>
      <c r="W470" s="35"/>
      <c r="X470" s="35"/>
      <c r="Y470" s="35"/>
      <c r="Z470" s="35"/>
    </row>
    <row r="471" spans="1:26" x14ac:dyDescent="0.3">
      <c r="A471" s="35"/>
      <c r="B471" s="35"/>
      <c r="C471" s="35"/>
      <c r="D471" s="35"/>
      <c r="E471" s="35"/>
      <c r="F471" s="35"/>
      <c r="G471" s="35"/>
      <c r="H471" s="35"/>
      <c r="I471" s="35"/>
      <c r="J471" s="35"/>
      <c r="K471" s="35"/>
      <c r="L471" s="35"/>
      <c r="M471" s="35"/>
      <c r="N471" s="35"/>
      <c r="O471" s="35"/>
      <c r="P471" s="35"/>
      <c r="Q471" s="35"/>
      <c r="R471" s="35"/>
      <c r="S471" s="35"/>
      <c r="T471" s="35"/>
      <c r="U471" s="35"/>
      <c r="V471" s="35"/>
      <c r="W471" s="35"/>
      <c r="X471" s="35"/>
      <c r="Y471" s="35"/>
      <c r="Z471" s="35"/>
    </row>
    <row r="472" spans="1:26" x14ac:dyDescent="0.3">
      <c r="A472" s="35"/>
      <c r="B472" s="35"/>
      <c r="C472" s="35"/>
      <c r="D472" s="35"/>
      <c r="E472" s="35"/>
      <c r="F472" s="35"/>
      <c r="G472" s="35"/>
      <c r="H472" s="35"/>
      <c r="I472" s="35"/>
      <c r="J472" s="35"/>
      <c r="K472" s="35"/>
      <c r="L472" s="35"/>
      <c r="M472" s="35"/>
      <c r="N472" s="35"/>
      <c r="O472" s="35"/>
      <c r="P472" s="35"/>
      <c r="Q472" s="35"/>
      <c r="R472" s="35"/>
      <c r="S472" s="35"/>
      <c r="T472" s="35"/>
      <c r="U472" s="35"/>
      <c r="V472" s="35"/>
      <c r="W472" s="35"/>
      <c r="X472" s="35"/>
      <c r="Y472" s="35"/>
      <c r="Z472" s="35"/>
    </row>
    <row r="473" spans="1:26" x14ac:dyDescent="0.3">
      <c r="A473" s="35"/>
      <c r="B473" s="35"/>
      <c r="C473" s="35"/>
      <c r="D473" s="35"/>
      <c r="E473" s="35"/>
      <c r="F473" s="35"/>
      <c r="G473" s="35"/>
      <c r="H473" s="35"/>
      <c r="I473" s="35"/>
      <c r="J473" s="35"/>
      <c r="K473" s="35"/>
      <c r="L473" s="35"/>
      <c r="M473" s="35"/>
      <c r="N473" s="35"/>
      <c r="O473" s="35"/>
      <c r="P473" s="35"/>
      <c r="Q473" s="35"/>
      <c r="R473" s="35"/>
      <c r="S473" s="35"/>
      <c r="T473" s="35"/>
      <c r="U473" s="35"/>
      <c r="V473" s="35"/>
      <c r="W473" s="35"/>
      <c r="X473" s="35"/>
      <c r="Y473" s="35"/>
      <c r="Z473" s="35"/>
    </row>
    <row r="474" spans="1:26" x14ac:dyDescent="0.3">
      <c r="A474" s="35"/>
      <c r="B474" s="35"/>
      <c r="C474" s="35"/>
      <c r="D474" s="35"/>
      <c r="E474" s="35"/>
      <c r="F474" s="35"/>
      <c r="G474" s="35"/>
      <c r="H474" s="35"/>
      <c r="I474" s="35"/>
      <c r="J474" s="35"/>
      <c r="K474" s="35"/>
      <c r="L474" s="35"/>
      <c r="M474" s="35"/>
      <c r="N474" s="35"/>
      <c r="O474" s="35"/>
      <c r="P474" s="35"/>
      <c r="Q474" s="35"/>
      <c r="R474" s="35"/>
      <c r="S474" s="35"/>
      <c r="T474" s="35"/>
      <c r="U474" s="35"/>
      <c r="V474" s="35"/>
      <c r="W474" s="35"/>
      <c r="X474" s="35"/>
      <c r="Y474" s="35"/>
      <c r="Z474" s="35"/>
    </row>
    <row r="475" spans="1:26" x14ac:dyDescent="0.3">
      <c r="A475" s="35"/>
      <c r="B475" s="35"/>
      <c r="C475" s="35"/>
      <c r="D475" s="35"/>
      <c r="E475" s="35"/>
      <c r="F475" s="35"/>
      <c r="G475" s="35"/>
      <c r="H475" s="35"/>
      <c r="I475" s="35"/>
      <c r="J475" s="35"/>
      <c r="K475" s="35"/>
      <c r="L475" s="35"/>
      <c r="M475" s="35"/>
      <c r="N475" s="35"/>
      <c r="O475" s="35"/>
      <c r="P475" s="35"/>
      <c r="Q475" s="35"/>
      <c r="R475" s="35"/>
      <c r="S475" s="35"/>
      <c r="T475" s="35"/>
      <c r="U475" s="35"/>
      <c r="V475" s="35"/>
      <c r="W475" s="35"/>
      <c r="X475" s="35"/>
      <c r="Y475" s="35"/>
      <c r="Z475" s="35"/>
    </row>
    <row r="476" spans="1:26" x14ac:dyDescent="0.3">
      <c r="A476" s="35"/>
      <c r="B476" s="35"/>
      <c r="C476" s="35"/>
      <c r="D476" s="35"/>
      <c r="E476" s="35"/>
      <c r="F476" s="35"/>
      <c r="G476" s="35"/>
      <c r="H476" s="35"/>
      <c r="I476" s="35"/>
      <c r="J476" s="35"/>
      <c r="K476" s="35"/>
      <c r="L476" s="35"/>
      <c r="M476" s="35"/>
      <c r="N476" s="35"/>
      <c r="O476" s="35"/>
      <c r="P476" s="35"/>
      <c r="Q476" s="35"/>
      <c r="R476" s="35"/>
      <c r="S476" s="35"/>
      <c r="T476" s="35"/>
      <c r="U476" s="35"/>
      <c r="V476" s="35"/>
      <c r="W476" s="35"/>
      <c r="X476" s="35"/>
      <c r="Y476" s="35"/>
      <c r="Z476" s="35"/>
    </row>
    <row r="477" spans="1:26" x14ac:dyDescent="0.3">
      <c r="A477" s="35"/>
      <c r="B477" s="35"/>
      <c r="C477" s="35"/>
      <c r="D477" s="35"/>
      <c r="E477" s="35"/>
      <c r="F477" s="35"/>
      <c r="G477" s="35"/>
      <c r="H477" s="35"/>
      <c r="I477" s="35"/>
      <c r="J477" s="35"/>
      <c r="K477" s="35"/>
      <c r="L477" s="35"/>
      <c r="M477" s="35"/>
      <c r="N477" s="35"/>
      <c r="O477" s="35"/>
      <c r="P477" s="35"/>
      <c r="Q477" s="35"/>
      <c r="R477" s="35"/>
      <c r="S477" s="35"/>
      <c r="T477" s="35"/>
      <c r="U477" s="35"/>
      <c r="V477" s="35"/>
      <c r="W477" s="35"/>
      <c r="X477" s="35"/>
      <c r="Y477" s="35"/>
      <c r="Z477" s="35"/>
    </row>
    <row r="478" spans="1:26" x14ac:dyDescent="0.3">
      <c r="A478" s="35"/>
      <c r="B478" s="35"/>
      <c r="C478" s="35"/>
      <c r="D478" s="35"/>
      <c r="E478" s="35"/>
      <c r="F478" s="35"/>
      <c r="G478" s="35"/>
      <c r="H478" s="35"/>
      <c r="I478" s="35"/>
      <c r="J478" s="35"/>
      <c r="K478" s="35"/>
      <c r="L478" s="35"/>
      <c r="M478" s="35"/>
      <c r="N478" s="35"/>
      <c r="O478" s="35"/>
      <c r="P478" s="35"/>
      <c r="Q478" s="35"/>
      <c r="R478" s="35"/>
      <c r="S478" s="35"/>
      <c r="T478" s="35"/>
      <c r="U478" s="35"/>
      <c r="V478" s="35"/>
      <c r="W478" s="35"/>
      <c r="X478" s="35"/>
      <c r="Y478" s="35"/>
      <c r="Z478" s="35"/>
    </row>
    <row r="479" spans="1:26" x14ac:dyDescent="0.3">
      <c r="A479" s="35"/>
      <c r="B479" s="35"/>
      <c r="C479" s="35"/>
      <c r="D479" s="35"/>
      <c r="E479" s="35"/>
      <c r="F479" s="35"/>
      <c r="G479" s="35"/>
      <c r="H479" s="35"/>
      <c r="I479" s="35"/>
      <c r="J479" s="35"/>
      <c r="K479" s="35"/>
      <c r="L479" s="35"/>
      <c r="M479" s="35"/>
      <c r="N479" s="35"/>
      <c r="O479" s="35"/>
      <c r="P479" s="35"/>
      <c r="Q479" s="35"/>
      <c r="R479" s="35"/>
      <c r="S479" s="35"/>
      <c r="T479" s="35"/>
      <c r="U479" s="35"/>
      <c r="V479" s="35"/>
      <c r="W479" s="35"/>
      <c r="X479" s="35"/>
      <c r="Y479" s="35"/>
      <c r="Z479" s="35"/>
    </row>
    <row r="480" spans="1:26" x14ac:dyDescent="0.3">
      <c r="A480" s="35"/>
      <c r="B480" s="35"/>
      <c r="C480" s="35"/>
      <c r="D480" s="35"/>
      <c r="E480" s="35"/>
      <c r="F480" s="35"/>
      <c r="G480" s="35"/>
      <c r="H480" s="35"/>
      <c r="I480" s="35"/>
      <c r="J480" s="35"/>
      <c r="K480" s="35"/>
      <c r="L480" s="35"/>
      <c r="M480" s="35"/>
      <c r="N480" s="35"/>
      <c r="O480" s="35"/>
      <c r="P480" s="35"/>
      <c r="Q480" s="35"/>
      <c r="R480" s="35"/>
      <c r="S480" s="35"/>
      <c r="T480" s="35"/>
      <c r="U480" s="35"/>
      <c r="V480" s="35"/>
      <c r="W480" s="35"/>
      <c r="X480" s="35"/>
      <c r="Y480" s="35"/>
      <c r="Z480" s="35"/>
    </row>
    <row r="481" spans="1:26" x14ac:dyDescent="0.3">
      <c r="A481" s="35"/>
      <c r="B481" s="35"/>
      <c r="C481" s="35"/>
      <c r="D481" s="35"/>
      <c r="E481" s="35"/>
      <c r="F481" s="35"/>
      <c r="G481" s="35"/>
      <c r="H481" s="35"/>
      <c r="I481" s="35"/>
      <c r="J481" s="35"/>
      <c r="K481" s="35"/>
      <c r="L481" s="35"/>
      <c r="M481" s="35"/>
      <c r="N481" s="35"/>
      <c r="O481" s="35"/>
      <c r="P481" s="35"/>
      <c r="Q481" s="35"/>
      <c r="R481" s="35"/>
      <c r="S481" s="35"/>
      <c r="T481" s="35"/>
      <c r="U481" s="35"/>
      <c r="V481" s="35"/>
      <c r="W481" s="35"/>
      <c r="X481" s="35"/>
      <c r="Y481" s="35"/>
      <c r="Z481" s="35"/>
    </row>
    <row r="482" spans="1:26" x14ac:dyDescent="0.3">
      <c r="A482" s="35"/>
      <c r="B482" s="35"/>
      <c r="C482" s="35"/>
      <c r="D482" s="35"/>
      <c r="E482" s="35"/>
      <c r="F482" s="35"/>
      <c r="G482" s="35"/>
      <c r="H482" s="35"/>
      <c r="I482" s="35"/>
      <c r="J482" s="35"/>
      <c r="K482" s="35"/>
      <c r="L482" s="35"/>
      <c r="M482" s="35"/>
      <c r="N482" s="35"/>
      <c r="O482" s="35"/>
      <c r="P482" s="35"/>
      <c r="Q482" s="35"/>
      <c r="R482" s="35"/>
      <c r="S482" s="35"/>
      <c r="T482" s="35"/>
      <c r="U482" s="35"/>
      <c r="V482" s="35"/>
      <c r="W482" s="35"/>
      <c r="X482" s="35"/>
      <c r="Y482" s="35"/>
      <c r="Z482" s="35"/>
    </row>
    <row r="483" spans="1:26" x14ac:dyDescent="0.3">
      <c r="A483" s="40"/>
      <c r="C483" s="40"/>
      <c r="D483" s="40"/>
      <c r="E483" s="40"/>
      <c r="F483" s="40"/>
      <c r="G483" s="40"/>
      <c r="H483" s="40"/>
      <c r="I483" s="40"/>
      <c r="J483" s="40"/>
      <c r="K483" s="40"/>
      <c r="L483" s="40"/>
      <c r="M483" s="40"/>
      <c r="N483" s="40"/>
      <c r="O483" s="40"/>
      <c r="P483" s="40"/>
      <c r="Q483" s="40"/>
      <c r="R483" s="40"/>
      <c r="S483" s="40"/>
      <c r="T483" s="40"/>
      <c r="U483" s="40"/>
      <c r="V483" s="40"/>
      <c r="W483" s="40"/>
      <c r="X483" s="40"/>
      <c r="Y483" s="40"/>
      <c r="Z483" s="40"/>
    </row>
    <row r="484" spans="1:26" x14ac:dyDescent="0.3">
      <c r="A484" s="40"/>
      <c r="C484" s="40"/>
      <c r="D484" s="40"/>
      <c r="E484" s="40"/>
      <c r="F484" s="40"/>
      <c r="G484" s="40"/>
      <c r="H484" s="40"/>
      <c r="I484" s="40"/>
      <c r="J484" s="40"/>
      <c r="K484" s="40"/>
      <c r="L484" s="40"/>
      <c r="M484" s="40"/>
      <c r="N484" s="40"/>
      <c r="O484" s="40"/>
      <c r="P484" s="40"/>
      <c r="Q484" s="40"/>
      <c r="R484" s="40"/>
      <c r="S484" s="40"/>
      <c r="T484" s="40"/>
      <c r="U484" s="40"/>
      <c r="V484" s="40"/>
      <c r="W484" s="40"/>
      <c r="X484" s="40"/>
      <c r="Y484" s="40"/>
      <c r="Z484" s="40"/>
    </row>
    <row r="485" spans="1:26" x14ac:dyDescent="0.3">
      <c r="A485" s="40"/>
      <c r="C485" s="40"/>
      <c r="D485" s="40"/>
      <c r="E485" s="40"/>
      <c r="F485" s="40"/>
      <c r="G485" s="40"/>
      <c r="H485" s="40"/>
      <c r="I485" s="40"/>
      <c r="J485" s="40"/>
      <c r="K485" s="40"/>
      <c r="L485" s="40"/>
      <c r="M485" s="40"/>
      <c r="N485" s="40"/>
      <c r="O485" s="40"/>
      <c r="P485" s="40"/>
      <c r="Q485" s="40"/>
      <c r="R485" s="40"/>
      <c r="S485" s="40"/>
      <c r="T485" s="40"/>
      <c r="U485" s="40"/>
      <c r="V485" s="40"/>
      <c r="W485" s="40"/>
      <c r="X485" s="40"/>
      <c r="Y485" s="40"/>
      <c r="Z485" s="40"/>
    </row>
    <row r="486" spans="1:26" x14ac:dyDescent="0.3">
      <c r="A486" s="40"/>
      <c r="C486" s="40"/>
      <c r="D486" s="40"/>
      <c r="E486" s="40"/>
      <c r="F486" s="40"/>
      <c r="G486" s="40"/>
      <c r="H486" s="40"/>
      <c r="I486" s="40"/>
      <c r="J486" s="40"/>
      <c r="K486" s="40"/>
      <c r="L486" s="40"/>
      <c r="M486" s="40"/>
      <c r="N486" s="40"/>
      <c r="O486" s="40"/>
      <c r="P486" s="40"/>
      <c r="Q486" s="40"/>
      <c r="R486" s="40"/>
      <c r="S486" s="40"/>
      <c r="T486" s="40"/>
      <c r="U486" s="40"/>
      <c r="V486" s="40"/>
      <c r="W486" s="40"/>
      <c r="X486" s="40"/>
      <c r="Y486" s="40"/>
      <c r="Z486" s="40"/>
    </row>
    <row r="487" spans="1:26" x14ac:dyDescent="0.3">
      <c r="A487" s="40"/>
      <c r="C487" s="40"/>
      <c r="D487" s="40"/>
      <c r="E487" s="40"/>
      <c r="F487" s="40"/>
      <c r="G487" s="40"/>
      <c r="H487" s="40"/>
      <c r="I487" s="40"/>
      <c r="J487" s="40"/>
      <c r="K487" s="40"/>
      <c r="L487" s="40"/>
      <c r="M487" s="40"/>
      <c r="N487" s="40"/>
      <c r="O487" s="40"/>
      <c r="P487" s="40"/>
      <c r="Q487" s="40"/>
      <c r="R487" s="40"/>
      <c r="S487" s="40"/>
      <c r="T487" s="40"/>
      <c r="U487" s="40"/>
      <c r="V487" s="40"/>
      <c r="W487" s="40"/>
      <c r="X487" s="40"/>
      <c r="Y487" s="40"/>
      <c r="Z487" s="40"/>
    </row>
    <row r="488" spans="1:26" x14ac:dyDescent="0.3">
      <c r="A488" s="40"/>
      <c r="C488" s="40"/>
      <c r="D488" s="40"/>
      <c r="E488" s="40"/>
      <c r="F488" s="40"/>
      <c r="G488" s="40"/>
      <c r="H488" s="40"/>
      <c r="I488" s="40"/>
      <c r="J488" s="40"/>
      <c r="K488" s="40"/>
      <c r="L488" s="40"/>
      <c r="M488" s="40"/>
      <c r="N488" s="40"/>
      <c r="O488" s="40"/>
      <c r="P488" s="40"/>
      <c r="Q488" s="40"/>
      <c r="R488" s="40"/>
      <c r="S488" s="40"/>
      <c r="T488" s="40"/>
      <c r="U488" s="40"/>
      <c r="V488" s="40"/>
      <c r="W488" s="40"/>
      <c r="X488" s="40"/>
      <c r="Y488" s="40"/>
      <c r="Z488" s="40"/>
    </row>
    <row r="489" spans="1:26" x14ac:dyDescent="0.3">
      <c r="A489" s="40"/>
      <c r="C489" s="40"/>
      <c r="D489" s="40"/>
      <c r="E489" s="40"/>
      <c r="F489" s="40"/>
      <c r="G489" s="40"/>
      <c r="H489" s="40"/>
      <c r="I489" s="40"/>
      <c r="J489" s="40"/>
      <c r="K489" s="40"/>
      <c r="L489" s="40"/>
      <c r="M489" s="40"/>
      <c r="N489" s="40"/>
      <c r="O489" s="40"/>
      <c r="P489" s="40"/>
      <c r="Q489" s="40"/>
      <c r="R489" s="40"/>
      <c r="S489" s="40"/>
      <c r="T489" s="40"/>
      <c r="U489" s="40"/>
      <c r="V489" s="40"/>
      <c r="W489" s="40"/>
      <c r="X489" s="40"/>
      <c r="Y489" s="40"/>
      <c r="Z489" s="40"/>
    </row>
    <row r="490" spans="1:26" x14ac:dyDescent="0.3">
      <c r="A490" s="40"/>
      <c r="C490" s="40"/>
      <c r="D490" s="40"/>
      <c r="E490" s="40"/>
      <c r="F490" s="40"/>
      <c r="G490" s="40"/>
      <c r="H490" s="40"/>
      <c r="I490" s="40"/>
      <c r="J490" s="40"/>
      <c r="K490" s="40"/>
      <c r="L490" s="40"/>
      <c r="M490" s="40"/>
      <c r="N490" s="40"/>
      <c r="O490" s="40"/>
      <c r="P490" s="40"/>
      <c r="Q490" s="40"/>
      <c r="R490" s="40"/>
      <c r="S490" s="40"/>
      <c r="T490" s="40"/>
      <c r="U490" s="40"/>
      <c r="V490" s="40"/>
      <c r="W490" s="40"/>
      <c r="X490" s="40"/>
      <c r="Y490" s="40"/>
      <c r="Z490" s="40"/>
    </row>
    <row r="491" spans="1:26" x14ac:dyDescent="0.3">
      <c r="A491" s="40"/>
      <c r="C491" s="40"/>
      <c r="D491" s="40"/>
      <c r="E491" s="40"/>
      <c r="F491" s="40"/>
      <c r="G491" s="40"/>
      <c r="H491" s="40"/>
      <c r="I491" s="40"/>
      <c r="J491" s="40"/>
      <c r="K491" s="40"/>
      <c r="L491" s="40"/>
      <c r="M491" s="40"/>
      <c r="N491" s="40"/>
      <c r="O491" s="40"/>
      <c r="P491" s="40"/>
      <c r="Q491" s="40"/>
      <c r="R491" s="40"/>
      <c r="S491" s="40"/>
      <c r="T491" s="40"/>
      <c r="U491" s="40"/>
      <c r="V491" s="40"/>
      <c r="W491" s="40"/>
      <c r="X491" s="40"/>
      <c r="Y491" s="40"/>
      <c r="Z491" s="40"/>
    </row>
    <row r="492" spans="1:26" x14ac:dyDescent="0.3">
      <c r="A492" s="40"/>
      <c r="C492" s="40"/>
      <c r="D492" s="40"/>
      <c r="E492" s="40"/>
      <c r="F492" s="40"/>
      <c r="G492" s="40"/>
      <c r="H492" s="40"/>
      <c r="I492" s="40"/>
      <c r="J492" s="40"/>
      <c r="K492" s="40"/>
      <c r="L492" s="40"/>
      <c r="M492" s="40"/>
      <c r="N492" s="40"/>
      <c r="O492" s="40"/>
      <c r="P492" s="40"/>
      <c r="Q492" s="40"/>
      <c r="R492" s="40"/>
      <c r="S492" s="40"/>
      <c r="T492" s="40"/>
      <c r="U492" s="40"/>
      <c r="V492" s="40"/>
      <c r="W492" s="40"/>
      <c r="X492" s="40"/>
      <c r="Y492" s="40"/>
      <c r="Z492" s="40"/>
    </row>
    <row r="493" spans="1:26" x14ac:dyDescent="0.3">
      <c r="A493" s="40"/>
      <c r="C493" s="40"/>
      <c r="D493" s="40"/>
      <c r="E493" s="40"/>
      <c r="F493" s="40"/>
      <c r="G493" s="40"/>
      <c r="H493" s="40"/>
      <c r="I493" s="40"/>
      <c r="J493" s="40"/>
      <c r="K493" s="40"/>
      <c r="L493" s="40"/>
      <c r="M493" s="40"/>
      <c r="N493" s="40"/>
      <c r="O493" s="40"/>
      <c r="P493" s="40"/>
      <c r="Q493" s="40"/>
      <c r="R493" s="40"/>
      <c r="S493" s="40"/>
      <c r="T493" s="40"/>
      <c r="U493" s="40"/>
      <c r="V493" s="40"/>
      <c r="W493" s="40"/>
      <c r="X493" s="40"/>
      <c r="Y493" s="40"/>
      <c r="Z493" s="40"/>
    </row>
    <row r="494" spans="1:26" x14ac:dyDescent="0.3">
      <c r="A494" s="40"/>
      <c r="C494" s="40"/>
      <c r="D494" s="40"/>
      <c r="E494" s="40"/>
      <c r="F494" s="40"/>
      <c r="G494" s="40"/>
      <c r="H494" s="40"/>
      <c r="I494" s="40"/>
      <c r="J494" s="40"/>
      <c r="K494" s="40"/>
      <c r="L494" s="40"/>
      <c r="M494" s="40"/>
      <c r="N494" s="40"/>
      <c r="O494" s="40"/>
      <c r="P494" s="40"/>
      <c r="Q494" s="40"/>
      <c r="R494" s="40"/>
      <c r="S494" s="40"/>
      <c r="T494" s="40"/>
      <c r="U494" s="40"/>
      <c r="V494" s="40"/>
      <c r="W494" s="40"/>
      <c r="X494" s="40"/>
      <c r="Y494" s="40"/>
      <c r="Z494" s="40"/>
    </row>
    <row r="495" spans="1:26" x14ac:dyDescent="0.3">
      <c r="A495" s="40"/>
      <c r="C495" s="40"/>
      <c r="D495" s="40"/>
      <c r="E495" s="40"/>
      <c r="F495" s="40"/>
      <c r="G495" s="40"/>
      <c r="H495" s="40"/>
      <c r="I495" s="40"/>
      <c r="J495" s="40"/>
      <c r="K495" s="40"/>
      <c r="L495" s="40"/>
      <c r="M495" s="40"/>
      <c r="N495" s="40"/>
      <c r="O495" s="40"/>
      <c r="P495" s="40"/>
      <c r="Q495" s="40"/>
      <c r="R495" s="40"/>
      <c r="S495" s="40"/>
      <c r="T495" s="40"/>
      <c r="U495" s="40"/>
      <c r="V495" s="40"/>
      <c r="W495" s="40"/>
      <c r="X495" s="40"/>
      <c r="Y495" s="40"/>
      <c r="Z495" s="40"/>
    </row>
    <row r="496" spans="1:26" x14ac:dyDescent="0.3">
      <c r="A496" s="40"/>
      <c r="C496" s="40"/>
      <c r="D496" s="40"/>
      <c r="E496" s="40"/>
      <c r="F496" s="40"/>
      <c r="G496" s="40"/>
      <c r="H496" s="40"/>
      <c r="I496" s="40"/>
      <c r="J496" s="40"/>
      <c r="K496" s="40"/>
      <c r="L496" s="40"/>
      <c r="M496" s="40"/>
      <c r="N496" s="40"/>
      <c r="O496" s="40"/>
      <c r="P496" s="40"/>
      <c r="Q496" s="40"/>
      <c r="R496" s="40"/>
      <c r="S496" s="40"/>
      <c r="T496" s="40"/>
      <c r="U496" s="40"/>
      <c r="V496" s="40"/>
      <c r="W496" s="40"/>
      <c r="X496" s="40"/>
      <c r="Y496" s="40"/>
      <c r="Z496" s="40"/>
    </row>
    <row r="497" spans="1:26" x14ac:dyDescent="0.3">
      <c r="A497" s="40"/>
      <c r="C497" s="40"/>
      <c r="D497" s="40"/>
      <c r="E497" s="40"/>
      <c r="F497" s="40"/>
      <c r="G497" s="40"/>
      <c r="H497" s="40"/>
      <c r="I497" s="40"/>
      <c r="J497" s="40"/>
      <c r="K497" s="40"/>
      <c r="L497" s="40"/>
      <c r="M497" s="40"/>
      <c r="N497" s="40"/>
      <c r="O497" s="40"/>
      <c r="P497" s="40"/>
      <c r="Q497" s="40"/>
      <c r="R497" s="40"/>
      <c r="S497" s="40"/>
      <c r="T497" s="40"/>
      <c r="U497" s="40"/>
      <c r="V497" s="40"/>
      <c r="W497" s="40"/>
      <c r="X497" s="40"/>
      <c r="Y497" s="40"/>
      <c r="Z497" s="40"/>
    </row>
    <row r="498" spans="1:26" x14ac:dyDescent="0.3">
      <c r="A498" s="40"/>
      <c r="C498" s="40"/>
      <c r="D498" s="40"/>
      <c r="E498" s="40"/>
      <c r="F498" s="40"/>
      <c r="G498" s="40"/>
      <c r="H498" s="40"/>
      <c r="I498" s="40"/>
      <c r="J498" s="40"/>
      <c r="K498" s="40"/>
      <c r="L498" s="40"/>
      <c r="M498" s="40"/>
      <c r="N498" s="40"/>
      <c r="O498" s="40"/>
      <c r="P498" s="40"/>
      <c r="Q498" s="40"/>
      <c r="R498" s="40"/>
      <c r="S498" s="40"/>
      <c r="T498" s="40"/>
      <c r="U498" s="40"/>
      <c r="V498" s="40"/>
      <c r="W498" s="40"/>
      <c r="X498" s="40"/>
      <c r="Y498" s="40"/>
      <c r="Z498" s="40"/>
    </row>
    <row r="499" spans="1:26" x14ac:dyDescent="0.3">
      <c r="A499" s="40"/>
      <c r="C499" s="40"/>
      <c r="D499" s="40"/>
      <c r="E499" s="40"/>
      <c r="F499" s="40"/>
      <c r="G499" s="40"/>
      <c r="H499" s="40"/>
      <c r="I499" s="40"/>
      <c r="J499" s="40"/>
      <c r="K499" s="40"/>
      <c r="L499" s="40"/>
      <c r="M499" s="40"/>
      <c r="N499" s="40"/>
      <c r="O499" s="40"/>
      <c r="P499" s="40"/>
      <c r="Q499" s="40"/>
      <c r="R499" s="40"/>
      <c r="S499" s="40"/>
      <c r="T499" s="40"/>
      <c r="U499" s="40"/>
      <c r="V499" s="40"/>
      <c r="W499" s="40"/>
      <c r="X499" s="40"/>
      <c r="Y499" s="40"/>
      <c r="Z499" s="40"/>
    </row>
    <row r="500" spans="1:26" x14ac:dyDescent="0.3">
      <c r="A500" s="40"/>
      <c r="C500" s="40"/>
      <c r="D500" s="40"/>
      <c r="E500" s="40"/>
      <c r="F500" s="40"/>
      <c r="G500" s="40"/>
      <c r="H500" s="40"/>
      <c r="I500" s="40"/>
      <c r="J500" s="40"/>
      <c r="K500" s="40"/>
      <c r="L500" s="40"/>
      <c r="M500" s="40"/>
      <c r="N500" s="40"/>
      <c r="O500" s="40"/>
      <c r="P500" s="40"/>
      <c r="Q500" s="40"/>
      <c r="R500" s="40"/>
      <c r="S500" s="40"/>
      <c r="T500" s="40"/>
      <c r="U500" s="40"/>
      <c r="V500" s="40"/>
      <c r="W500" s="40"/>
      <c r="X500" s="40"/>
      <c r="Y500" s="40"/>
      <c r="Z500" s="40"/>
    </row>
    <row r="501" spans="1:26" x14ac:dyDescent="0.3">
      <c r="A501" s="40"/>
      <c r="C501" s="40"/>
      <c r="D501" s="40"/>
      <c r="E501" s="40"/>
      <c r="F501" s="40"/>
      <c r="G501" s="40"/>
      <c r="H501" s="40"/>
      <c r="I501" s="40"/>
      <c r="J501" s="40"/>
      <c r="K501" s="40"/>
      <c r="L501" s="40"/>
      <c r="M501" s="40"/>
      <c r="N501" s="40"/>
      <c r="O501" s="40"/>
      <c r="P501" s="40"/>
      <c r="Q501" s="40"/>
      <c r="R501" s="40"/>
      <c r="S501" s="40"/>
      <c r="T501" s="40"/>
      <c r="U501" s="40"/>
      <c r="V501" s="40"/>
      <c r="W501" s="40"/>
      <c r="X501" s="40"/>
      <c r="Y501" s="40"/>
      <c r="Z501" s="40"/>
    </row>
    <row r="502" spans="1:26" x14ac:dyDescent="0.3">
      <c r="A502" s="40"/>
      <c r="C502" s="40"/>
      <c r="D502" s="40"/>
      <c r="E502" s="40"/>
      <c r="F502" s="40"/>
      <c r="G502" s="40"/>
      <c r="H502" s="40"/>
      <c r="I502" s="40"/>
      <c r="J502" s="40"/>
      <c r="K502" s="40"/>
      <c r="L502" s="40"/>
      <c r="M502" s="40"/>
      <c r="N502" s="40"/>
      <c r="O502" s="40"/>
      <c r="P502" s="40"/>
      <c r="Q502" s="40"/>
      <c r="R502" s="40"/>
      <c r="S502" s="40"/>
      <c r="T502" s="40"/>
      <c r="U502" s="40"/>
      <c r="V502" s="40"/>
      <c r="W502" s="40"/>
      <c r="X502" s="40"/>
      <c r="Y502" s="40"/>
      <c r="Z502" s="40"/>
    </row>
    <row r="503" spans="1:26" x14ac:dyDescent="0.3">
      <c r="A503" s="40"/>
      <c r="C503" s="40"/>
      <c r="D503" s="40"/>
      <c r="E503" s="40"/>
      <c r="F503" s="40"/>
      <c r="G503" s="40"/>
      <c r="H503" s="40"/>
      <c r="I503" s="40"/>
      <c r="J503" s="40"/>
      <c r="K503" s="40"/>
      <c r="L503" s="40"/>
      <c r="M503" s="40"/>
      <c r="N503" s="40"/>
      <c r="O503" s="40"/>
      <c r="P503" s="40"/>
      <c r="Q503" s="40"/>
      <c r="R503" s="40"/>
      <c r="S503" s="40"/>
      <c r="T503" s="40"/>
      <c r="U503" s="40"/>
      <c r="V503" s="40"/>
      <c r="W503" s="40"/>
      <c r="X503" s="40"/>
      <c r="Y503" s="40"/>
      <c r="Z503" s="40"/>
    </row>
    <row r="504" spans="1:26" x14ac:dyDescent="0.3">
      <c r="A504" s="40"/>
      <c r="C504" s="40"/>
      <c r="D504" s="40"/>
      <c r="E504" s="40"/>
      <c r="F504" s="40"/>
      <c r="G504" s="40"/>
      <c r="H504" s="40"/>
      <c r="I504" s="40"/>
      <c r="J504" s="40"/>
      <c r="K504" s="40"/>
      <c r="L504" s="40"/>
      <c r="M504" s="40"/>
      <c r="N504" s="40"/>
      <c r="O504" s="40"/>
      <c r="P504" s="40"/>
      <c r="Q504" s="40"/>
      <c r="R504" s="40"/>
      <c r="S504" s="40"/>
      <c r="T504" s="40"/>
      <c r="U504" s="40"/>
      <c r="V504" s="40"/>
      <c r="W504" s="40"/>
      <c r="X504" s="40"/>
      <c r="Y504" s="40"/>
      <c r="Z504" s="40"/>
    </row>
    <row r="505" spans="1:26" x14ac:dyDescent="0.3">
      <c r="A505" s="40"/>
      <c r="C505" s="40"/>
      <c r="D505" s="40"/>
      <c r="E505" s="40"/>
      <c r="F505" s="40"/>
      <c r="G505" s="40"/>
      <c r="H505" s="40"/>
      <c r="I505" s="40"/>
      <c r="J505" s="40"/>
      <c r="K505" s="40"/>
      <c r="L505" s="40"/>
      <c r="M505" s="40"/>
      <c r="N505" s="40"/>
      <c r="O505" s="40"/>
      <c r="P505" s="40"/>
      <c r="Q505" s="40"/>
      <c r="R505" s="40"/>
      <c r="S505" s="40"/>
      <c r="T505" s="40"/>
      <c r="U505" s="40"/>
      <c r="V505" s="40"/>
      <c r="W505" s="40"/>
      <c r="X505" s="40"/>
      <c r="Y505" s="40"/>
      <c r="Z505" s="40"/>
    </row>
    <row r="506" spans="1:26" x14ac:dyDescent="0.3">
      <c r="A506" s="40"/>
      <c r="C506" s="40"/>
      <c r="D506" s="40"/>
      <c r="E506" s="40"/>
      <c r="F506" s="40"/>
      <c r="G506" s="40"/>
      <c r="H506" s="40"/>
      <c r="I506" s="40"/>
      <c r="J506" s="40"/>
      <c r="K506" s="40"/>
      <c r="L506" s="40"/>
      <c r="M506" s="40"/>
      <c r="N506" s="40"/>
      <c r="O506" s="40"/>
      <c r="P506" s="40"/>
      <c r="Q506" s="40"/>
      <c r="R506" s="40"/>
      <c r="S506" s="40"/>
      <c r="T506" s="40"/>
      <c r="U506" s="40"/>
      <c r="V506" s="40"/>
      <c r="W506" s="40"/>
      <c r="X506" s="40"/>
      <c r="Y506" s="40"/>
      <c r="Z506" s="40"/>
    </row>
    <row r="507" spans="1:26" x14ac:dyDescent="0.3">
      <c r="A507" s="40"/>
      <c r="C507" s="40"/>
      <c r="D507" s="40"/>
      <c r="E507" s="40"/>
      <c r="F507" s="40"/>
      <c r="G507" s="40"/>
      <c r="H507" s="40"/>
      <c r="I507" s="40"/>
      <c r="J507" s="40"/>
      <c r="K507" s="40"/>
      <c r="L507" s="40"/>
      <c r="M507" s="40"/>
      <c r="N507" s="40"/>
      <c r="O507" s="40"/>
      <c r="P507" s="40"/>
      <c r="Q507" s="40"/>
      <c r="R507" s="40"/>
      <c r="S507" s="40"/>
      <c r="T507" s="40"/>
      <c r="U507" s="40"/>
      <c r="V507" s="40"/>
      <c r="W507" s="40"/>
      <c r="X507" s="40"/>
      <c r="Y507" s="40"/>
      <c r="Z507" s="40"/>
    </row>
    <row r="508" spans="1:26" x14ac:dyDescent="0.3">
      <c r="A508" s="40"/>
      <c r="C508" s="40"/>
      <c r="D508" s="40"/>
      <c r="E508" s="40"/>
      <c r="F508" s="40"/>
      <c r="G508" s="40"/>
      <c r="H508" s="40"/>
      <c r="I508" s="40"/>
      <c r="J508" s="40"/>
      <c r="K508" s="40"/>
      <c r="L508" s="40"/>
      <c r="M508" s="40"/>
      <c r="N508" s="40"/>
      <c r="O508" s="40"/>
      <c r="P508" s="40"/>
      <c r="Q508" s="40"/>
      <c r="R508" s="40"/>
      <c r="S508" s="40"/>
      <c r="T508" s="40"/>
      <c r="U508" s="40"/>
      <c r="V508" s="40"/>
      <c r="W508" s="40"/>
      <c r="X508" s="40"/>
      <c r="Y508" s="40"/>
      <c r="Z508" s="40"/>
    </row>
    <row r="509" spans="1:26" x14ac:dyDescent="0.3">
      <c r="A509" s="40"/>
      <c r="C509" s="40"/>
      <c r="D509" s="40"/>
      <c r="E509" s="40"/>
      <c r="F509" s="40"/>
      <c r="G509" s="40"/>
      <c r="H509" s="40"/>
      <c r="I509" s="40"/>
      <c r="J509" s="40"/>
      <c r="K509" s="40"/>
      <c r="L509" s="40"/>
      <c r="M509" s="40"/>
      <c r="N509" s="40"/>
      <c r="O509" s="40"/>
      <c r="P509" s="40"/>
      <c r="Q509" s="40"/>
      <c r="R509" s="40"/>
      <c r="S509" s="40"/>
      <c r="T509" s="40"/>
      <c r="U509" s="40"/>
      <c r="V509" s="40"/>
      <c r="W509" s="40"/>
      <c r="X509" s="40"/>
      <c r="Y509" s="40"/>
      <c r="Z509" s="40"/>
    </row>
    <row r="510" spans="1:26" x14ac:dyDescent="0.3">
      <c r="A510" s="40"/>
      <c r="C510" s="40"/>
      <c r="D510" s="40"/>
      <c r="E510" s="40"/>
      <c r="F510" s="40"/>
      <c r="G510" s="40"/>
      <c r="H510" s="40"/>
      <c r="I510" s="40"/>
      <c r="J510" s="40"/>
      <c r="K510" s="40"/>
      <c r="L510" s="40"/>
      <c r="M510" s="40"/>
      <c r="N510" s="40"/>
      <c r="O510" s="40"/>
      <c r="P510" s="40"/>
      <c r="Q510" s="40"/>
      <c r="R510" s="40"/>
      <c r="S510" s="40"/>
      <c r="T510" s="40"/>
      <c r="U510" s="40"/>
      <c r="V510" s="40"/>
      <c r="W510" s="40"/>
      <c r="X510" s="40"/>
      <c r="Y510" s="40"/>
      <c r="Z510" s="40"/>
    </row>
    <row r="511" spans="1:26" x14ac:dyDescent="0.3">
      <c r="A511" s="40"/>
      <c r="C511" s="40"/>
      <c r="D511" s="40"/>
      <c r="E511" s="40"/>
      <c r="F511" s="40"/>
      <c r="G511" s="40"/>
      <c r="H511" s="40"/>
      <c r="I511" s="40"/>
      <c r="J511" s="40"/>
      <c r="K511" s="40"/>
      <c r="L511" s="40"/>
      <c r="M511" s="40"/>
      <c r="N511" s="40"/>
      <c r="O511" s="40"/>
      <c r="P511" s="40"/>
      <c r="Q511" s="40"/>
      <c r="R511" s="40"/>
      <c r="S511" s="40"/>
      <c r="T511" s="40"/>
      <c r="U511" s="40"/>
      <c r="V511" s="40"/>
      <c r="W511" s="40"/>
      <c r="X511" s="40"/>
      <c r="Y511" s="40"/>
      <c r="Z511" s="40"/>
    </row>
    <row r="512" spans="1:26" x14ac:dyDescent="0.3">
      <c r="A512" s="40"/>
      <c r="C512" s="40"/>
      <c r="D512" s="40"/>
      <c r="E512" s="40"/>
      <c r="F512" s="40"/>
      <c r="G512" s="40"/>
      <c r="H512" s="40"/>
      <c r="I512" s="40"/>
      <c r="J512" s="40"/>
      <c r="K512" s="40"/>
      <c r="L512" s="40"/>
      <c r="M512" s="40"/>
      <c r="N512" s="40"/>
      <c r="O512" s="40"/>
      <c r="P512" s="40"/>
      <c r="Q512" s="40"/>
      <c r="R512" s="40"/>
      <c r="S512" s="40"/>
      <c r="T512" s="40"/>
      <c r="U512" s="40"/>
      <c r="V512" s="40"/>
      <c r="W512" s="40"/>
      <c r="X512" s="40"/>
      <c r="Y512" s="40"/>
      <c r="Z512" s="40"/>
    </row>
    <row r="513" spans="1:26" x14ac:dyDescent="0.3">
      <c r="A513" s="40"/>
      <c r="C513" s="40"/>
      <c r="D513" s="40"/>
      <c r="E513" s="40"/>
      <c r="F513" s="40"/>
      <c r="G513" s="40"/>
      <c r="H513" s="40"/>
      <c r="I513" s="40"/>
      <c r="J513" s="40"/>
      <c r="K513" s="40"/>
      <c r="L513" s="40"/>
      <c r="M513" s="40"/>
      <c r="N513" s="40"/>
      <c r="O513" s="40"/>
      <c r="P513" s="40"/>
      <c r="Q513" s="40"/>
      <c r="R513" s="40"/>
      <c r="S513" s="40"/>
      <c r="T513" s="40"/>
      <c r="U513" s="40"/>
      <c r="V513" s="40"/>
      <c r="W513" s="40"/>
      <c r="X513" s="40"/>
      <c r="Y513" s="40"/>
      <c r="Z513" s="40"/>
    </row>
    <row r="514" spans="1:26" x14ac:dyDescent="0.3">
      <c r="A514" s="40"/>
      <c r="C514" s="40"/>
      <c r="D514" s="40"/>
      <c r="E514" s="40"/>
      <c r="F514" s="40"/>
      <c r="G514" s="40"/>
      <c r="H514" s="40"/>
      <c r="I514" s="40"/>
      <c r="J514" s="40"/>
      <c r="K514" s="40"/>
      <c r="L514" s="40"/>
      <c r="M514" s="40"/>
      <c r="N514" s="40"/>
      <c r="O514" s="40"/>
      <c r="P514" s="40"/>
      <c r="Q514" s="40"/>
      <c r="R514" s="40"/>
      <c r="S514" s="40"/>
      <c r="T514" s="40"/>
      <c r="U514" s="40"/>
      <c r="V514" s="40"/>
      <c r="W514" s="40"/>
      <c r="X514" s="40"/>
      <c r="Y514" s="40"/>
      <c r="Z514" s="40"/>
    </row>
    <row r="515" spans="1:26" x14ac:dyDescent="0.3">
      <c r="A515" s="40"/>
      <c r="C515" s="40"/>
      <c r="D515" s="40"/>
      <c r="E515" s="40"/>
      <c r="F515" s="40"/>
      <c r="G515" s="40"/>
      <c r="H515" s="40"/>
      <c r="I515" s="40"/>
      <c r="J515" s="40"/>
      <c r="K515" s="40"/>
      <c r="L515" s="40"/>
      <c r="M515" s="40"/>
      <c r="N515" s="40"/>
      <c r="O515" s="40"/>
      <c r="P515" s="40"/>
      <c r="Q515" s="40"/>
      <c r="R515" s="40"/>
      <c r="S515" s="40"/>
      <c r="T515" s="40"/>
      <c r="U515" s="40"/>
      <c r="V515" s="40"/>
      <c r="W515" s="40"/>
      <c r="X515" s="40"/>
      <c r="Y515" s="40"/>
      <c r="Z515" s="40"/>
    </row>
    <row r="516" spans="1:26" x14ac:dyDescent="0.3">
      <c r="A516" s="40"/>
      <c r="C516" s="40"/>
      <c r="D516" s="40"/>
      <c r="E516" s="40"/>
      <c r="F516" s="40"/>
      <c r="G516" s="40"/>
      <c r="H516" s="40"/>
      <c r="I516" s="40"/>
      <c r="J516" s="40"/>
      <c r="K516" s="40"/>
      <c r="L516" s="40"/>
      <c r="M516" s="40"/>
      <c r="N516" s="40"/>
      <c r="O516" s="40"/>
      <c r="P516" s="40"/>
      <c r="Q516" s="40"/>
      <c r="R516" s="40"/>
      <c r="S516" s="40"/>
      <c r="T516" s="40"/>
      <c r="U516" s="40"/>
      <c r="V516" s="40"/>
      <c r="W516" s="40"/>
      <c r="X516" s="40"/>
      <c r="Y516" s="40"/>
      <c r="Z516" s="40"/>
    </row>
    <row r="517" spans="1:26" x14ac:dyDescent="0.3">
      <c r="A517" s="40"/>
      <c r="C517" s="40"/>
      <c r="D517" s="40"/>
      <c r="E517" s="40"/>
      <c r="F517" s="40"/>
      <c r="G517" s="40"/>
      <c r="H517" s="40"/>
      <c r="I517" s="40"/>
      <c r="J517" s="40"/>
      <c r="K517" s="40"/>
      <c r="L517" s="40"/>
      <c r="M517" s="40"/>
      <c r="N517" s="40"/>
      <c r="O517" s="40"/>
      <c r="P517" s="40"/>
      <c r="Q517" s="40"/>
      <c r="R517" s="40"/>
      <c r="S517" s="40"/>
      <c r="T517" s="40"/>
      <c r="U517" s="40"/>
      <c r="V517" s="40"/>
      <c r="W517" s="40"/>
      <c r="X517" s="40"/>
      <c r="Y517" s="40"/>
      <c r="Z517" s="40"/>
    </row>
    <row r="518" spans="1:26" x14ac:dyDescent="0.3">
      <c r="A518" s="40"/>
      <c r="C518" s="40"/>
      <c r="D518" s="40"/>
      <c r="E518" s="40"/>
      <c r="F518" s="40"/>
      <c r="G518" s="40"/>
      <c r="H518" s="40"/>
      <c r="I518" s="40"/>
      <c r="J518" s="40"/>
      <c r="K518" s="40"/>
      <c r="L518" s="40"/>
      <c r="M518" s="40"/>
      <c r="N518" s="40"/>
      <c r="O518" s="40"/>
      <c r="P518" s="40"/>
      <c r="Q518" s="40"/>
      <c r="R518" s="40"/>
      <c r="S518" s="40"/>
      <c r="T518" s="40"/>
      <c r="U518" s="40"/>
      <c r="V518" s="40"/>
      <c r="W518" s="40"/>
      <c r="X518" s="40"/>
      <c r="Y518" s="40"/>
      <c r="Z518" s="40"/>
    </row>
    <row r="519" spans="1:26" x14ac:dyDescent="0.3">
      <c r="A519" s="40"/>
      <c r="C519" s="40"/>
      <c r="D519" s="40"/>
      <c r="E519" s="40"/>
      <c r="F519" s="40"/>
      <c r="G519" s="40"/>
      <c r="H519" s="40"/>
      <c r="I519" s="40"/>
      <c r="J519" s="40"/>
      <c r="K519" s="40"/>
      <c r="L519" s="40"/>
      <c r="M519" s="40"/>
      <c r="N519" s="40"/>
      <c r="O519" s="40"/>
      <c r="P519" s="40"/>
      <c r="Q519" s="40"/>
      <c r="R519" s="40"/>
      <c r="S519" s="40"/>
      <c r="T519" s="40"/>
      <c r="U519" s="40"/>
      <c r="V519" s="40"/>
      <c r="W519" s="40"/>
      <c r="X519" s="40"/>
      <c r="Y519" s="40"/>
      <c r="Z519" s="40"/>
    </row>
    <row r="520" spans="1:26" x14ac:dyDescent="0.3">
      <c r="A520" s="40"/>
      <c r="C520" s="40"/>
      <c r="D520" s="40"/>
      <c r="E520" s="40"/>
      <c r="F520" s="40"/>
      <c r="G520" s="40"/>
      <c r="H520" s="40"/>
      <c r="I520" s="40"/>
      <c r="J520" s="40"/>
      <c r="K520" s="40"/>
      <c r="L520" s="40"/>
      <c r="M520" s="40"/>
      <c r="N520" s="40"/>
      <c r="O520" s="40"/>
      <c r="P520" s="40"/>
      <c r="Q520" s="40"/>
      <c r="R520" s="40"/>
      <c r="S520" s="40"/>
      <c r="T520" s="40"/>
      <c r="U520" s="40"/>
      <c r="V520" s="40"/>
      <c r="W520" s="40"/>
      <c r="X520" s="40"/>
      <c r="Y520" s="40"/>
      <c r="Z520" s="40"/>
    </row>
    <row r="521" spans="1:26" x14ac:dyDescent="0.3">
      <c r="A521" s="40"/>
      <c r="C521" s="40"/>
      <c r="D521" s="40"/>
      <c r="E521" s="40"/>
      <c r="F521" s="40"/>
      <c r="G521" s="40"/>
      <c r="H521" s="40"/>
      <c r="I521" s="40"/>
      <c r="J521" s="40"/>
      <c r="K521" s="40"/>
      <c r="L521" s="40"/>
      <c r="M521" s="40"/>
      <c r="N521" s="40"/>
      <c r="O521" s="40"/>
      <c r="P521" s="40"/>
      <c r="Q521" s="40"/>
      <c r="R521" s="40"/>
      <c r="S521" s="40"/>
      <c r="T521" s="40"/>
      <c r="U521" s="40"/>
      <c r="V521" s="40"/>
      <c r="W521" s="40"/>
      <c r="X521" s="40"/>
      <c r="Y521" s="40"/>
      <c r="Z521" s="40"/>
    </row>
    <row r="522" spans="1:26" x14ac:dyDescent="0.3">
      <c r="A522" s="40"/>
      <c r="C522" s="40"/>
      <c r="D522" s="40"/>
      <c r="E522" s="40"/>
      <c r="F522" s="40"/>
      <c r="G522" s="40"/>
      <c r="H522" s="40"/>
      <c r="I522" s="40"/>
      <c r="J522" s="40"/>
      <c r="K522" s="40"/>
      <c r="L522" s="40"/>
      <c r="M522" s="40"/>
      <c r="N522" s="40"/>
      <c r="O522" s="40"/>
      <c r="P522" s="40"/>
      <c r="Q522" s="40"/>
      <c r="R522" s="40"/>
      <c r="S522" s="40"/>
      <c r="T522" s="40"/>
      <c r="U522" s="40"/>
      <c r="V522" s="40"/>
      <c r="W522" s="40"/>
      <c r="X522" s="40"/>
      <c r="Y522" s="40"/>
      <c r="Z522" s="40"/>
    </row>
    <row r="523" spans="1:26" x14ac:dyDescent="0.3">
      <c r="A523" s="40"/>
      <c r="C523" s="40"/>
      <c r="D523" s="40"/>
      <c r="E523" s="40"/>
      <c r="F523" s="40"/>
      <c r="G523" s="40"/>
      <c r="H523" s="40"/>
      <c r="I523" s="40"/>
      <c r="J523" s="40"/>
      <c r="K523" s="40"/>
      <c r="L523" s="40"/>
      <c r="M523" s="40"/>
      <c r="N523" s="40"/>
      <c r="O523" s="40"/>
      <c r="P523" s="40"/>
      <c r="Q523" s="40"/>
      <c r="R523" s="40"/>
      <c r="S523" s="40"/>
      <c r="T523" s="40"/>
      <c r="U523" s="40"/>
      <c r="V523" s="40"/>
      <c r="W523" s="40"/>
      <c r="X523" s="40"/>
      <c r="Y523" s="40"/>
      <c r="Z523" s="40"/>
    </row>
    <row r="524" spans="1:26" x14ac:dyDescent="0.3">
      <c r="A524" s="40"/>
      <c r="C524" s="40"/>
      <c r="D524" s="40"/>
      <c r="E524" s="40"/>
      <c r="F524" s="40"/>
      <c r="G524" s="40"/>
      <c r="H524" s="40"/>
      <c r="I524" s="40"/>
      <c r="J524" s="40"/>
      <c r="K524" s="40"/>
      <c r="L524" s="40"/>
      <c r="M524" s="40"/>
      <c r="N524" s="40"/>
      <c r="O524" s="40"/>
      <c r="P524" s="40"/>
      <c r="Q524" s="40"/>
      <c r="R524" s="40"/>
      <c r="S524" s="40"/>
      <c r="T524" s="40"/>
      <c r="U524" s="40"/>
      <c r="V524" s="40"/>
      <c r="W524" s="40"/>
      <c r="X524" s="40"/>
      <c r="Y524" s="40"/>
      <c r="Z524" s="40"/>
    </row>
    <row r="525" spans="1:26" x14ac:dyDescent="0.3">
      <c r="A525" s="40"/>
      <c r="C525" s="40"/>
      <c r="D525" s="40"/>
      <c r="E525" s="40"/>
      <c r="F525" s="40"/>
      <c r="G525" s="40"/>
      <c r="H525" s="40"/>
      <c r="I525" s="40"/>
      <c r="J525" s="40"/>
      <c r="K525" s="40"/>
      <c r="L525" s="40"/>
      <c r="M525" s="40"/>
      <c r="N525" s="40"/>
      <c r="O525" s="40"/>
      <c r="P525" s="40"/>
      <c r="Q525" s="40"/>
      <c r="R525" s="40"/>
      <c r="S525" s="40"/>
      <c r="T525" s="40"/>
      <c r="U525" s="40"/>
      <c r="V525" s="40"/>
      <c r="W525" s="40"/>
      <c r="X525" s="40"/>
      <c r="Y525" s="40"/>
      <c r="Z525" s="40"/>
    </row>
    <row r="526" spans="1:26" x14ac:dyDescent="0.3">
      <c r="A526" s="40"/>
      <c r="C526" s="40"/>
      <c r="D526" s="40"/>
      <c r="E526" s="40"/>
      <c r="F526" s="40"/>
      <c r="G526" s="40"/>
      <c r="H526" s="40"/>
      <c r="I526" s="40"/>
      <c r="J526" s="40"/>
      <c r="K526" s="40"/>
      <c r="L526" s="40"/>
      <c r="M526" s="40"/>
      <c r="N526" s="40"/>
      <c r="O526" s="40"/>
      <c r="P526" s="40"/>
      <c r="Q526" s="40"/>
      <c r="R526" s="40"/>
      <c r="S526" s="40"/>
      <c r="T526" s="40"/>
      <c r="U526" s="40"/>
      <c r="V526" s="40"/>
      <c r="W526" s="40"/>
      <c r="X526" s="40"/>
      <c r="Y526" s="40"/>
      <c r="Z526" s="40"/>
    </row>
    <row r="527" spans="1:26" x14ac:dyDescent="0.3">
      <c r="A527" s="40"/>
      <c r="C527" s="40"/>
      <c r="D527" s="40"/>
      <c r="E527" s="40"/>
      <c r="F527" s="40"/>
      <c r="G527" s="40"/>
      <c r="H527" s="40"/>
      <c r="I527" s="40"/>
      <c r="J527" s="40"/>
      <c r="K527" s="40"/>
      <c r="L527" s="40"/>
      <c r="M527" s="40"/>
      <c r="N527" s="40"/>
      <c r="O527" s="40"/>
      <c r="P527" s="40"/>
      <c r="Q527" s="40"/>
      <c r="R527" s="40"/>
      <c r="S527" s="40"/>
      <c r="T527" s="40"/>
      <c r="U527" s="40"/>
      <c r="V527" s="40"/>
      <c r="W527" s="40"/>
      <c r="X527" s="40"/>
      <c r="Y527" s="40"/>
      <c r="Z527" s="40"/>
    </row>
    <row r="528" spans="1:26" x14ac:dyDescent="0.3">
      <c r="A528" s="40"/>
      <c r="C528" s="40"/>
      <c r="D528" s="40"/>
      <c r="E528" s="40"/>
      <c r="F528" s="40"/>
      <c r="G528" s="40"/>
      <c r="H528" s="40"/>
      <c r="I528" s="40"/>
      <c r="J528" s="40"/>
      <c r="K528" s="40"/>
      <c r="L528" s="40"/>
      <c r="M528" s="40"/>
      <c r="N528" s="40"/>
      <c r="O528" s="40"/>
      <c r="P528" s="40"/>
      <c r="Q528" s="40"/>
      <c r="R528" s="40"/>
      <c r="S528" s="40"/>
      <c r="T528" s="40"/>
      <c r="U528" s="40"/>
      <c r="V528" s="40"/>
      <c r="W528" s="40"/>
      <c r="X528" s="40"/>
      <c r="Y528" s="40"/>
      <c r="Z528" s="40"/>
    </row>
    <row r="529" spans="1:26" x14ac:dyDescent="0.3">
      <c r="A529" s="40"/>
      <c r="C529" s="40"/>
      <c r="D529" s="40"/>
      <c r="E529" s="40"/>
      <c r="F529" s="40"/>
      <c r="G529" s="40"/>
      <c r="H529" s="40"/>
      <c r="I529" s="40"/>
      <c r="J529" s="40"/>
      <c r="K529" s="40"/>
      <c r="L529" s="40"/>
      <c r="M529" s="40"/>
      <c r="N529" s="40"/>
      <c r="O529" s="40"/>
      <c r="P529" s="40"/>
      <c r="Q529" s="40"/>
      <c r="R529" s="40"/>
      <c r="S529" s="40"/>
      <c r="T529" s="40"/>
      <c r="U529" s="40"/>
      <c r="V529" s="40"/>
      <c r="W529" s="40"/>
      <c r="X529" s="40"/>
      <c r="Y529" s="40"/>
      <c r="Z529" s="40"/>
    </row>
    <row r="530" spans="1:26" x14ac:dyDescent="0.3">
      <c r="A530" s="40"/>
      <c r="C530" s="40"/>
      <c r="D530" s="40"/>
      <c r="E530" s="40"/>
      <c r="F530" s="40"/>
      <c r="G530" s="40"/>
      <c r="H530" s="40"/>
      <c r="I530" s="40"/>
      <c r="J530" s="40"/>
      <c r="K530" s="40"/>
      <c r="L530" s="40"/>
      <c r="M530" s="40"/>
      <c r="N530" s="40"/>
      <c r="O530" s="40"/>
      <c r="P530" s="40"/>
      <c r="Q530" s="40"/>
      <c r="R530" s="40"/>
      <c r="S530" s="40"/>
      <c r="T530" s="40"/>
      <c r="U530" s="40"/>
      <c r="V530" s="40"/>
      <c r="W530" s="40"/>
      <c r="X530" s="40"/>
      <c r="Y530" s="40"/>
      <c r="Z530" s="40"/>
    </row>
    <row r="531" spans="1:26" x14ac:dyDescent="0.3">
      <c r="A531" s="40"/>
      <c r="C531" s="40"/>
      <c r="D531" s="40"/>
      <c r="E531" s="40"/>
      <c r="F531" s="40"/>
      <c r="G531" s="40"/>
      <c r="H531" s="40"/>
      <c r="I531" s="40"/>
      <c r="J531" s="40"/>
      <c r="K531" s="40"/>
      <c r="L531" s="40"/>
      <c r="M531" s="40"/>
      <c r="N531" s="40"/>
      <c r="O531" s="40"/>
      <c r="P531" s="40"/>
      <c r="Q531" s="40"/>
      <c r="R531" s="40"/>
      <c r="S531" s="40"/>
      <c r="T531" s="40"/>
      <c r="U531" s="40"/>
      <c r="V531" s="40"/>
      <c r="W531" s="40"/>
      <c r="X531" s="40"/>
      <c r="Y531" s="40"/>
      <c r="Z531" s="40"/>
    </row>
    <row r="532" spans="1:26" x14ac:dyDescent="0.3">
      <c r="A532" s="40"/>
      <c r="C532" s="40"/>
      <c r="D532" s="40"/>
      <c r="E532" s="40"/>
      <c r="F532" s="40"/>
      <c r="G532" s="40"/>
      <c r="H532" s="40"/>
      <c r="I532" s="40"/>
      <c r="J532" s="40"/>
      <c r="K532" s="40"/>
      <c r="L532" s="40"/>
      <c r="M532" s="40"/>
      <c r="N532" s="40"/>
      <c r="O532" s="40"/>
      <c r="P532" s="40"/>
      <c r="Q532" s="40"/>
      <c r="R532" s="40"/>
      <c r="S532" s="40"/>
      <c r="T532" s="40"/>
      <c r="U532" s="40"/>
      <c r="V532" s="40"/>
      <c r="W532" s="40"/>
      <c r="X532" s="40"/>
      <c r="Y532" s="40"/>
      <c r="Z532" s="40"/>
    </row>
    <row r="533" spans="1:26" x14ac:dyDescent="0.3">
      <c r="A533" s="40"/>
      <c r="C533" s="40"/>
      <c r="D533" s="40"/>
      <c r="E533" s="40"/>
      <c r="F533" s="40"/>
      <c r="G533" s="40"/>
      <c r="H533" s="40"/>
      <c r="I533" s="40"/>
      <c r="J533" s="40"/>
      <c r="K533" s="40"/>
      <c r="L533" s="40"/>
      <c r="M533" s="40"/>
      <c r="N533" s="40"/>
      <c r="O533" s="40"/>
      <c r="P533" s="40"/>
      <c r="Q533" s="40"/>
      <c r="R533" s="40"/>
      <c r="S533" s="40"/>
      <c r="T533" s="40"/>
      <c r="U533" s="40"/>
      <c r="V533" s="40"/>
      <c r="W533" s="40"/>
      <c r="X533" s="40"/>
      <c r="Y533" s="40"/>
      <c r="Z533" s="40"/>
    </row>
    <row r="534" spans="1:26" x14ac:dyDescent="0.3">
      <c r="A534" s="40"/>
      <c r="C534" s="40"/>
      <c r="D534" s="40"/>
      <c r="E534" s="40"/>
      <c r="F534" s="40"/>
      <c r="G534" s="40"/>
      <c r="H534" s="40"/>
      <c r="I534" s="40"/>
      <c r="J534" s="40"/>
      <c r="K534" s="40"/>
      <c r="L534" s="40"/>
      <c r="M534" s="40"/>
      <c r="N534" s="40"/>
      <c r="O534" s="40"/>
      <c r="P534" s="40"/>
      <c r="Q534" s="40"/>
      <c r="R534" s="40"/>
      <c r="S534" s="40"/>
      <c r="T534" s="40"/>
      <c r="U534" s="40"/>
      <c r="V534" s="40"/>
      <c r="W534" s="40"/>
      <c r="X534" s="40"/>
      <c r="Y534" s="40"/>
      <c r="Z534" s="40"/>
    </row>
    <row r="535" spans="1:26" x14ac:dyDescent="0.3">
      <c r="A535" s="40"/>
      <c r="C535" s="40"/>
      <c r="D535" s="40"/>
      <c r="E535" s="40"/>
      <c r="F535" s="40"/>
      <c r="G535" s="40"/>
      <c r="H535" s="40"/>
      <c r="I535" s="40"/>
      <c r="J535" s="40"/>
      <c r="K535" s="40"/>
      <c r="L535" s="40"/>
      <c r="M535" s="40"/>
      <c r="N535" s="40"/>
      <c r="O535" s="40"/>
      <c r="P535" s="40"/>
      <c r="Q535" s="40"/>
      <c r="R535" s="40"/>
      <c r="S535" s="40"/>
      <c r="T535" s="40"/>
      <c r="U535" s="40"/>
      <c r="V535" s="40"/>
      <c r="W535" s="40"/>
      <c r="X535" s="40"/>
      <c r="Y535" s="40"/>
      <c r="Z535" s="40"/>
    </row>
    <row r="536" spans="1:26" x14ac:dyDescent="0.3">
      <c r="A536" s="40"/>
      <c r="C536" s="40"/>
      <c r="D536" s="40"/>
      <c r="E536" s="40"/>
      <c r="F536" s="40"/>
      <c r="G536" s="40"/>
      <c r="H536" s="40"/>
      <c r="I536" s="40"/>
      <c r="J536" s="40"/>
      <c r="K536" s="40"/>
      <c r="L536" s="40"/>
      <c r="M536" s="40"/>
      <c r="N536" s="40"/>
      <c r="O536" s="40"/>
      <c r="P536" s="40"/>
      <c r="Q536" s="40"/>
      <c r="R536" s="40"/>
      <c r="S536" s="40"/>
      <c r="T536" s="40"/>
      <c r="U536" s="40"/>
      <c r="V536" s="40"/>
      <c r="W536" s="40"/>
      <c r="X536" s="40"/>
      <c r="Y536" s="40"/>
      <c r="Z536" s="40"/>
    </row>
    <row r="537" spans="1:26" x14ac:dyDescent="0.3">
      <c r="A537" s="40"/>
      <c r="C537" s="40"/>
      <c r="D537" s="40"/>
      <c r="E537" s="40"/>
      <c r="F537" s="40"/>
      <c r="G537" s="40"/>
      <c r="H537" s="40"/>
      <c r="I537" s="40"/>
      <c r="J537" s="40"/>
      <c r="K537" s="40"/>
      <c r="L537" s="40"/>
      <c r="M537" s="40"/>
      <c r="N537" s="40"/>
      <c r="O537" s="40"/>
      <c r="P537" s="40"/>
      <c r="Q537" s="40"/>
      <c r="R537" s="40"/>
      <c r="S537" s="40"/>
      <c r="T537" s="40"/>
      <c r="U537" s="40"/>
      <c r="V537" s="40"/>
      <c r="W537" s="40"/>
      <c r="X537" s="40"/>
      <c r="Y537" s="40"/>
      <c r="Z537" s="40"/>
    </row>
    <row r="538" spans="1:26" x14ac:dyDescent="0.3">
      <c r="A538" s="40"/>
      <c r="C538" s="40"/>
      <c r="D538" s="40"/>
      <c r="E538" s="40"/>
      <c r="F538" s="40"/>
      <c r="G538" s="40"/>
      <c r="H538" s="40"/>
      <c r="I538" s="40"/>
      <c r="J538" s="40"/>
      <c r="K538" s="40"/>
      <c r="L538" s="40"/>
      <c r="M538" s="40"/>
      <c r="N538" s="40"/>
      <c r="O538" s="40"/>
      <c r="P538" s="40"/>
      <c r="Q538" s="40"/>
      <c r="R538" s="40"/>
      <c r="S538" s="40"/>
      <c r="T538" s="40"/>
      <c r="U538" s="40"/>
      <c r="V538" s="40"/>
      <c r="W538" s="40"/>
      <c r="X538" s="40"/>
      <c r="Y538" s="40"/>
      <c r="Z538" s="40"/>
    </row>
    <row r="539" spans="1:26" x14ac:dyDescent="0.3">
      <c r="A539" s="40"/>
      <c r="C539" s="40"/>
      <c r="D539" s="40"/>
      <c r="E539" s="40"/>
      <c r="F539" s="40"/>
      <c r="G539" s="40"/>
      <c r="H539" s="40"/>
      <c r="I539" s="40"/>
      <c r="J539" s="40"/>
      <c r="K539" s="40"/>
      <c r="L539" s="40"/>
      <c r="M539" s="40"/>
      <c r="N539" s="40"/>
      <c r="O539" s="40"/>
      <c r="P539" s="40"/>
      <c r="Q539" s="40"/>
      <c r="R539" s="40"/>
      <c r="S539" s="40"/>
      <c r="T539" s="40"/>
      <c r="U539" s="40"/>
      <c r="V539" s="40"/>
      <c r="W539" s="40"/>
      <c r="X539" s="40"/>
      <c r="Y539" s="40"/>
      <c r="Z539" s="40"/>
    </row>
    <row r="540" spans="1:26" x14ac:dyDescent="0.3">
      <c r="A540" s="40"/>
      <c r="C540" s="40"/>
      <c r="D540" s="40"/>
      <c r="E540" s="40"/>
      <c r="F540" s="40"/>
      <c r="G540" s="40"/>
      <c r="H540" s="40"/>
      <c r="I540" s="40"/>
      <c r="J540" s="40"/>
      <c r="K540" s="40"/>
      <c r="L540" s="40"/>
      <c r="M540" s="40"/>
      <c r="N540" s="40"/>
      <c r="O540" s="40"/>
      <c r="P540" s="40"/>
      <c r="Q540" s="40"/>
      <c r="R540" s="40"/>
      <c r="S540" s="40"/>
      <c r="T540" s="40"/>
      <c r="U540" s="40"/>
      <c r="V540" s="40"/>
      <c r="W540" s="40"/>
      <c r="X540" s="40"/>
      <c r="Y540" s="40"/>
      <c r="Z540" s="40"/>
    </row>
    <row r="541" spans="1:26" x14ac:dyDescent="0.3">
      <c r="A541" s="40"/>
      <c r="C541" s="40"/>
      <c r="D541" s="40"/>
      <c r="E541" s="40"/>
      <c r="F541" s="40"/>
      <c r="G541" s="40"/>
      <c r="H541" s="40"/>
      <c r="I541" s="40"/>
      <c r="J541" s="40"/>
      <c r="K541" s="40"/>
      <c r="L541" s="40"/>
      <c r="M541" s="40"/>
      <c r="N541" s="40"/>
      <c r="O541" s="40"/>
      <c r="P541" s="40"/>
      <c r="Q541" s="40"/>
      <c r="R541" s="40"/>
      <c r="S541" s="40"/>
      <c r="T541" s="40"/>
      <c r="U541" s="40"/>
      <c r="V541" s="40"/>
      <c r="W541" s="40"/>
      <c r="X541" s="40"/>
      <c r="Y541" s="40"/>
      <c r="Z541" s="40"/>
    </row>
    <row r="542" spans="1:26" x14ac:dyDescent="0.3">
      <c r="A542" s="40"/>
      <c r="C542" s="40"/>
      <c r="D542" s="40"/>
      <c r="E542" s="40"/>
      <c r="F542" s="40"/>
      <c r="G542" s="40"/>
      <c r="H542" s="40"/>
      <c r="I542" s="40"/>
      <c r="J542" s="40"/>
      <c r="K542" s="40"/>
      <c r="L542" s="40"/>
      <c r="M542" s="40"/>
      <c r="N542" s="40"/>
      <c r="O542" s="40"/>
      <c r="P542" s="40"/>
      <c r="Q542" s="40"/>
      <c r="R542" s="40"/>
      <c r="S542" s="40"/>
      <c r="T542" s="40"/>
      <c r="U542" s="40"/>
      <c r="V542" s="40"/>
      <c r="W542" s="40"/>
      <c r="X542" s="40"/>
      <c r="Y542" s="40"/>
      <c r="Z542" s="40"/>
    </row>
    <row r="543" spans="1:26" x14ac:dyDescent="0.3">
      <c r="A543" s="40"/>
      <c r="C543" s="40"/>
      <c r="D543" s="40"/>
      <c r="E543" s="40"/>
      <c r="F543" s="40"/>
      <c r="G543" s="40"/>
      <c r="H543" s="40"/>
      <c r="I543" s="40"/>
      <c r="J543" s="40"/>
      <c r="K543" s="40"/>
      <c r="L543" s="40"/>
      <c r="M543" s="40"/>
      <c r="N543" s="40"/>
      <c r="O543" s="40"/>
      <c r="P543" s="40"/>
      <c r="Q543" s="40"/>
      <c r="R543" s="40"/>
      <c r="S543" s="40"/>
      <c r="T543" s="40"/>
      <c r="U543" s="40"/>
      <c r="V543" s="40"/>
      <c r="W543" s="40"/>
      <c r="X543" s="40"/>
      <c r="Y543" s="40"/>
      <c r="Z543" s="40"/>
    </row>
    <row r="544" spans="1:26" x14ac:dyDescent="0.3">
      <c r="A544" s="40"/>
      <c r="C544" s="40"/>
      <c r="D544" s="40"/>
      <c r="E544" s="40"/>
      <c r="F544" s="40"/>
      <c r="G544" s="40"/>
      <c r="H544" s="40"/>
      <c r="I544" s="40"/>
      <c r="J544" s="40"/>
      <c r="K544" s="40"/>
      <c r="L544" s="40"/>
      <c r="M544" s="40"/>
      <c r="N544" s="40"/>
      <c r="O544" s="40"/>
      <c r="P544" s="40"/>
      <c r="Q544" s="40"/>
      <c r="R544" s="40"/>
      <c r="S544" s="40"/>
      <c r="T544" s="40"/>
      <c r="U544" s="40"/>
      <c r="V544" s="40"/>
      <c r="W544" s="40"/>
      <c r="X544" s="40"/>
      <c r="Y544" s="40"/>
      <c r="Z544" s="40"/>
    </row>
    <row r="545" spans="1:26" x14ac:dyDescent="0.3">
      <c r="A545" s="40"/>
      <c r="C545" s="40"/>
      <c r="D545" s="40"/>
      <c r="E545" s="40"/>
      <c r="F545" s="40"/>
      <c r="G545" s="40"/>
      <c r="H545" s="40"/>
      <c r="I545" s="40"/>
      <c r="J545" s="40"/>
      <c r="K545" s="40"/>
      <c r="L545" s="40"/>
      <c r="M545" s="40"/>
      <c r="N545" s="40"/>
      <c r="O545" s="40"/>
      <c r="P545" s="40"/>
      <c r="Q545" s="40"/>
      <c r="R545" s="40"/>
      <c r="S545" s="40"/>
      <c r="T545" s="40"/>
      <c r="U545" s="40"/>
      <c r="V545" s="40"/>
      <c r="W545" s="40"/>
      <c r="X545" s="40"/>
      <c r="Y545" s="40"/>
      <c r="Z545" s="40"/>
    </row>
    <row r="546" spans="1:26" x14ac:dyDescent="0.3">
      <c r="A546" s="40"/>
      <c r="C546" s="40"/>
      <c r="D546" s="40"/>
      <c r="E546" s="40"/>
      <c r="F546" s="40"/>
      <c r="G546" s="40"/>
      <c r="H546" s="40"/>
      <c r="I546" s="40"/>
      <c r="J546" s="40"/>
      <c r="K546" s="40"/>
      <c r="L546" s="40"/>
      <c r="M546" s="40"/>
      <c r="N546" s="40"/>
      <c r="O546" s="40"/>
      <c r="P546" s="40"/>
      <c r="Q546" s="40"/>
      <c r="R546" s="40"/>
      <c r="S546" s="40"/>
      <c r="T546" s="40"/>
      <c r="U546" s="40"/>
      <c r="V546" s="40"/>
      <c r="W546" s="40"/>
      <c r="X546" s="40"/>
      <c r="Y546" s="40"/>
      <c r="Z546" s="40"/>
    </row>
    <row r="547" spans="1:26" x14ac:dyDescent="0.3">
      <c r="A547" s="40"/>
      <c r="C547" s="40"/>
      <c r="D547" s="40"/>
      <c r="E547" s="40"/>
      <c r="F547" s="40"/>
      <c r="G547" s="40"/>
      <c r="H547" s="40"/>
      <c r="I547" s="40"/>
      <c r="J547" s="40"/>
      <c r="K547" s="40"/>
      <c r="L547" s="40"/>
      <c r="M547" s="40"/>
      <c r="N547" s="40"/>
      <c r="O547" s="40"/>
      <c r="P547" s="40"/>
      <c r="Q547" s="40"/>
      <c r="R547" s="40"/>
      <c r="S547" s="40"/>
      <c r="T547" s="40"/>
      <c r="U547" s="40"/>
      <c r="V547" s="40"/>
      <c r="W547" s="40"/>
      <c r="X547" s="40"/>
      <c r="Y547" s="40"/>
      <c r="Z547" s="40"/>
    </row>
    <row r="548" spans="1:26" x14ac:dyDescent="0.3">
      <c r="A548" s="40"/>
      <c r="C548" s="40"/>
      <c r="D548" s="40"/>
      <c r="E548" s="40"/>
      <c r="F548" s="40"/>
      <c r="G548" s="40"/>
      <c r="H548" s="40"/>
      <c r="I548" s="40"/>
      <c r="J548" s="40"/>
      <c r="K548" s="40"/>
      <c r="L548" s="40"/>
      <c r="M548" s="40"/>
      <c r="N548" s="40"/>
      <c r="O548" s="40"/>
      <c r="P548" s="40"/>
      <c r="Q548" s="40"/>
      <c r="R548" s="40"/>
      <c r="S548" s="40"/>
      <c r="T548" s="40"/>
      <c r="U548" s="40"/>
      <c r="V548" s="40"/>
      <c r="W548" s="40"/>
      <c r="X548" s="40"/>
      <c r="Y548" s="40"/>
      <c r="Z548" s="40"/>
    </row>
    <row r="549" spans="1:26" x14ac:dyDescent="0.3">
      <c r="A549" s="40"/>
      <c r="C549" s="40"/>
      <c r="D549" s="40"/>
      <c r="E549" s="40"/>
      <c r="F549" s="40"/>
      <c r="G549" s="40"/>
      <c r="H549" s="40"/>
      <c r="I549" s="40"/>
      <c r="J549" s="40"/>
      <c r="K549" s="40"/>
      <c r="L549" s="40"/>
      <c r="M549" s="40"/>
      <c r="N549" s="40"/>
      <c r="O549" s="40"/>
      <c r="P549" s="40"/>
      <c r="Q549" s="40"/>
      <c r="R549" s="40"/>
      <c r="S549" s="40"/>
      <c r="T549" s="40"/>
      <c r="U549" s="40"/>
      <c r="V549" s="40"/>
      <c r="W549" s="40"/>
      <c r="X549" s="40"/>
      <c r="Y549" s="40"/>
      <c r="Z549" s="40"/>
    </row>
    <row r="550" spans="1:26" x14ac:dyDescent="0.3">
      <c r="A550" s="40"/>
      <c r="C550" s="40"/>
      <c r="D550" s="40"/>
      <c r="E550" s="40"/>
      <c r="F550" s="40"/>
      <c r="G550" s="40"/>
      <c r="H550" s="40"/>
      <c r="I550" s="40"/>
      <c r="J550" s="40"/>
      <c r="K550" s="40"/>
      <c r="L550" s="40"/>
      <c r="M550" s="40"/>
      <c r="N550" s="40"/>
      <c r="O550" s="40"/>
      <c r="P550" s="40"/>
      <c r="Q550" s="40"/>
      <c r="R550" s="40"/>
      <c r="S550" s="40"/>
      <c r="T550" s="40"/>
      <c r="U550" s="40"/>
      <c r="V550" s="40"/>
      <c r="W550" s="40"/>
      <c r="X550" s="40"/>
      <c r="Y550" s="40"/>
      <c r="Z550" s="40"/>
    </row>
    <row r="551" spans="1:26" x14ac:dyDescent="0.3">
      <c r="A551" s="40"/>
      <c r="C551" s="40"/>
      <c r="D551" s="40"/>
      <c r="E551" s="40"/>
      <c r="F551" s="40"/>
      <c r="G551" s="40"/>
      <c r="H551" s="40"/>
      <c r="I551" s="40"/>
      <c r="J551" s="40"/>
      <c r="K551" s="40"/>
      <c r="L551" s="40"/>
      <c r="M551" s="40"/>
      <c r="N551" s="40"/>
      <c r="O551" s="40"/>
      <c r="P551" s="40"/>
      <c r="Q551" s="40"/>
      <c r="R551" s="40"/>
      <c r="S551" s="40"/>
      <c r="T551" s="40"/>
      <c r="U551" s="40"/>
      <c r="V551" s="40"/>
      <c r="W551" s="40"/>
      <c r="X551" s="40"/>
      <c r="Y551" s="40"/>
      <c r="Z551" s="40"/>
    </row>
    <row r="552" spans="1:26" x14ac:dyDescent="0.3">
      <c r="A552" s="40"/>
      <c r="C552" s="40"/>
      <c r="D552" s="40"/>
      <c r="E552" s="40"/>
      <c r="F552" s="40"/>
      <c r="G552" s="40"/>
      <c r="H552" s="40"/>
      <c r="I552" s="40"/>
      <c r="J552" s="40"/>
      <c r="K552" s="40"/>
      <c r="L552" s="40"/>
      <c r="M552" s="40"/>
      <c r="N552" s="40"/>
      <c r="O552" s="40"/>
      <c r="P552" s="40"/>
      <c r="Q552" s="40"/>
      <c r="R552" s="40"/>
      <c r="S552" s="40"/>
      <c r="T552" s="40"/>
      <c r="U552" s="40"/>
      <c r="V552" s="40"/>
      <c r="W552" s="40"/>
      <c r="X552" s="40"/>
      <c r="Y552" s="40"/>
      <c r="Z552" s="40"/>
    </row>
    <row r="553" spans="1:26" x14ac:dyDescent="0.3">
      <c r="A553" s="40"/>
      <c r="C553" s="40"/>
      <c r="D553" s="40"/>
      <c r="E553" s="40"/>
      <c r="F553" s="40"/>
      <c r="G553" s="40"/>
      <c r="H553" s="40"/>
      <c r="I553" s="40"/>
      <c r="J553" s="40"/>
      <c r="K553" s="40"/>
      <c r="L553" s="40"/>
      <c r="M553" s="40"/>
      <c r="N553" s="40"/>
      <c r="O553" s="40"/>
      <c r="P553" s="40"/>
      <c r="Q553" s="40"/>
      <c r="R553" s="40"/>
      <c r="S553" s="40"/>
      <c r="T553" s="40"/>
      <c r="U553" s="40"/>
      <c r="V553" s="40"/>
      <c r="W553" s="40"/>
      <c r="X553" s="40"/>
      <c r="Y553" s="40"/>
      <c r="Z553" s="40"/>
    </row>
    <row r="554" spans="1:26" x14ac:dyDescent="0.3">
      <c r="A554" s="40"/>
      <c r="C554" s="40"/>
      <c r="D554" s="40"/>
      <c r="E554" s="40"/>
      <c r="F554" s="40"/>
      <c r="G554" s="40"/>
      <c r="H554" s="40"/>
      <c r="I554" s="40"/>
      <c r="J554" s="40"/>
      <c r="K554" s="40"/>
      <c r="L554" s="40"/>
      <c r="M554" s="40"/>
      <c r="N554" s="40"/>
      <c r="O554" s="40"/>
      <c r="P554" s="40"/>
      <c r="Q554" s="40"/>
      <c r="R554" s="40"/>
      <c r="S554" s="40"/>
      <c r="T554" s="40"/>
      <c r="U554" s="40"/>
      <c r="V554" s="40"/>
      <c r="W554" s="40"/>
      <c r="X554" s="40"/>
      <c r="Y554" s="40"/>
      <c r="Z554" s="40"/>
    </row>
    <row r="555" spans="1:26" x14ac:dyDescent="0.3">
      <c r="A555" s="40"/>
      <c r="C555" s="40"/>
      <c r="D555" s="40"/>
      <c r="E555" s="40"/>
      <c r="F555" s="40"/>
      <c r="G555" s="40"/>
      <c r="H555" s="40"/>
      <c r="I555" s="40"/>
      <c r="J555" s="40"/>
      <c r="K555" s="40"/>
      <c r="L555" s="40"/>
      <c r="M555" s="40"/>
      <c r="N555" s="40"/>
      <c r="O555" s="40"/>
      <c r="P555" s="40"/>
      <c r="Q555" s="40"/>
      <c r="R555" s="40"/>
      <c r="S555" s="40"/>
      <c r="T555" s="40"/>
      <c r="U555" s="40"/>
      <c r="V555" s="40"/>
      <c r="W555" s="40"/>
      <c r="X555" s="40"/>
      <c r="Y555" s="40"/>
      <c r="Z555" s="40"/>
    </row>
    <row r="556" spans="1:26" x14ac:dyDescent="0.3">
      <c r="A556" s="40"/>
      <c r="C556" s="40"/>
      <c r="D556" s="40"/>
      <c r="E556" s="40"/>
      <c r="F556" s="40"/>
      <c r="G556" s="40"/>
      <c r="H556" s="40"/>
      <c r="I556" s="40"/>
      <c r="J556" s="40"/>
      <c r="K556" s="40"/>
      <c r="L556" s="40"/>
      <c r="M556" s="40"/>
      <c r="N556" s="40"/>
      <c r="O556" s="40"/>
      <c r="P556" s="40"/>
      <c r="Q556" s="40"/>
      <c r="R556" s="40"/>
      <c r="S556" s="40"/>
      <c r="T556" s="40"/>
      <c r="U556" s="40"/>
      <c r="V556" s="40"/>
      <c r="W556" s="40"/>
      <c r="X556" s="40"/>
      <c r="Y556" s="40"/>
      <c r="Z556" s="40"/>
    </row>
    <row r="557" spans="1:26" x14ac:dyDescent="0.3">
      <c r="A557" s="40"/>
      <c r="C557" s="40"/>
      <c r="D557" s="40"/>
      <c r="E557" s="40"/>
      <c r="F557" s="40"/>
      <c r="G557" s="40"/>
      <c r="H557" s="40"/>
      <c r="I557" s="40"/>
      <c r="J557" s="40"/>
      <c r="K557" s="40"/>
      <c r="L557" s="40"/>
      <c r="M557" s="40"/>
      <c r="N557" s="40"/>
      <c r="O557" s="40"/>
      <c r="P557" s="40"/>
      <c r="Q557" s="40"/>
      <c r="R557" s="40"/>
      <c r="S557" s="40"/>
      <c r="T557" s="40"/>
      <c r="U557" s="40"/>
      <c r="V557" s="40"/>
      <c r="W557" s="40"/>
      <c r="X557" s="40"/>
      <c r="Y557" s="40"/>
      <c r="Z557" s="40"/>
    </row>
    <row r="558" spans="1:26" x14ac:dyDescent="0.3">
      <c r="A558" s="40"/>
      <c r="C558" s="40"/>
      <c r="D558" s="40"/>
      <c r="E558" s="40"/>
      <c r="F558" s="40"/>
      <c r="G558" s="40"/>
      <c r="H558" s="40"/>
      <c r="I558" s="40"/>
      <c r="J558" s="40"/>
      <c r="K558" s="40"/>
      <c r="L558" s="40"/>
      <c r="M558" s="40"/>
      <c r="N558" s="40"/>
      <c r="O558" s="40"/>
      <c r="P558" s="40"/>
      <c r="Q558" s="40"/>
      <c r="R558" s="40"/>
      <c r="S558" s="40"/>
      <c r="T558" s="40"/>
      <c r="U558" s="40"/>
      <c r="V558" s="40"/>
      <c r="W558" s="40"/>
      <c r="X558" s="40"/>
      <c r="Y558" s="40"/>
      <c r="Z558" s="40"/>
    </row>
    <row r="559" spans="1:26" x14ac:dyDescent="0.3">
      <c r="A559" s="40"/>
      <c r="C559" s="40"/>
      <c r="D559" s="40"/>
      <c r="E559" s="40"/>
      <c r="F559" s="40"/>
      <c r="G559" s="40"/>
      <c r="H559" s="40"/>
      <c r="I559" s="40"/>
      <c r="J559" s="40"/>
      <c r="K559" s="40"/>
      <c r="L559" s="40"/>
      <c r="M559" s="40"/>
      <c r="N559" s="40"/>
      <c r="O559" s="40"/>
      <c r="P559" s="40"/>
      <c r="Q559" s="40"/>
      <c r="R559" s="40"/>
      <c r="S559" s="40"/>
      <c r="T559" s="40"/>
      <c r="U559" s="40"/>
      <c r="V559" s="40"/>
      <c r="W559" s="40"/>
      <c r="X559" s="40"/>
      <c r="Y559" s="40"/>
      <c r="Z559" s="40"/>
    </row>
    <row r="560" spans="1:26" x14ac:dyDescent="0.3">
      <c r="A560" s="40"/>
      <c r="C560" s="40"/>
      <c r="D560" s="40"/>
      <c r="E560" s="40"/>
      <c r="F560" s="40"/>
      <c r="G560" s="40"/>
      <c r="H560" s="40"/>
      <c r="I560" s="40"/>
      <c r="J560" s="40"/>
      <c r="K560" s="40"/>
      <c r="L560" s="40"/>
      <c r="M560" s="40"/>
      <c r="N560" s="40"/>
      <c r="O560" s="40"/>
      <c r="P560" s="40"/>
      <c r="Q560" s="40"/>
      <c r="R560" s="40"/>
      <c r="S560" s="40"/>
      <c r="T560" s="40"/>
      <c r="U560" s="40"/>
      <c r="V560" s="40"/>
      <c r="W560" s="40"/>
      <c r="X560" s="40"/>
      <c r="Y560" s="40"/>
      <c r="Z560" s="40"/>
    </row>
    <row r="561" spans="1:26" x14ac:dyDescent="0.3">
      <c r="A561" s="40"/>
      <c r="C561" s="40"/>
      <c r="D561" s="40"/>
      <c r="E561" s="40"/>
      <c r="F561" s="40"/>
      <c r="G561" s="40"/>
      <c r="H561" s="40"/>
      <c r="I561" s="40"/>
      <c r="J561" s="40"/>
      <c r="K561" s="40"/>
      <c r="L561" s="40"/>
      <c r="M561" s="40"/>
      <c r="N561" s="40"/>
      <c r="O561" s="40"/>
      <c r="P561" s="40"/>
      <c r="Q561" s="40"/>
      <c r="R561" s="40"/>
      <c r="S561" s="40"/>
      <c r="T561" s="40"/>
      <c r="U561" s="40"/>
      <c r="V561" s="40"/>
      <c r="W561" s="40"/>
      <c r="X561" s="40"/>
      <c r="Y561" s="40"/>
      <c r="Z561" s="40"/>
    </row>
    <row r="562" spans="1:26" x14ac:dyDescent="0.3">
      <c r="A562" s="40"/>
      <c r="C562" s="40"/>
      <c r="D562" s="40"/>
      <c r="E562" s="40"/>
      <c r="F562" s="40"/>
      <c r="G562" s="40"/>
      <c r="H562" s="40"/>
      <c r="I562" s="40"/>
      <c r="J562" s="40"/>
      <c r="K562" s="40"/>
      <c r="L562" s="40"/>
      <c r="M562" s="40"/>
      <c r="N562" s="40"/>
      <c r="O562" s="40"/>
      <c r="P562" s="40"/>
      <c r="Q562" s="40"/>
      <c r="R562" s="40"/>
      <c r="S562" s="40"/>
      <c r="T562" s="40"/>
      <c r="U562" s="40"/>
      <c r="V562" s="40"/>
      <c r="W562" s="40"/>
      <c r="X562" s="40"/>
      <c r="Y562" s="40"/>
      <c r="Z562" s="40"/>
    </row>
    <row r="563" spans="1:26" x14ac:dyDescent="0.3">
      <c r="A563" s="40"/>
      <c r="C563" s="40"/>
      <c r="D563" s="40"/>
      <c r="E563" s="40"/>
      <c r="F563" s="40"/>
      <c r="G563" s="40"/>
      <c r="H563" s="40"/>
      <c r="I563" s="40"/>
      <c r="J563" s="40"/>
      <c r="K563" s="40"/>
      <c r="L563" s="40"/>
      <c r="M563" s="40"/>
      <c r="N563" s="40"/>
      <c r="O563" s="40"/>
      <c r="P563" s="40"/>
      <c r="Q563" s="40"/>
      <c r="R563" s="40"/>
      <c r="S563" s="40"/>
      <c r="T563" s="40"/>
      <c r="U563" s="40"/>
      <c r="V563" s="40"/>
      <c r="W563" s="40"/>
      <c r="X563" s="40"/>
      <c r="Y563" s="40"/>
      <c r="Z563" s="40"/>
    </row>
    <row r="564" spans="1:26" x14ac:dyDescent="0.3">
      <c r="A564" s="40"/>
      <c r="C564" s="40"/>
      <c r="D564" s="40"/>
      <c r="E564" s="40"/>
      <c r="F564" s="40"/>
      <c r="G564" s="40"/>
      <c r="H564" s="40"/>
      <c r="I564" s="40"/>
      <c r="J564" s="40"/>
      <c r="K564" s="40"/>
      <c r="L564" s="40"/>
      <c r="M564" s="40"/>
      <c r="N564" s="40"/>
      <c r="O564" s="40"/>
      <c r="P564" s="40"/>
      <c r="Q564" s="40"/>
      <c r="R564" s="40"/>
      <c r="S564" s="40"/>
      <c r="T564" s="40"/>
      <c r="U564" s="40"/>
      <c r="V564" s="40"/>
      <c r="W564" s="40"/>
      <c r="X564" s="40"/>
      <c r="Y564" s="40"/>
      <c r="Z564" s="40"/>
    </row>
    <row r="565" spans="1:26" x14ac:dyDescent="0.3">
      <c r="A565" s="40"/>
      <c r="C565" s="40"/>
      <c r="D565" s="40"/>
      <c r="E565" s="40"/>
      <c r="F565" s="40"/>
      <c r="G565" s="40"/>
      <c r="H565" s="40"/>
      <c r="I565" s="40"/>
      <c r="J565" s="40"/>
      <c r="K565" s="40"/>
      <c r="L565" s="40"/>
      <c r="M565" s="40"/>
      <c r="N565" s="40"/>
      <c r="O565" s="40"/>
      <c r="P565" s="40"/>
      <c r="Q565" s="40"/>
      <c r="R565" s="40"/>
      <c r="S565" s="40"/>
      <c r="T565" s="40"/>
      <c r="U565" s="40"/>
      <c r="V565" s="40"/>
      <c r="W565" s="40"/>
      <c r="X565" s="40"/>
      <c r="Y565" s="40"/>
      <c r="Z565" s="40"/>
    </row>
    <row r="566" spans="1:26" x14ac:dyDescent="0.3">
      <c r="A566" s="40"/>
      <c r="C566" s="40"/>
      <c r="D566" s="40"/>
      <c r="E566" s="40"/>
      <c r="F566" s="40"/>
      <c r="G566" s="40"/>
      <c r="H566" s="40"/>
      <c r="I566" s="40"/>
      <c r="J566" s="40"/>
      <c r="K566" s="40"/>
      <c r="L566" s="40"/>
      <c r="M566" s="40"/>
      <c r="N566" s="40"/>
      <c r="O566" s="40"/>
      <c r="P566" s="40"/>
      <c r="Q566" s="40"/>
      <c r="R566" s="40"/>
      <c r="S566" s="40"/>
      <c r="T566" s="40"/>
      <c r="U566" s="40"/>
      <c r="V566" s="40"/>
      <c r="W566" s="40"/>
      <c r="X566" s="40"/>
      <c r="Y566" s="40"/>
      <c r="Z566" s="40"/>
    </row>
    <row r="567" spans="1:26" x14ac:dyDescent="0.3">
      <c r="A567" s="40"/>
      <c r="C567" s="40"/>
      <c r="D567" s="40"/>
      <c r="E567" s="40"/>
      <c r="F567" s="40"/>
      <c r="G567" s="40"/>
      <c r="H567" s="40"/>
      <c r="I567" s="40"/>
      <c r="J567" s="40"/>
      <c r="K567" s="40"/>
      <c r="L567" s="40"/>
      <c r="M567" s="40"/>
      <c r="N567" s="40"/>
      <c r="O567" s="40"/>
      <c r="P567" s="40"/>
      <c r="Q567" s="40"/>
      <c r="R567" s="40"/>
      <c r="S567" s="40"/>
      <c r="T567" s="40"/>
      <c r="U567" s="40"/>
      <c r="V567" s="40"/>
      <c r="W567" s="40"/>
      <c r="X567" s="40"/>
      <c r="Y567" s="40"/>
      <c r="Z567" s="40"/>
    </row>
    <row r="568" spans="1:26" x14ac:dyDescent="0.3">
      <c r="A568" s="40"/>
      <c r="C568" s="40"/>
      <c r="D568" s="40"/>
      <c r="E568" s="40"/>
      <c r="F568" s="40"/>
      <c r="G568" s="40"/>
      <c r="H568" s="40"/>
      <c r="I568" s="40"/>
      <c r="J568" s="40"/>
      <c r="K568" s="40"/>
      <c r="L568" s="40"/>
      <c r="M568" s="40"/>
      <c r="N568" s="40"/>
      <c r="O568" s="40"/>
      <c r="P568" s="40"/>
      <c r="Q568" s="40"/>
      <c r="R568" s="40"/>
      <c r="S568" s="40"/>
      <c r="T568" s="40"/>
      <c r="U568" s="40"/>
      <c r="V568" s="40"/>
      <c r="W568" s="40"/>
      <c r="X568" s="40"/>
      <c r="Y568" s="40"/>
      <c r="Z568" s="40"/>
    </row>
    <row r="569" spans="1:26" x14ac:dyDescent="0.3">
      <c r="A569" s="40"/>
      <c r="C569" s="40"/>
      <c r="D569" s="40"/>
      <c r="E569" s="40"/>
      <c r="F569" s="40"/>
      <c r="G569" s="40"/>
      <c r="H569" s="40"/>
      <c r="I569" s="40"/>
      <c r="J569" s="40"/>
      <c r="K569" s="40"/>
      <c r="L569" s="40"/>
      <c r="M569" s="40"/>
      <c r="N569" s="40"/>
      <c r="O569" s="40"/>
      <c r="P569" s="40"/>
      <c r="Q569" s="40"/>
      <c r="R569" s="40"/>
      <c r="S569" s="40"/>
      <c r="T569" s="40"/>
      <c r="U569" s="40"/>
      <c r="V569" s="40"/>
      <c r="W569" s="40"/>
      <c r="X569" s="40"/>
      <c r="Y569" s="40"/>
      <c r="Z569" s="40"/>
    </row>
  </sheetData>
  <mergeCells count="38">
    <mergeCell ref="A38:Z38"/>
    <mergeCell ref="A20:C20"/>
    <mergeCell ref="A37:X37"/>
    <mergeCell ref="M17:N17"/>
    <mergeCell ref="O17:O18"/>
    <mergeCell ref="P17:P18"/>
    <mergeCell ref="G16:G18"/>
    <mergeCell ref="H16:H18"/>
    <mergeCell ref="I16:L16"/>
    <mergeCell ref="M16:P16"/>
    <mergeCell ref="F17:F18"/>
    <mergeCell ref="I17:I18"/>
    <mergeCell ref="E16:F16"/>
    <mergeCell ref="Z16:Z18"/>
    <mergeCell ref="U17:V17"/>
    <mergeCell ref="A26:C26"/>
    <mergeCell ref="AA17:AA18"/>
    <mergeCell ref="E17:E18"/>
    <mergeCell ref="J17:J18"/>
    <mergeCell ref="K17:K18"/>
    <mergeCell ref="L17:L18"/>
    <mergeCell ref="Q17:R17"/>
    <mergeCell ref="A34:C34"/>
    <mergeCell ref="N21:N33"/>
    <mergeCell ref="A9:Z9"/>
    <mergeCell ref="Q16:X16"/>
    <mergeCell ref="Y16:Y18"/>
    <mergeCell ref="W17:X17"/>
    <mergeCell ref="A11:Z11"/>
    <mergeCell ref="A12:Z12"/>
    <mergeCell ref="A13:Z13"/>
    <mergeCell ref="A15:A18"/>
    <mergeCell ref="B15:Z15"/>
    <mergeCell ref="B16:B18"/>
    <mergeCell ref="C16:C18"/>
    <mergeCell ref="D16:D18"/>
    <mergeCell ref="S17:T17"/>
    <mergeCell ref="M21:M33"/>
  </mergeCells>
  <hyperlinks>
    <hyperlink ref="Y2" r:id="rId1" display="jl:39695703.100 "/>
  </hyperlinks>
  <pageMargins left="0.7" right="0.7" top="0.75" bottom="0.75" header="0.3" footer="0.3"/>
  <pageSetup paperSize="9" scale="22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A561"/>
  <sheetViews>
    <sheetView zoomScale="50" zoomScaleNormal="50" workbookViewId="0">
      <selection sqref="A1:XFD5"/>
    </sheetView>
  </sheetViews>
  <sheetFormatPr defaultColWidth="9.140625" defaultRowHeight="19.5" x14ac:dyDescent="0.3"/>
  <cols>
    <col min="1" max="1" width="9.7109375" style="18" customWidth="1"/>
    <col min="2" max="2" width="26.85546875" style="40" customWidth="1"/>
    <col min="3" max="3" width="58.5703125" style="18" customWidth="1"/>
    <col min="4" max="4" width="8.28515625" style="18" customWidth="1"/>
    <col min="5" max="5" width="10.28515625" style="18" customWidth="1"/>
    <col min="6" max="6" width="11.7109375" style="18" customWidth="1"/>
    <col min="7" max="7" width="17.140625" style="18" customWidth="1"/>
    <col min="8" max="8" width="9.7109375" style="18" customWidth="1"/>
    <col min="9" max="10" width="17.140625" style="18" customWidth="1"/>
    <col min="11" max="11" width="21.7109375" style="18" customWidth="1"/>
    <col min="12" max="12" width="42.85546875" style="18" customWidth="1"/>
    <col min="13" max="13" width="18.5703125" style="18" customWidth="1"/>
    <col min="14" max="17" width="17.140625" style="18" customWidth="1"/>
    <col min="18" max="18" width="30" style="18" customWidth="1"/>
    <col min="19" max="24" width="17.140625" style="18" customWidth="1"/>
    <col min="25" max="25" width="31" style="18" customWidth="1"/>
    <col min="26" max="26" width="61.140625" style="18" customWidth="1"/>
    <col min="27" max="27" width="61.140625" style="18" hidden="1" customWidth="1"/>
    <col min="28" max="16384" width="9.140625" style="18"/>
  </cols>
  <sheetData>
    <row r="1" spans="1:27" s="400" customFormat="1" ht="15.75" x14ac:dyDescent="0.25">
      <c r="A1" s="391"/>
      <c r="B1" s="392"/>
      <c r="C1" s="393"/>
      <c r="D1" s="392"/>
      <c r="E1" s="392"/>
      <c r="F1" s="392"/>
      <c r="G1" s="392"/>
      <c r="H1" s="394"/>
      <c r="I1" s="395"/>
      <c r="J1" s="395"/>
      <c r="K1" s="396"/>
      <c r="L1" s="396"/>
      <c r="M1" s="395"/>
      <c r="N1" s="396"/>
      <c r="O1" s="392"/>
      <c r="P1" s="392"/>
      <c r="Q1" s="392"/>
      <c r="R1" s="397"/>
      <c r="S1" s="398"/>
      <c r="T1" s="398"/>
      <c r="U1" s="392"/>
      <c r="V1" s="391"/>
      <c r="W1" s="398"/>
      <c r="X1" s="398"/>
      <c r="Y1" s="391"/>
      <c r="Z1" s="399" t="s">
        <v>221</v>
      </c>
    </row>
    <row r="2" spans="1:27" s="400" customFormat="1" ht="15.75" x14ac:dyDescent="0.25">
      <c r="A2" s="391"/>
      <c r="B2" s="392"/>
      <c r="C2" s="393"/>
      <c r="D2" s="392"/>
      <c r="E2" s="392"/>
      <c r="F2" s="392"/>
      <c r="G2" s="392"/>
      <c r="H2" s="394"/>
      <c r="I2" s="395"/>
      <c r="J2" s="395"/>
      <c r="K2" s="396"/>
      <c r="L2" s="396"/>
      <c r="M2" s="395"/>
      <c r="N2" s="396"/>
      <c r="O2" s="392"/>
      <c r="P2" s="392"/>
      <c r="Q2" s="392"/>
      <c r="R2" s="397"/>
      <c r="S2" s="398"/>
      <c r="T2" s="398"/>
      <c r="U2" s="392"/>
      <c r="V2" s="391"/>
      <c r="W2" s="398"/>
      <c r="X2" s="398"/>
      <c r="Y2" s="391"/>
      <c r="Z2" s="399" t="s">
        <v>222</v>
      </c>
    </row>
    <row r="3" spans="1:27" s="400" customFormat="1" ht="15.75" x14ac:dyDescent="0.25">
      <c r="A3" s="391"/>
      <c r="B3" s="392"/>
      <c r="C3" s="393"/>
      <c r="D3" s="392"/>
      <c r="E3" s="392"/>
      <c r="F3" s="392"/>
      <c r="G3" s="392"/>
      <c r="H3" s="394"/>
      <c r="I3" s="395"/>
      <c r="J3" s="395"/>
      <c r="K3" s="396"/>
      <c r="L3" s="396"/>
      <c r="M3" s="395"/>
      <c r="N3" s="396"/>
      <c r="O3" s="401"/>
      <c r="P3" s="392"/>
      <c r="Q3" s="392"/>
      <c r="R3" s="397"/>
      <c r="S3" s="398"/>
      <c r="T3" s="398"/>
      <c r="U3" s="392"/>
      <c r="V3" s="391"/>
      <c r="W3" s="398"/>
      <c r="X3" s="398"/>
      <c r="Y3" s="391"/>
      <c r="Z3" s="399" t="s">
        <v>223</v>
      </c>
    </row>
    <row r="4" spans="1:27" x14ac:dyDescent="0.3">
      <c r="B4" s="18"/>
      <c r="H4" s="19"/>
      <c r="I4" s="19"/>
      <c r="J4" s="19"/>
      <c r="K4" s="19"/>
      <c r="L4" s="19"/>
      <c r="M4" s="19"/>
      <c r="Y4" s="20"/>
    </row>
    <row r="5" spans="1:27" x14ac:dyDescent="0.3">
      <c r="B5" s="18"/>
      <c r="H5" s="19"/>
      <c r="I5" s="19"/>
      <c r="J5" s="19"/>
      <c r="K5" s="21"/>
      <c r="L5" s="21"/>
      <c r="M5" s="21"/>
      <c r="N5" s="22"/>
      <c r="O5" s="22"/>
      <c r="P5" s="22"/>
      <c r="Q5" s="22"/>
      <c r="R5" s="22"/>
      <c r="S5" s="22"/>
      <c r="T5" s="22"/>
      <c r="Y5" s="20"/>
    </row>
    <row r="6" spans="1:27" x14ac:dyDescent="0.3">
      <c r="B6" s="18"/>
      <c r="H6" s="19"/>
      <c r="I6" s="19"/>
      <c r="J6" s="19"/>
      <c r="K6" s="21"/>
      <c r="L6" s="21"/>
      <c r="M6" s="21"/>
      <c r="N6" s="22"/>
      <c r="O6" s="22"/>
      <c r="P6" s="22"/>
      <c r="Q6" s="22"/>
      <c r="R6" s="22"/>
      <c r="S6" s="22"/>
      <c r="T6" s="22"/>
      <c r="Y6" s="20"/>
    </row>
    <row r="7" spans="1:27" x14ac:dyDescent="0.3">
      <c r="B7" s="18"/>
      <c r="H7" s="19"/>
      <c r="I7" s="19"/>
      <c r="J7" s="19"/>
      <c r="K7" s="19"/>
      <c r="L7" s="19"/>
      <c r="M7" s="19"/>
      <c r="Y7" s="20"/>
    </row>
    <row r="8" spans="1:27" x14ac:dyDescent="0.3">
      <c r="A8" s="314" t="s">
        <v>123</v>
      </c>
      <c r="B8" s="314"/>
      <c r="C8" s="314"/>
      <c r="D8" s="314"/>
      <c r="E8" s="314"/>
      <c r="F8" s="314"/>
      <c r="G8" s="314"/>
      <c r="H8" s="314"/>
      <c r="I8" s="314"/>
      <c r="J8" s="314"/>
      <c r="K8" s="314"/>
      <c r="L8" s="314"/>
      <c r="M8" s="314"/>
      <c r="N8" s="314"/>
      <c r="O8" s="314"/>
      <c r="P8" s="314"/>
      <c r="Q8" s="314"/>
      <c r="R8" s="314"/>
      <c r="S8" s="314"/>
      <c r="T8" s="314"/>
      <c r="U8" s="314"/>
      <c r="V8" s="314"/>
      <c r="W8" s="314"/>
      <c r="X8" s="314"/>
      <c r="Y8" s="314"/>
      <c r="Z8" s="314"/>
      <c r="AA8" s="208"/>
    </row>
    <row r="9" spans="1:27" x14ac:dyDescent="0.3">
      <c r="A9" s="23" t="s">
        <v>50</v>
      </c>
      <c r="B9" s="18"/>
      <c r="H9" s="19"/>
      <c r="I9" s="19"/>
      <c r="J9" s="19"/>
      <c r="K9" s="19"/>
      <c r="L9" s="211"/>
      <c r="M9" s="19"/>
    </row>
    <row r="10" spans="1:27" x14ac:dyDescent="0.3">
      <c r="A10" s="315" t="s">
        <v>32</v>
      </c>
      <c r="B10" s="315"/>
      <c r="C10" s="315"/>
      <c r="D10" s="315"/>
      <c r="E10" s="315"/>
      <c r="F10" s="315"/>
      <c r="G10" s="315"/>
      <c r="H10" s="315"/>
      <c r="I10" s="315"/>
      <c r="J10" s="315"/>
      <c r="K10" s="315"/>
      <c r="L10" s="315"/>
      <c r="M10" s="315"/>
      <c r="N10" s="315"/>
      <c r="O10" s="315"/>
      <c r="P10" s="315"/>
      <c r="Q10" s="315"/>
      <c r="R10" s="315"/>
      <c r="S10" s="315"/>
      <c r="T10" s="315"/>
      <c r="U10" s="315"/>
      <c r="V10" s="315"/>
      <c r="W10" s="315"/>
      <c r="X10" s="315"/>
      <c r="Y10" s="315"/>
      <c r="Z10" s="315"/>
      <c r="AA10" s="210"/>
    </row>
    <row r="11" spans="1:27" s="142" customFormat="1" ht="33.75" customHeight="1" x14ac:dyDescent="0.3">
      <c r="A11" s="341" t="s">
        <v>219</v>
      </c>
      <c r="B11" s="341"/>
      <c r="C11" s="341"/>
      <c r="D11" s="341"/>
      <c r="E11" s="341"/>
      <c r="F11" s="341"/>
      <c r="G11" s="341"/>
      <c r="H11" s="341"/>
      <c r="I11" s="341"/>
      <c r="J11" s="341"/>
      <c r="K11" s="341"/>
      <c r="L11" s="341"/>
      <c r="M11" s="341"/>
      <c r="N11" s="341"/>
      <c r="O11" s="341"/>
      <c r="P11" s="341"/>
      <c r="Q11" s="341"/>
      <c r="R11" s="341"/>
      <c r="S11" s="341"/>
      <c r="T11" s="341"/>
      <c r="U11" s="341"/>
      <c r="V11" s="341"/>
      <c r="W11" s="341"/>
      <c r="X11" s="341"/>
      <c r="Y11" s="341"/>
      <c r="Z11" s="341"/>
      <c r="AA11" s="205"/>
    </row>
    <row r="12" spans="1:27" x14ac:dyDescent="0.3">
      <c r="A12" s="317" t="s">
        <v>110</v>
      </c>
      <c r="B12" s="317"/>
      <c r="C12" s="317"/>
      <c r="D12" s="317"/>
      <c r="E12" s="317"/>
      <c r="F12" s="317"/>
      <c r="G12" s="317"/>
      <c r="H12" s="317"/>
      <c r="I12" s="317"/>
      <c r="J12" s="317"/>
      <c r="K12" s="317"/>
      <c r="L12" s="317"/>
      <c r="M12" s="317"/>
      <c r="N12" s="317"/>
      <c r="O12" s="317"/>
      <c r="P12" s="317"/>
      <c r="Q12" s="317"/>
      <c r="R12" s="317"/>
      <c r="S12" s="317"/>
      <c r="T12" s="317"/>
      <c r="U12" s="317"/>
      <c r="V12" s="317"/>
      <c r="W12" s="317"/>
      <c r="X12" s="317"/>
      <c r="Y12" s="317"/>
      <c r="Z12" s="317"/>
      <c r="AA12" s="211"/>
    </row>
    <row r="14" spans="1:27" ht="40.5" customHeight="1" x14ac:dyDescent="0.3">
      <c r="A14" s="371" t="s">
        <v>0</v>
      </c>
      <c r="B14" s="371" t="s">
        <v>2</v>
      </c>
      <c r="C14" s="371"/>
      <c r="D14" s="371"/>
      <c r="E14" s="371"/>
      <c r="F14" s="371"/>
      <c r="G14" s="371"/>
      <c r="H14" s="371"/>
      <c r="I14" s="371"/>
      <c r="J14" s="371"/>
      <c r="K14" s="371"/>
      <c r="L14" s="371"/>
      <c r="M14" s="371"/>
      <c r="N14" s="371"/>
      <c r="O14" s="371"/>
      <c r="P14" s="371"/>
      <c r="Q14" s="371"/>
      <c r="R14" s="371"/>
      <c r="S14" s="371"/>
      <c r="T14" s="371"/>
      <c r="U14" s="371"/>
      <c r="V14" s="371"/>
      <c r="W14" s="371"/>
      <c r="X14" s="371"/>
      <c r="Y14" s="371"/>
      <c r="Z14" s="371"/>
      <c r="AA14" s="212"/>
    </row>
    <row r="15" spans="1:27" ht="99" customHeight="1" x14ac:dyDescent="0.3">
      <c r="A15" s="371"/>
      <c r="B15" s="369" t="s">
        <v>1</v>
      </c>
      <c r="C15" s="369" t="s">
        <v>3</v>
      </c>
      <c r="D15" s="369" t="s">
        <v>4</v>
      </c>
      <c r="E15" s="369" t="s">
        <v>33</v>
      </c>
      <c r="F15" s="369"/>
      <c r="G15" s="369" t="s">
        <v>6</v>
      </c>
      <c r="H15" s="369" t="s">
        <v>7</v>
      </c>
      <c r="I15" s="369" t="s">
        <v>8</v>
      </c>
      <c r="J15" s="369"/>
      <c r="K15" s="369"/>
      <c r="L15" s="369"/>
      <c r="M15" s="369" t="s">
        <v>12</v>
      </c>
      <c r="N15" s="369"/>
      <c r="O15" s="369"/>
      <c r="P15" s="369"/>
      <c r="Q15" s="369" t="s">
        <v>18</v>
      </c>
      <c r="R15" s="369"/>
      <c r="S15" s="369"/>
      <c r="T15" s="369"/>
      <c r="U15" s="369"/>
      <c r="V15" s="369"/>
      <c r="W15" s="369"/>
      <c r="X15" s="369"/>
      <c r="Y15" s="369" t="s">
        <v>26</v>
      </c>
      <c r="Z15" s="369" t="s">
        <v>27</v>
      </c>
      <c r="AA15" s="209"/>
    </row>
    <row r="16" spans="1:27" ht="216" customHeight="1" x14ac:dyDescent="0.3">
      <c r="A16" s="371"/>
      <c r="B16" s="369"/>
      <c r="C16" s="369"/>
      <c r="D16" s="369"/>
      <c r="E16" s="369" t="s">
        <v>23</v>
      </c>
      <c r="F16" s="369" t="s">
        <v>24</v>
      </c>
      <c r="G16" s="369"/>
      <c r="H16" s="369"/>
      <c r="I16" s="369" t="s">
        <v>9</v>
      </c>
      <c r="J16" s="369" t="s">
        <v>5</v>
      </c>
      <c r="K16" s="369" t="s">
        <v>10</v>
      </c>
      <c r="L16" s="369" t="s">
        <v>11</v>
      </c>
      <c r="M16" s="369" t="s">
        <v>13</v>
      </c>
      <c r="N16" s="369"/>
      <c r="O16" s="369" t="s">
        <v>16</v>
      </c>
      <c r="P16" s="369" t="s">
        <v>17</v>
      </c>
      <c r="Q16" s="370" t="s">
        <v>45</v>
      </c>
      <c r="R16" s="370"/>
      <c r="S16" s="370" t="s">
        <v>21</v>
      </c>
      <c r="T16" s="370"/>
      <c r="U16" s="370" t="s">
        <v>22</v>
      </c>
      <c r="V16" s="370"/>
      <c r="W16" s="370" t="s">
        <v>25</v>
      </c>
      <c r="X16" s="370"/>
      <c r="Y16" s="369"/>
      <c r="Z16" s="369"/>
      <c r="AA16" s="297" t="s">
        <v>62</v>
      </c>
    </row>
    <row r="17" spans="1:27" ht="103.5" customHeight="1" x14ac:dyDescent="0.3">
      <c r="A17" s="371"/>
      <c r="B17" s="369"/>
      <c r="C17" s="369"/>
      <c r="D17" s="369"/>
      <c r="E17" s="369"/>
      <c r="F17" s="369"/>
      <c r="G17" s="369"/>
      <c r="H17" s="369"/>
      <c r="I17" s="369"/>
      <c r="J17" s="369"/>
      <c r="K17" s="369"/>
      <c r="L17" s="369"/>
      <c r="M17" s="268" t="s">
        <v>14</v>
      </c>
      <c r="N17" s="268" t="s">
        <v>15</v>
      </c>
      <c r="O17" s="369"/>
      <c r="P17" s="369"/>
      <c r="Q17" s="268" t="s">
        <v>19</v>
      </c>
      <c r="R17" s="268" t="s">
        <v>20</v>
      </c>
      <c r="S17" s="268" t="s">
        <v>19</v>
      </c>
      <c r="T17" s="268" t="s">
        <v>20</v>
      </c>
      <c r="U17" s="268" t="s">
        <v>23</v>
      </c>
      <c r="V17" s="268" t="s">
        <v>24</v>
      </c>
      <c r="W17" s="268" t="s">
        <v>19</v>
      </c>
      <c r="X17" s="268" t="s">
        <v>20</v>
      </c>
      <c r="Y17" s="369"/>
      <c r="Z17" s="369"/>
      <c r="AA17" s="299"/>
    </row>
    <row r="18" spans="1:27" x14ac:dyDescent="0.3">
      <c r="A18" s="26">
        <v>1</v>
      </c>
      <c r="B18" s="27">
        <v>2</v>
      </c>
      <c r="C18" s="26">
        <v>3</v>
      </c>
      <c r="D18" s="26">
        <v>4</v>
      </c>
      <c r="E18" s="26">
        <v>5</v>
      </c>
      <c r="F18" s="26">
        <v>6</v>
      </c>
      <c r="G18" s="26">
        <v>7</v>
      </c>
      <c r="H18" s="26">
        <v>8</v>
      </c>
      <c r="I18" s="26">
        <v>9</v>
      </c>
      <c r="J18" s="26">
        <v>10</v>
      </c>
      <c r="K18" s="26">
        <v>11</v>
      </c>
      <c r="L18" s="26">
        <v>12</v>
      </c>
      <c r="M18" s="26">
        <v>13</v>
      </c>
      <c r="N18" s="26">
        <v>14</v>
      </c>
      <c r="O18" s="26">
        <v>15</v>
      </c>
      <c r="P18" s="26">
        <v>16</v>
      </c>
      <c r="Q18" s="26">
        <v>17</v>
      </c>
      <c r="R18" s="26">
        <v>18</v>
      </c>
      <c r="S18" s="26">
        <v>19</v>
      </c>
      <c r="T18" s="26">
        <v>20</v>
      </c>
      <c r="U18" s="26">
        <v>21</v>
      </c>
      <c r="V18" s="26">
        <v>22</v>
      </c>
      <c r="W18" s="26">
        <v>23</v>
      </c>
      <c r="X18" s="26">
        <v>24</v>
      </c>
      <c r="Y18" s="26">
        <v>25</v>
      </c>
      <c r="Z18" s="146">
        <v>26</v>
      </c>
      <c r="AA18" s="26"/>
    </row>
    <row r="19" spans="1:27" x14ac:dyDescent="0.3">
      <c r="A19" s="178"/>
      <c r="B19" s="179"/>
      <c r="C19" s="178"/>
      <c r="D19" s="178"/>
      <c r="E19" s="178"/>
      <c r="F19" s="178"/>
      <c r="G19" s="178"/>
      <c r="H19" s="178"/>
      <c r="I19" s="178"/>
      <c r="J19" s="178"/>
      <c r="K19" s="178"/>
      <c r="L19" s="178"/>
      <c r="M19" s="178"/>
      <c r="N19" s="178"/>
      <c r="O19" s="178"/>
      <c r="P19" s="178"/>
      <c r="Q19" s="178"/>
      <c r="R19" s="178"/>
      <c r="S19" s="178"/>
      <c r="T19" s="178"/>
      <c r="U19" s="178"/>
      <c r="V19" s="178"/>
      <c r="W19" s="178"/>
      <c r="X19" s="178"/>
      <c r="Y19" s="178"/>
      <c r="Z19" s="178"/>
      <c r="AA19" s="26"/>
    </row>
    <row r="20" spans="1:27" ht="76.5" customHeight="1" x14ac:dyDescent="0.3">
      <c r="A20" s="374" t="s">
        <v>157</v>
      </c>
      <c r="B20" s="374"/>
      <c r="C20" s="374"/>
      <c r="D20" s="41"/>
      <c r="E20" s="41"/>
      <c r="F20" s="41"/>
      <c r="G20" s="41"/>
      <c r="H20" s="41"/>
      <c r="I20" s="166"/>
      <c r="J20" s="166"/>
      <c r="K20" s="166"/>
      <c r="L20" s="41"/>
      <c r="M20" s="307">
        <v>6164.56</v>
      </c>
      <c r="N20" s="307">
        <v>7252.62</v>
      </c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375"/>
      <c r="AA20" s="41"/>
    </row>
    <row r="21" spans="1:27" s="218" customFormat="1" ht="130.5" customHeight="1" x14ac:dyDescent="0.25">
      <c r="A21" s="274" t="s">
        <v>53</v>
      </c>
      <c r="B21" s="214" t="s">
        <v>112</v>
      </c>
      <c r="C21" s="275" t="s">
        <v>158</v>
      </c>
      <c r="D21" s="181" t="s">
        <v>28</v>
      </c>
      <c r="E21" s="182" t="s">
        <v>77</v>
      </c>
      <c r="F21" s="215" t="s">
        <v>113</v>
      </c>
      <c r="G21" s="169" t="s">
        <v>132</v>
      </c>
      <c r="H21" s="169" t="s">
        <v>30</v>
      </c>
      <c r="I21" s="216">
        <v>1388.78</v>
      </c>
      <c r="J21" s="216">
        <v>0</v>
      </c>
      <c r="K21" s="193">
        <f>I21-J21</f>
        <v>1388.78</v>
      </c>
      <c r="L21" s="63" t="s">
        <v>70</v>
      </c>
      <c r="M21" s="308"/>
      <c r="N21" s="308"/>
      <c r="O21" s="169" t="s">
        <v>29</v>
      </c>
      <c r="P21" s="169" t="s">
        <v>29</v>
      </c>
      <c r="Q21" s="169" t="s">
        <v>29</v>
      </c>
      <c r="R21" s="169" t="s">
        <v>29</v>
      </c>
      <c r="S21" s="169" t="s">
        <v>29</v>
      </c>
      <c r="T21" s="217"/>
      <c r="U21" s="169" t="s">
        <v>29</v>
      </c>
      <c r="V21" s="169" t="s">
        <v>29</v>
      </c>
      <c r="W21" s="169" t="s">
        <v>29</v>
      </c>
      <c r="X21" s="169" t="s">
        <v>29</v>
      </c>
      <c r="Y21" s="188" t="str">
        <f>L21</f>
        <v>Неисполнение проекта обусловлено отсутствием финансирования за счет снижения фактического объема оказываемых услуг</v>
      </c>
      <c r="Z21" s="375"/>
      <c r="AA21" s="169"/>
    </row>
    <row r="22" spans="1:27" s="218" customFormat="1" ht="73.5" customHeight="1" x14ac:dyDescent="0.25">
      <c r="A22" s="274" t="s">
        <v>54</v>
      </c>
      <c r="B22" s="266" t="s">
        <v>112</v>
      </c>
      <c r="C22" s="275" t="s">
        <v>159</v>
      </c>
      <c r="D22" s="181" t="s">
        <v>28</v>
      </c>
      <c r="E22" s="182"/>
      <c r="F22" s="215"/>
      <c r="G22" s="169" t="s">
        <v>132</v>
      </c>
      <c r="H22" s="169" t="s">
        <v>30</v>
      </c>
      <c r="I22" s="216">
        <v>5080</v>
      </c>
      <c r="J22" s="216">
        <v>5080</v>
      </c>
      <c r="K22" s="193">
        <f t="shared" ref="K22:K25" si="0">I22-J22</f>
        <v>0</v>
      </c>
      <c r="L22" s="63" t="s">
        <v>46</v>
      </c>
      <c r="M22" s="308"/>
      <c r="N22" s="308"/>
      <c r="O22" s="169" t="s">
        <v>29</v>
      </c>
      <c r="P22" s="169" t="s">
        <v>29</v>
      </c>
      <c r="Q22" s="169" t="s">
        <v>29</v>
      </c>
      <c r="R22" s="169" t="s">
        <v>163</v>
      </c>
      <c r="S22" s="169" t="s">
        <v>29</v>
      </c>
      <c r="T22" s="217">
        <v>0.05</v>
      </c>
      <c r="U22" s="169" t="s">
        <v>29</v>
      </c>
      <c r="V22" s="217">
        <v>0.1</v>
      </c>
      <c r="W22" s="169" t="s">
        <v>29</v>
      </c>
      <c r="X22" s="169" t="s">
        <v>29</v>
      </c>
      <c r="Y22" s="188" t="str">
        <f t="shared" ref="Y22:Y25" si="1">L22</f>
        <v>Отклонений нет</v>
      </c>
      <c r="Z22" s="169" t="s">
        <v>111</v>
      </c>
      <c r="AA22" s="169"/>
    </row>
    <row r="23" spans="1:27" s="218" customFormat="1" ht="75" customHeight="1" x14ac:dyDescent="0.25">
      <c r="A23" s="274" t="s">
        <v>52</v>
      </c>
      <c r="B23" s="266" t="s">
        <v>112</v>
      </c>
      <c r="C23" s="275" t="s">
        <v>160</v>
      </c>
      <c r="D23" s="181" t="s">
        <v>28</v>
      </c>
      <c r="E23" s="182"/>
      <c r="F23" s="215"/>
      <c r="G23" s="169" t="s">
        <v>132</v>
      </c>
      <c r="H23" s="169" t="s">
        <v>30</v>
      </c>
      <c r="I23" s="216">
        <v>1175</v>
      </c>
      <c r="J23" s="216">
        <v>1175</v>
      </c>
      <c r="K23" s="193">
        <f t="shared" si="0"/>
        <v>0</v>
      </c>
      <c r="L23" s="63" t="s">
        <v>46</v>
      </c>
      <c r="M23" s="308"/>
      <c r="N23" s="308"/>
      <c r="O23" s="169" t="s">
        <v>29</v>
      </c>
      <c r="P23" s="169" t="s">
        <v>29</v>
      </c>
      <c r="Q23" s="169" t="s">
        <v>29</v>
      </c>
      <c r="R23" s="169" t="s">
        <v>164</v>
      </c>
      <c r="S23" s="169" t="s">
        <v>29</v>
      </c>
      <c r="T23" s="217">
        <v>0.1</v>
      </c>
      <c r="U23" s="169" t="s">
        <v>29</v>
      </c>
      <c r="V23" s="217">
        <v>0.15</v>
      </c>
      <c r="W23" s="169" t="s">
        <v>29</v>
      </c>
      <c r="X23" s="169" t="s">
        <v>29</v>
      </c>
      <c r="Y23" s="188" t="str">
        <f t="shared" si="1"/>
        <v>Отклонений нет</v>
      </c>
      <c r="Z23" s="169" t="s">
        <v>111</v>
      </c>
      <c r="AA23" s="169"/>
    </row>
    <row r="24" spans="1:27" s="218" customFormat="1" ht="79.5" customHeight="1" x14ac:dyDescent="0.25">
      <c r="A24" s="274" t="s">
        <v>55</v>
      </c>
      <c r="B24" s="266" t="s">
        <v>112</v>
      </c>
      <c r="C24" s="275" t="s">
        <v>161</v>
      </c>
      <c r="D24" s="181" t="s">
        <v>28</v>
      </c>
      <c r="E24" s="182"/>
      <c r="F24" s="215"/>
      <c r="G24" s="169" t="s">
        <v>132</v>
      </c>
      <c r="H24" s="169" t="s">
        <v>30</v>
      </c>
      <c r="I24" s="216">
        <v>125.99999999999999</v>
      </c>
      <c r="J24" s="216">
        <v>125.99999999999999</v>
      </c>
      <c r="K24" s="193">
        <f t="shared" si="0"/>
        <v>0</v>
      </c>
      <c r="L24" s="63" t="s">
        <v>46</v>
      </c>
      <c r="M24" s="308"/>
      <c r="N24" s="308"/>
      <c r="O24" s="169" t="s">
        <v>29</v>
      </c>
      <c r="P24" s="169" t="s">
        <v>29</v>
      </c>
      <c r="Q24" s="169" t="s">
        <v>29</v>
      </c>
      <c r="R24" s="169" t="s">
        <v>165</v>
      </c>
      <c r="S24" s="169" t="s">
        <v>29</v>
      </c>
      <c r="T24" s="217">
        <v>0.15</v>
      </c>
      <c r="U24" s="169" t="s">
        <v>29</v>
      </c>
      <c r="V24" s="217">
        <v>0.2</v>
      </c>
      <c r="W24" s="169" t="s">
        <v>29</v>
      </c>
      <c r="X24" s="169" t="s">
        <v>29</v>
      </c>
      <c r="Y24" s="188" t="str">
        <f t="shared" si="1"/>
        <v>Отклонений нет</v>
      </c>
      <c r="Z24" s="169" t="s">
        <v>111</v>
      </c>
      <c r="AA24" s="169"/>
    </row>
    <row r="25" spans="1:27" s="218" customFormat="1" ht="78" customHeight="1" x14ac:dyDescent="0.25">
      <c r="A25" s="274" t="s">
        <v>56</v>
      </c>
      <c r="B25" s="266" t="s">
        <v>112</v>
      </c>
      <c r="C25" s="275" t="s">
        <v>162</v>
      </c>
      <c r="D25" s="181" t="s">
        <v>28</v>
      </c>
      <c r="E25" s="182"/>
      <c r="F25" s="215"/>
      <c r="G25" s="169" t="s">
        <v>132</v>
      </c>
      <c r="H25" s="169" t="s">
        <v>30</v>
      </c>
      <c r="I25" s="216">
        <v>5647.4</v>
      </c>
      <c r="J25" s="216">
        <v>5647.4</v>
      </c>
      <c r="K25" s="193">
        <f t="shared" si="0"/>
        <v>0</v>
      </c>
      <c r="L25" s="63" t="s">
        <v>46</v>
      </c>
      <c r="M25" s="376"/>
      <c r="N25" s="376"/>
      <c r="O25" s="169" t="s">
        <v>29</v>
      </c>
      <c r="P25" s="169" t="s">
        <v>29</v>
      </c>
      <c r="Q25" s="169" t="s">
        <v>29</v>
      </c>
      <c r="R25" s="169" t="s">
        <v>166</v>
      </c>
      <c r="S25" s="169" t="s">
        <v>29</v>
      </c>
      <c r="T25" s="217">
        <v>0.05</v>
      </c>
      <c r="U25" s="169" t="s">
        <v>29</v>
      </c>
      <c r="V25" s="217">
        <v>0.1</v>
      </c>
      <c r="W25" s="169" t="s">
        <v>29</v>
      </c>
      <c r="X25" s="169" t="s">
        <v>29</v>
      </c>
      <c r="Y25" s="188" t="str">
        <f t="shared" si="1"/>
        <v>Отклонений нет</v>
      </c>
      <c r="Z25" s="169" t="s">
        <v>111</v>
      </c>
      <c r="AA25" s="169"/>
    </row>
    <row r="26" spans="1:27" s="34" customFormat="1" ht="38.25" customHeight="1" x14ac:dyDescent="0.3">
      <c r="A26" s="209"/>
      <c r="B26" s="31"/>
      <c r="C26" s="32" t="s">
        <v>31</v>
      </c>
      <c r="D26" s="209"/>
      <c r="E26" s="209"/>
      <c r="F26" s="209"/>
      <c r="G26" s="209"/>
      <c r="H26" s="209"/>
      <c r="I26" s="33">
        <f>SUM(I21:I25)</f>
        <v>13417.18</v>
      </c>
      <c r="J26" s="33">
        <f>SUM(J21:J25)</f>
        <v>12028.4</v>
      </c>
      <c r="K26" s="33">
        <f>SUM(K21:K25)</f>
        <v>1388.78</v>
      </c>
      <c r="L26" s="33"/>
      <c r="M26" s="33">
        <f>M20</f>
        <v>6164.56</v>
      </c>
      <c r="N26" s="33">
        <f>N20</f>
        <v>7252.62</v>
      </c>
      <c r="O26" s="33"/>
      <c r="P26" s="33"/>
      <c r="Q26" s="33"/>
      <c r="R26" s="33"/>
      <c r="S26" s="33"/>
      <c r="T26" s="33"/>
      <c r="U26" s="33"/>
      <c r="V26" s="33"/>
      <c r="W26" s="169"/>
      <c r="X26" s="169"/>
      <c r="Y26" s="209"/>
      <c r="Z26" s="268"/>
      <c r="AA26" s="209"/>
    </row>
    <row r="27" spans="1:27" s="34" customFormat="1" x14ac:dyDescent="0.3">
      <c r="A27" s="198"/>
      <c r="B27" s="36"/>
      <c r="C27" s="199"/>
      <c r="D27" s="198"/>
      <c r="E27" s="198"/>
      <c r="F27" s="198"/>
      <c r="G27" s="198"/>
      <c r="H27" s="198"/>
      <c r="I27" s="200"/>
      <c r="J27" s="200"/>
      <c r="K27" s="200"/>
      <c r="L27" s="198"/>
      <c r="M27" s="200"/>
      <c r="N27" s="200"/>
      <c r="O27" s="198"/>
      <c r="P27" s="198"/>
      <c r="Q27" s="198"/>
      <c r="R27" s="198"/>
      <c r="S27" s="198"/>
      <c r="T27" s="198"/>
      <c r="U27" s="198"/>
      <c r="V27" s="198"/>
      <c r="W27" s="198"/>
      <c r="X27" s="198"/>
      <c r="Y27" s="198"/>
      <c r="Z27" s="198"/>
      <c r="AA27" s="198"/>
    </row>
    <row r="28" spans="1:27" x14ac:dyDescent="0.3">
      <c r="A28" s="35"/>
      <c r="B28" s="36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</row>
    <row r="29" spans="1:27" ht="53.25" customHeight="1" x14ac:dyDescent="0.3">
      <c r="A29" s="300" t="s">
        <v>38</v>
      </c>
      <c r="B29" s="300"/>
      <c r="C29" s="300"/>
      <c r="D29" s="300"/>
      <c r="E29" s="300"/>
      <c r="F29" s="300"/>
      <c r="G29" s="300"/>
      <c r="H29" s="300"/>
      <c r="I29" s="300"/>
      <c r="J29" s="300"/>
      <c r="K29" s="300"/>
      <c r="L29" s="300"/>
      <c r="M29" s="300"/>
      <c r="N29" s="300"/>
      <c r="O29" s="300"/>
      <c r="P29" s="300"/>
      <c r="Q29" s="300"/>
      <c r="R29" s="300"/>
      <c r="S29" s="300"/>
      <c r="T29" s="300"/>
      <c r="U29" s="300"/>
      <c r="V29" s="300"/>
      <c r="W29" s="300"/>
      <c r="X29" s="300"/>
      <c r="Y29" s="35"/>
      <c r="Z29" s="35"/>
      <c r="AA29" s="35"/>
    </row>
    <row r="30" spans="1:27" x14ac:dyDescent="0.3">
      <c r="A30" s="301"/>
      <c r="B30" s="301"/>
      <c r="C30" s="301"/>
      <c r="D30" s="301"/>
      <c r="E30" s="301"/>
      <c r="F30" s="301"/>
      <c r="G30" s="301"/>
      <c r="H30" s="301"/>
      <c r="I30" s="301"/>
      <c r="J30" s="301"/>
      <c r="K30" s="301"/>
      <c r="L30" s="301"/>
      <c r="M30" s="301"/>
      <c r="N30" s="301"/>
      <c r="O30" s="301"/>
      <c r="P30" s="301"/>
      <c r="Q30" s="301"/>
      <c r="R30" s="301"/>
      <c r="S30" s="301"/>
      <c r="T30" s="301"/>
      <c r="U30" s="301"/>
      <c r="V30" s="301"/>
      <c r="W30" s="301"/>
      <c r="X30" s="301"/>
      <c r="Y30" s="301"/>
      <c r="Z30" s="301"/>
      <c r="AA30" s="213"/>
    </row>
    <row r="31" spans="1:27" x14ac:dyDescent="0.3">
      <c r="A31" s="35"/>
      <c r="B31" s="213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</row>
    <row r="32" spans="1:27" x14ac:dyDescent="0.3">
      <c r="A32" s="35"/>
      <c r="B32" s="213"/>
      <c r="C32" s="35"/>
      <c r="D32" s="35"/>
      <c r="F32" s="38" t="s">
        <v>63</v>
      </c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</row>
    <row r="33" spans="1:27" x14ac:dyDescent="0.3">
      <c r="A33" s="35"/>
      <c r="B33" s="213"/>
      <c r="C33" s="35"/>
      <c r="D33" s="35"/>
      <c r="F33" s="38" t="s">
        <v>47</v>
      </c>
      <c r="H33" s="35"/>
      <c r="I33" s="35"/>
      <c r="J33" s="35"/>
      <c r="K33" s="35"/>
      <c r="M33" s="38" t="s">
        <v>120</v>
      </c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</row>
    <row r="34" spans="1:27" x14ac:dyDescent="0.3">
      <c r="A34" s="35"/>
      <c r="B34" s="213"/>
      <c r="C34" s="35"/>
      <c r="D34" s="35"/>
      <c r="E34" s="35"/>
      <c r="F34" s="35"/>
      <c r="G34" s="35"/>
      <c r="H34" s="35"/>
      <c r="I34" s="35"/>
      <c r="J34" s="35"/>
      <c r="K34" s="35"/>
      <c r="L34" s="213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</row>
    <row r="35" spans="1:27" x14ac:dyDescent="0.3">
      <c r="A35" s="35"/>
      <c r="B35" s="213"/>
      <c r="C35" s="35"/>
      <c r="D35" s="35"/>
      <c r="E35" s="35"/>
      <c r="F35" s="38"/>
      <c r="G35" s="35"/>
      <c r="H35" s="35"/>
      <c r="I35" s="35"/>
      <c r="J35" s="35"/>
      <c r="K35" s="35"/>
      <c r="L35" s="213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</row>
    <row r="36" spans="1:27" x14ac:dyDescent="0.3">
      <c r="A36" s="35"/>
      <c r="B36" s="213"/>
      <c r="C36" s="35"/>
      <c r="D36" s="35"/>
      <c r="E36" s="35"/>
      <c r="F36" s="38"/>
      <c r="G36" s="39"/>
      <c r="H36" s="35"/>
      <c r="I36" s="35"/>
      <c r="J36" s="35"/>
      <c r="K36" s="35"/>
      <c r="M36" s="38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</row>
    <row r="37" spans="1:27" x14ac:dyDescent="0.3">
      <c r="A37" s="35"/>
      <c r="B37" s="213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</row>
    <row r="38" spans="1:27" x14ac:dyDescent="0.3">
      <c r="A38" s="35"/>
      <c r="B38" s="213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</row>
    <row r="39" spans="1:27" x14ac:dyDescent="0.3">
      <c r="A39" s="35"/>
      <c r="B39" s="213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</row>
    <row r="40" spans="1:27" x14ac:dyDescent="0.3">
      <c r="A40" s="35"/>
      <c r="B40" s="213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</row>
    <row r="41" spans="1:27" x14ac:dyDescent="0.3">
      <c r="A41" s="35"/>
      <c r="B41" s="213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</row>
    <row r="42" spans="1:27" x14ac:dyDescent="0.3">
      <c r="A42" s="35"/>
      <c r="B42" s="213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</row>
    <row r="43" spans="1:27" x14ac:dyDescent="0.3">
      <c r="A43" s="35"/>
      <c r="B43" s="213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</row>
    <row r="44" spans="1:27" x14ac:dyDescent="0.3">
      <c r="A44" s="35"/>
      <c r="B44" s="213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</row>
    <row r="45" spans="1:27" x14ac:dyDescent="0.3">
      <c r="A45" s="35"/>
      <c r="B45" s="213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</row>
    <row r="46" spans="1:27" x14ac:dyDescent="0.3">
      <c r="A46" s="35"/>
      <c r="B46" s="213"/>
      <c r="C46" s="35"/>
      <c r="D46" s="35"/>
      <c r="E46" s="35"/>
      <c r="F46" s="35"/>
      <c r="G46" s="35"/>
      <c r="H46" s="35"/>
      <c r="I46" s="35"/>
      <c r="J46" s="213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</row>
    <row r="47" spans="1:27" x14ac:dyDescent="0.3">
      <c r="A47" s="35"/>
      <c r="B47" s="213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</row>
    <row r="48" spans="1:27" x14ac:dyDescent="0.3">
      <c r="A48" s="35"/>
      <c r="B48" s="213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</row>
    <row r="49" spans="1:27" x14ac:dyDescent="0.3">
      <c r="A49" s="35"/>
      <c r="B49" s="213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</row>
    <row r="50" spans="1:27" x14ac:dyDescent="0.3">
      <c r="A50" s="35"/>
      <c r="B50" s="213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</row>
    <row r="51" spans="1:27" x14ac:dyDescent="0.3">
      <c r="A51" s="35"/>
      <c r="B51" s="213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</row>
    <row r="52" spans="1:27" x14ac:dyDescent="0.3">
      <c r="A52" s="35"/>
      <c r="B52" s="213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</row>
    <row r="53" spans="1:27" x14ac:dyDescent="0.3">
      <c r="A53" s="35"/>
      <c r="B53" s="213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</row>
    <row r="54" spans="1:27" x14ac:dyDescent="0.3">
      <c r="A54" s="35"/>
      <c r="B54" s="213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</row>
    <row r="55" spans="1:27" x14ac:dyDescent="0.3">
      <c r="A55" s="35"/>
      <c r="B55" s="213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</row>
    <row r="56" spans="1:27" x14ac:dyDescent="0.3">
      <c r="A56" s="35"/>
      <c r="B56" s="213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  <c r="AA56" s="35"/>
    </row>
    <row r="57" spans="1:27" x14ac:dyDescent="0.3">
      <c r="A57" s="35"/>
      <c r="B57" s="213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</row>
    <row r="58" spans="1:27" x14ac:dyDescent="0.3">
      <c r="A58" s="35"/>
      <c r="B58" s="213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</row>
    <row r="59" spans="1:27" x14ac:dyDescent="0.3">
      <c r="A59" s="35"/>
      <c r="B59" s="213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</row>
    <row r="60" spans="1:27" x14ac:dyDescent="0.3">
      <c r="A60" s="35"/>
      <c r="B60" s="213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</row>
    <row r="61" spans="1:27" x14ac:dyDescent="0.3">
      <c r="A61" s="35"/>
      <c r="B61" s="213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</row>
    <row r="62" spans="1:27" x14ac:dyDescent="0.3">
      <c r="A62" s="35"/>
      <c r="B62" s="213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</row>
    <row r="63" spans="1:27" x14ac:dyDescent="0.3">
      <c r="A63" s="35"/>
      <c r="B63" s="213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</row>
    <row r="64" spans="1:27" x14ac:dyDescent="0.3">
      <c r="A64" s="35"/>
      <c r="B64" s="213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</row>
    <row r="65" spans="1:27" x14ac:dyDescent="0.3">
      <c r="A65" s="35"/>
      <c r="B65" s="213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</row>
    <row r="66" spans="1:27" x14ac:dyDescent="0.3">
      <c r="A66" s="35"/>
      <c r="B66" s="213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</row>
    <row r="67" spans="1:27" x14ac:dyDescent="0.3">
      <c r="A67" s="35"/>
      <c r="B67" s="213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</row>
    <row r="68" spans="1:27" x14ac:dyDescent="0.3">
      <c r="A68" s="35"/>
      <c r="B68" s="213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</row>
    <row r="69" spans="1:27" x14ac:dyDescent="0.3">
      <c r="A69" s="35"/>
      <c r="B69" s="213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</row>
    <row r="70" spans="1:27" x14ac:dyDescent="0.3">
      <c r="A70" s="35"/>
      <c r="B70" s="213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</row>
    <row r="71" spans="1:27" x14ac:dyDescent="0.3">
      <c r="A71" s="35"/>
      <c r="B71" s="213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</row>
    <row r="72" spans="1:27" x14ac:dyDescent="0.3">
      <c r="A72" s="35"/>
      <c r="B72" s="213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</row>
    <row r="73" spans="1:27" x14ac:dyDescent="0.3">
      <c r="A73" s="35"/>
      <c r="B73" s="213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</row>
    <row r="74" spans="1:27" x14ac:dyDescent="0.3">
      <c r="A74" s="35"/>
      <c r="B74" s="213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  <c r="AA74" s="35"/>
    </row>
    <row r="75" spans="1:27" x14ac:dyDescent="0.3">
      <c r="A75" s="35"/>
      <c r="B75" s="213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  <c r="AA75" s="35"/>
    </row>
    <row r="76" spans="1:27" x14ac:dyDescent="0.3">
      <c r="A76" s="35"/>
      <c r="B76" s="213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</row>
    <row r="77" spans="1:27" x14ac:dyDescent="0.3">
      <c r="A77" s="35"/>
      <c r="B77" s="213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  <c r="AA77" s="35"/>
    </row>
    <row r="78" spans="1:27" x14ac:dyDescent="0.3">
      <c r="A78" s="35"/>
      <c r="B78" s="213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  <c r="AA78" s="35"/>
    </row>
    <row r="79" spans="1:27" x14ac:dyDescent="0.3">
      <c r="A79" s="35"/>
      <c r="B79" s="213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  <c r="AA79" s="35"/>
    </row>
    <row r="80" spans="1:27" x14ac:dyDescent="0.3">
      <c r="A80" s="35"/>
      <c r="B80" s="213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</row>
    <row r="81" spans="1:27" x14ac:dyDescent="0.3">
      <c r="A81" s="35"/>
      <c r="B81" s="213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</row>
    <row r="82" spans="1:27" x14ac:dyDescent="0.3">
      <c r="A82" s="35"/>
      <c r="B82" s="213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</row>
    <row r="83" spans="1:27" x14ac:dyDescent="0.3">
      <c r="A83" s="35"/>
      <c r="B83" s="213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</row>
    <row r="84" spans="1:27" x14ac:dyDescent="0.3">
      <c r="A84" s="35"/>
      <c r="B84" s="213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</row>
    <row r="85" spans="1:27" x14ac:dyDescent="0.3">
      <c r="A85" s="35"/>
      <c r="B85" s="213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  <c r="AA85" s="35"/>
    </row>
    <row r="86" spans="1:27" x14ac:dyDescent="0.3">
      <c r="A86" s="35"/>
      <c r="B86" s="213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</row>
    <row r="87" spans="1:27" x14ac:dyDescent="0.3">
      <c r="A87" s="35"/>
      <c r="B87" s="213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  <c r="AA87" s="35"/>
    </row>
    <row r="88" spans="1:27" x14ac:dyDescent="0.3">
      <c r="A88" s="35"/>
      <c r="B88" s="213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</row>
    <row r="89" spans="1:27" x14ac:dyDescent="0.3">
      <c r="A89" s="35"/>
      <c r="B89" s="213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</row>
    <row r="90" spans="1:27" x14ac:dyDescent="0.3">
      <c r="A90" s="35"/>
      <c r="B90" s="213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</row>
    <row r="91" spans="1:27" x14ac:dyDescent="0.3">
      <c r="A91" s="35"/>
      <c r="B91" s="213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</row>
    <row r="92" spans="1:27" x14ac:dyDescent="0.3">
      <c r="A92" s="35"/>
      <c r="B92" s="213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</row>
    <row r="93" spans="1:27" x14ac:dyDescent="0.3">
      <c r="A93" s="35"/>
      <c r="B93" s="213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</row>
    <row r="94" spans="1:27" x14ac:dyDescent="0.3">
      <c r="A94" s="35"/>
      <c r="B94" s="213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  <c r="AA94" s="35"/>
    </row>
    <row r="95" spans="1:27" x14ac:dyDescent="0.3">
      <c r="A95" s="35"/>
      <c r="B95" s="213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</row>
    <row r="96" spans="1:27" x14ac:dyDescent="0.3">
      <c r="A96" s="35"/>
      <c r="B96" s="213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  <c r="AA96" s="35"/>
    </row>
    <row r="97" spans="1:27" x14ac:dyDescent="0.3">
      <c r="A97" s="35"/>
      <c r="B97" s="213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  <c r="AA97" s="35"/>
    </row>
    <row r="98" spans="1:27" x14ac:dyDescent="0.3">
      <c r="A98" s="35"/>
      <c r="B98" s="213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</row>
    <row r="99" spans="1:27" x14ac:dyDescent="0.3">
      <c r="A99" s="35"/>
      <c r="B99" s="213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</row>
    <row r="100" spans="1:27" x14ac:dyDescent="0.3">
      <c r="A100" s="35"/>
      <c r="B100" s="213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</row>
    <row r="101" spans="1:27" x14ac:dyDescent="0.3">
      <c r="A101" s="35"/>
      <c r="B101" s="213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</row>
    <row r="102" spans="1:27" x14ac:dyDescent="0.3">
      <c r="A102" s="35"/>
      <c r="B102" s="213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</row>
    <row r="103" spans="1:27" x14ac:dyDescent="0.3">
      <c r="A103" s="35"/>
      <c r="B103" s="213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  <c r="AA103" s="35"/>
    </row>
    <row r="104" spans="1:27" x14ac:dyDescent="0.3">
      <c r="A104" s="35"/>
      <c r="B104" s="213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</row>
    <row r="105" spans="1:27" x14ac:dyDescent="0.3">
      <c r="A105" s="35"/>
      <c r="B105" s="213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</row>
    <row r="106" spans="1:27" x14ac:dyDescent="0.3">
      <c r="A106" s="35"/>
      <c r="B106" s="213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  <c r="AA106" s="35"/>
    </row>
    <row r="107" spans="1:27" x14ac:dyDescent="0.3">
      <c r="A107" s="35"/>
      <c r="B107" s="213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</row>
    <row r="108" spans="1:27" x14ac:dyDescent="0.3">
      <c r="A108" s="35"/>
      <c r="B108" s="213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</row>
    <row r="109" spans="1:27" x14ac:dyDescent="0.3">
      <c r="A109" s="35"/>
      <c r="B109" s="213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</row>
    <row r="110" spans="1:27" x14ac:dyDescent="0.3">
      <c r="A110" s="35"/>
      <c r="B110" s="213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</row>
    <row r="111" spans="1:27" x14ac:dyDescent="0.3">
      <c r="A111" s="35"/>
      <c r="B111" s="213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  <c r="AA111" s="35"/>
    </row>
    <row r="112" spans="1:27" x14ac:dyDescent="0.3">
      <c r="A112" s="35"/>
      <c r="B112" s="213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  <c r="AA112" s="35"/>
    </row>
    <row r="113" spans="1:27" x14ac:dyDescent="0.3">
      <c r="A113" s="35"/>
      <c r="B113" s="213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</row>
    <row r="114" spans="1:27" x14ac:dyDescent="0.3">
      <c r="A114" s="35"/>
      <c r="B114" s="213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</row>
    <row r="115" spans="1:27" x14ac:dyDescent="0.3">
      <c r="A115" s="35"/>
      <c r="B115" s="213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</row>
    <row r="116" spans="1:27" x14ac:dyDescent="0.3">
      <c r="A116" s="35"/>
      <c r="B116" s="213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</row>
    <row r="117" spans="1:27" x14ac:dyDescent="0.3">
      <c r="A117" s="35"/>
      <c r="B117" s="213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  <c r="AA117" s="35"/>
    </row>
    <row r="118" spans="1:27" x14ac:dyDescent="0.3">
      <c r="A118" s="35"/>
      <c r="B118" s="213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</row>
    <row r="119" spans="1:27" x14ac:dyDescent="0.3">
      <c r="A119" s="35"/>
      <c r="B119" s="213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  <c r="AA119" s="35"/>
    </row>
    <row r="120" spans="1:27" x14ac:dyDescent="0.3">
      <c r="A120" s="35"/>
      <c r="B120" s="213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</row>
    <row r="121" spans="1:27" x14ac:dyDescent="0.3">
      <c r="A121" s="35"/>
      <c r="B121" s="213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</row>
    <row r="122" spans="1:27" x14ac:dyDescent="0.3">
      <c r="A122" s="35"/>
      <c r="B122" s="213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</row>
    <row r="123" spans="1:27" x14ac:dyDescent="0.3">
      <c r="A123" s="35"/>
      <c r="B123" s="213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</row>
    <row r="124" spans="1:27" x14ac:dyDescent="0.3">
      <c r="A124" s="35"/>
      <c r="B124" s="213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</row>
    <row r="125" spans="1:27" x14ac:dyDescent="0.3">
      <c r="A125" s="35"/>
      <c r="B125" s="213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</row>
    <row r="126" spans="1:27" x14ac:dyDescent="0.3">
      <c r="A126" s="35"/>
      <c r="B126" s="213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  <c r="AA126" s="35"/>
    </row>
    <row r="127" spans="1:27" x14ac:dyDescent="0.3">
      <c r="A127" s="35"/>
      <c r="B127" s="213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</row>
    <row r="128" spans="1:27" x14ac:dyDescent="0.3">
      <c r="A128" s="35"/>
      <c r="B128" s="213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</row>
    <row r="129" spans="1:27" x14ac:dyDescent="0.3">
      <c r="A129" s="35"/>
      <c r="B129" s="213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</row>
    <row r="130" spans="1:27" x14ac:dyDescent="0.3">
      <c r="A130" s="35"/>
      <c r="B130" s="213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  <c r="AA130" s="35"/>
    </row>
    <row r="131" spans="1:27" x14ac:dyDescent="0.3">
      <c r="A131" s="35"/>
      <c r="B131" s="213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</row>
    <row r="132" spans="1:27" x14ac:dyDescent="0.3">
      <c r="A132" s="35"/>
      <c r="B132" s="213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</row>
    <row r="133" spans="1:27" x14ac:dyDescent="0.3">
      <c r="A133" s="35"/>
      <c r="B133" s="213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  <c r="AA133" s="35"/>
    </row>
    <row r="134" spans="1:27" x14ac:dyDescent="0.3">
      <c r="A134" s="35"/>
      <c r="B134" s="213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</row>
    <row r="135" spans="1:27" x14ac:dyDescent="0.3">
      <c r="A135" s="35"/>
      <c r="B135" s="213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  <c r="AA135" s="35"/>
    </row>
    <row r="136" spans="1:27" x14ac:dyDescent="0.3">
      <c r="A136" s="35"/>
      <c r="B136" s="213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  <c r="AA136" s="35"/>
    </row>
    <row r="137" spans="1:27" x14ac:dyDescent="0.3">
      <c r="A137" s="35"/>
      <c r="B137" s="213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</row>
    <row r="138" spans="1:27" x14ac:dyDescent="0.3">
      <c r="A138" s="35"/>
      <c r="B138" s="213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  <c r="AA138" s="35"/>
    </row>
    <row r="139" spans="1:27" x14ac:dyDescent="0.3">
      <c r="A139" s="35"/>
      <c r="B139" s="213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</row>
    <row r="140" spans="1:27" x14ac:dyDescent="0.3">
      <c r="A140" s="35"/>
      <c r="B140" s="213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</row>
    <row r="141" spans="1:27" x14ac:dyDescent="0.3">
      <c r="A141" s="35"/>
      <c r="B141" s="213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</row>
    <row r="142" spans="1:27" x14ac:dyDescent="0.3">
      <c r="A142" s="35"/>
      <c r="B142" s="213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</row>
    <row r="143" spans="1:27" x14ac:dyDescent="0.3">
      <c r="A143" s="35"/>
      <c r="B143" s="213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</row>
    <row r="144" spans="1:27" x14ac:dyDescent="0.3">
      <c r="A144" s="35"/>
      <c r="B144" s="213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</row>
    <row r="145" spans="1:27" x14ac:dyDescent="0.3">
      <c r="A145" s="35"/>
      <c r="B145" s="213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</row>
    <row r="146" spans="1:27" x14ac:dyDescent="0.3">
      <c r="A146" s="35"/>
      <c r="B146" s="213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  <c r="AA146" s="35"/>
    </row>
    <row r="147" spans="1:27" x14ac:dyDescent="0.3">
      <c r="A147" s="35"/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</row>
    <row r="148" spans="1:27" x14ac:dyDescent="0.3">
      <c r="A148" s="35"/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</row>
    <row r="149" spans="1:27" x14ac:dyDescent="0.3">
      <c r="A149" s="35"/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</row>
    <row r="150" spans="1:27" x14ac:dyDescent="0.3">
      <c r="A150" s="35"/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</row>
    <row r="151" spans="1:27" x14ac:dyDescent="0.3">
      <c r="A151" s="35"/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  <c r="AA151" s="35"/>
    </row>
    <row r="152" spans="1:27" x14ac:dyDescent="0.3">
      <c r="A152" s="35"/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</row>
    <row r="153" spans="1:27" x14ac:dyDescent="0.3">
      <c r="A153" s="35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  <c r="AA153" s="35"/>
    </row>
    <row r="154" spans="1:27" x14ac:dyDescent="0.3">
      <c r="A154" s="35"/>
      <c r="B154" s="35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</row>
    <row r="155" spans="1:27" x14ac:dyDescent="0.3">
      <c r="A155" s="35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</row>
    <row r="156" spans="1:27" x14ac:dyDescent="0.3">
      <c r="A156" s="35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</row>
    <row r="157" spans="1:27" x14ac:dyDescent="0.3">
      <c r="A157" s="35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  <c r="AA157" s="35"/>
    </row>
    <row r="158" spans="1:27" x14ac:dyDescent="0.3">
      <c r="A158" s="35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</row>
    <row r="159" spans="1:27" x14ac:dyDescent="0.3">
      <c r="A159" s="35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  <c r="AA159" s="35"/>
    </row>
    <row r="160" spans="1:27" x14ac:dyDescent="0.3">
      <c r="A160" s="35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  <c r="AA160" s="35"/>
    </row>
    <row r="161" spans="1:27" x14ac:dyDescent="0.3">
      <c r="A161" s="35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  <c r="AA161" s="35"/>
    </row>
    <row r="162" spans="1:27" x14ac:dyDescent="0.3">
      <c r="A162" s="35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  <c r="AA162" s="35"/>
    </row>
    <row r="163" spans="1:27" x14ac:dyDescent="0.3">
      <c r="A163" s="35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  <c r="AA163" s="35"/>
    </row>
    <row r="164" spans="1:27" x14ac:dyDescent="0.3">
      <c r="A164" s="35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  <c r="AA164" s="35"/>
    </row>
    <row r="165" spans="1:27" x14ac:dyDescent="0.3">
      <c r="A165" s="35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</row>
    <row r="166" spans="1:27" x14ac:dyDescent="0.3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  <c r="AA166" s="35"/>
    </row>
    <row r="167" spans="1:27" x14ac:dyDescent="0.3">
      <c r="A167" s="35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</row>
    <row r="168" spans="1:27" x14ac:dyDescent="0.3">
      <c r="A168" s="35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  <c r="AA168" s="35"/>
    </row>
    <row r="169" spans="1:27" x14ac:dyDescent="0.3">
      <c r="A169" s="35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  <c r="AA169" s="35"/>
    </row>
    <row r="170" spans="1:27" x14ac:dyDescent="0.3">
      <c r="A170" s="35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  <c r="AA170" s="35"/>
    </row>
    <row r="171" spans="1:27" x14ac:dyDescent="0.3">
      <c r="A171" s="35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  <c r="AA171" s="35"/>
    </row>
    <row r="172" spans="1:27" x14ac:dyDescent="0.3">
      <c r="A172" s="35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  <c r="AA172" s="35"/>
    </row>
    <row r="173" spans="1:27" x14ac:dyDescent="0.3">
      <c r="A173" s="35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</row>
    <row r="174" spans="1:27" x14ac:dyDescent="0.3">
      <c r="A174" s="35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</row>
    <row r="175" spans="1:27" x14ac:dyDescent="0.3">
      <c r="A175" s="35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</row>
    <row r="176" spans="1:27" x14ac:dyDescent="0.3">
      <c r="A176" s="35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  <c r="AA176" s="35"/>
    </row>
    <row r="177" spans="1:27" x14ac:dyDescent="0.3">
      <c r="A177" s="35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  <c r="AA177" s="35"/>
    </row>
    <row r="178" spans="1:27" x14ac:dyDescent="0.3">
      <c r="A178" s="35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  <c r="AA178" s="35"/>
    </row>
    <row r="179" spans="1:27" x14ac:dyDescent="0.3">
      <c r="A179" s="35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  <c r="AA179" s="35"/>
    </row>
    <row r="180" spans="1:27" x14ac:dyDescent="0.3">
      <c r="A180" s="35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</row>
    <row r="181" spans="1:27" x14ac:dyDescent="0.3">
      <c r="A181" s="35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  <c r="AA181" s="35"/>
    </row>
    <row r="182" spans="1:27" x14ac:dyDescent="0.3">
      <c r="A182" s="35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  <c r="AA182" s="35"/>
    </row>
    <row r="183" spans="1:27" x14ac:dyDescent="0.3">
      <c r="A183" s="35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  <c r="AA183" s="35"/>
    </row>
    <row r="184" spans="1:27" x14ac:dyDescent="0.3">
      <c r="A184" s="35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  <c r="AA184" s="35"/>
    </row>
    <row r="185" spans="1:27" x14ac:dyDescent="0.3">
      <c r="A185" s="35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</row>
    <row r="186" spans="1:27" x14ac:dyDescent="0.3">
      <c r="A186" s="35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  <c r="AA186" s="35"/>
    </row>
    <row r="187" spans="1:27" x14ac:dyDescent="0.3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  <c r="AA187" s="35"/>
    </row>
    <row r="188" spans="1:27" x14ac:dyDescent="0.3">
      <c r="A188" s="35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  <c r="AA188" s="35"/>
    </row>
    <row r="189" spans="1:27" x14ac:dyDescent="0.3">
      <c r="A189" s="35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  <c r="AA189" s="35"/>
    </row>
    <row r="190" spans="1:27" x14ac:dyDescent="0.3">
      <c r="A190" s="35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  <c r="AA190" s="35"/>
    </row>
    <row r="191" spans="1:27" x14ac:dyDescent="0.3">
      <c r="A191" s="35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  <c r="AA191" s="35"/>
    </row>
    <row r="192" spans="1:27" x14ac:dyDescent="0.3">
      <c r="A192" s="35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  <c r="AA192" s="35"/>
    </row>
    <row r="193" spans="1:27" x14ac:dyDescent="0.3">
      <c r="A193" s="35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</row>
    <row r="194" spans="1:27" x14ac:dyDescent="0.3">
      <c r="A194" s="35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</row>
    <row r="195" spans="1:27" x14ac:dyDescent="0.3">
      <c r="A195" s="35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  <c r="AA195" s="35"/>
    </row>
    <row r="196" spans="1:27" x14ac:dyDescent="0.3">
      <c r="A196" s="35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  <c r="AA196" s="35"/>
    </row>
    <row r="197" spans="1:27" x14ac:dyDescent="0.3">
      <c r="A197" s="35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  <c r="AA197" s="35"/>
    </row>
    <row r="198" spans="1:27" x14ac:dyDescent="0.3">
      <c r="A198" s="35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  <c r="AA198" s="35"/>
    </row>
    <row r="199" spans="1:27" x14ac:dyDescent="0.3">
      <c r="A199" s="35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  <c r="AA199" s="35"/>
    </row>
    <row r="200" spans="1:27" x14ac:dyDescent="0.3">
      <c r="A200" s="35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  <c r="Z200" s="35"/>
      <c r="AA200" s="35"/>
    </row>
    <row r="201" spans="1:27" x14ac:dyDescent="0.3">
      <c r="A201" s="35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  <c r="AA201" s="35"/>
    </row>
    <row r="202" spans="1:27" x14ac:dyDescent="0.3">
      <c r="A202" s="35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  <c r="AA202" s="35"/>
    </row>
    <row r="203" spans="1:27" x14ac:dyDescent="0.3">
      <c r="A203" s="35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  <c r="Z203" s="35"/>
      <c r="AA203" s="35"/>
    </row>
    <row r="204" spans="1:27" x14ac:dyDescent="0.3">
      <c r="A204" s="35"/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  <c r="Z204" s="35"/>
      <c r="AA204" s="35"/>
    </row>
    <row r="205" spans="1:27" x14ac:dyDescent="0.3">
      <c r="A205" s="35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  <c r="AA205" s="35"/>
    </row>
    <row r="206" spans="1:27" x14ac:dyDescent="0.3">
      <c r="A206" s="35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  <c r="AA206" s="35"/>
    </row>
    <row r="207" spans="1:27" x14ac:dyDescent="0.3">
      <c r="A207" s="35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  <c r="AA207" s="35"/>
    </row>
    <row r="208" spans="1:27" x14ac:dyDescent="0.3">
      <c r="A208" s="35"/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  <c r="AA208" s="35"/>
    </row>
    <row r="209" spans="1:27" x14ac:dyDescent="0.3">
      <c r="A209" s="35"/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  <c r="AA209" s="35"/>
    </row>
    <row r="210" spans="1:27" x14ac:dyDescent="0.3">
      <c r="A210" s="35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  <c r="AA210" s="35"/>
    </row>
    <row r="211" spans="1:27" x14ac:dyDescent="0.3">
      <c r="A211" s="35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35"/>
      <c r="AA211" s="35"/>
    </row>
    <row r="212" spans="1:27" x14ac:dyDescent="0.3">
      <c r="A212" s="35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  <c r="AA212" s="35"/>
    </row>
    <row r="213" spans="1:27" x14ac:dyDescent="0.3">
      <c r="A213" s="35"/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  <c r="AA213" s="35"/>
    </row>
    <row r="214" spans="1:27" x14ac:dyDescent="0.3">
      <c r="A214" s="35"/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  <c r="Z214" s="35"/>
      <c r="AA214" s="35"/>
    </row>
    <row r="215" spans="1:27" x14ac:dyDescent="0.3">
      <c r="A215" s="35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  <c r="Z215" s="35"/>
      <c r="AA215" s="35"/>
    </row>
    <row r="216" spans="1:27" x14ac:dyDescent="0.3">
      <c r="A216" s="35"/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  <c r="Z216" s="35"/>
      <c r="AA216" s="35"/>
    </row>
    <row r="217" spans="1:27" x14ac:dyDescent="0.3">
      <c r="A217" s="35"/>
      <c r="B217" s="35"/>
      <c r="C217" s="35"/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  <c r="Z217" s="35"/>
      <c r="AA217" s="35"/>
    </row>
    <row r="218" spans="1:27" x14ac:dyDescent="0.3">
      <c r="A218" s="35"/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  <c r="AA218" s="35"/>
    </row>
    <row r="219" spans="1:27" x14ac:dyDescent="0.3">
      <c r="A219" s="35"/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  <c r="AA219" s="35"/>
    </row>
    <row r="220" spans="1:27" x14ac:dyDescent="0.3">
      <c r="A220" s="35"/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  <c r="AA220" s="35"/>
    </row>
    <row r="221" spans="1:27" x14ac:dyDescent="0.3">
      <c r="A221" s="35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  <c r="AA221" s="35"/>
    </row>
    <row r="222" spans="1:27" x14ac:dyDescent="0.3">
      <c r="A222" s="35"/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  <c r="AA222" s="35"/>
    </row>
    <row r="223" spans="1:27" x14ac:dyDescent="0.3">
      <c r="A223" s="35"/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  <c r="AA223" s="35"/>
    </row>
    <row r="224" spans="1:27" x14ac:dyDescent="0.3">
      <c r="A224" s="35"/>
      <c r="B224" s="35"/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35"/>
      <c r="AA224" s="35"/>
    </row>
    <row r="225" spans="1:27" x14ac:dyDescent="0.3">
      <c r="A225" s="35"/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  <c r="AA225" s="35"/>
    </row>
    <row r="226" spans="1:27" x14ac:dyDescent="0.3">
      <c r="A226" s="35"/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  <c r="AA226" s="35"/>
    </row>
    <row r="227" spans="1:27" x14ac:dyDescent="0.3">
      <c r="A227" s="35"/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  <c r="AA227" s="35"/>
    </row>
    <row r="228" spans="1:27" x14ac:dyDescent="0.3">
      <c r="A228" s="35"/>
      <c r="B228" s="35"/>
      <c r="C228" s="35"/>
      <c r="D228" s="35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  <c r="AA228" s="35"/>
    </row>
    <row r="229" spans="1:27" x14ac:dyDescent="0.3">
      <c r="A229" s="35"/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  <c r="AA229" s="35"/>
    </row>
    <row r="230" spans="1:27" x14ac:dyDescent="0.3">
      <c r="A230" s="35"/>
      <c r="B230" s="35"/>
      <c r="C230" s="35"/>
      <c r="D230" s="35"/>
      <c r="E230" s="35"/>
      <c r="F230" s="35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  <c r="AA230" s="35"/>
    </row>
    <row r="231" spans="1:27" x14ac:dyDescent="0.3">
      <c r="A231" s="35"/>
      <c r="B231" s="35"/>
      <c r="C231" s="35"/>
      <c r="D231" s="35"/>
      <c r="E231" s="35"/>
      <c r="F231" s="35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  <c r="AA231" s="35"/>
    </row>
    <row r="232" spans="1:27" x14ac:dyDescent="0.3">
      <c r="A232" s="35"/>
      <c r="B232" s="35"/>
      <c r="C232" s="35"/>
      <c r="D232" s="35"/>
      <c r="E232" s="35"/>
      <c r="F232" s="35"/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  <c r="Z232" s="35"/>
      <c r="AA232" s="35"/>
    </row>
    <row r="233" spans="1:27" x14ac:dyDescent="0.3">
      <c r="A233" s="35"/>
      <c r="B233" s="35"/>
      <c r="C233" s="35"/>
      <c r="D233" s="35"/>
      <c r="E233" s="35"/>
      <c r="F233" s="35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  <c r="Z233" s="35"/>
      <c r="AA233" s="35"/>
    </row>
    <row r="234" spans="1:27" x14ac:dyDescent="0.3">
      <c r="A234" s="35"/>
      <c r="B234" s="35"/>
      <c r="C234" s="35"/>
      <c r="D234" s="35"/>
      <c r="E234" s="35"/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  <c r="AA234" s="35"/>
    </row>
    <row r="235" spans="1:27" x14ac:dyDescent="0.3">
      <c r="A235" s="35"/>
      <c r="B235" s="35"/>
      <c r="C235" s="35"/>
      <c r="D235" s="35"/>
      <c r="E235" s="35"/>
      <c r="F235" s="35"/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  <c r="Z235" s="35"/>
      <c r="AA235" s="35"/>
    </row>
    <row r="236" spans="1:27" x14ac:dyDescent="0.3">
      <c r="A236" s="35"/>
      <c r="B236" s="35"/>
      <c r="C236" s="35"/>
      <c r="D236" s="35"/>
      <c r="E236" s="35"/>
      <c r="F236" s="35"/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  <c r="Z236" s="35"/>
      <c r="AA236" s="35"/>
    </row>
    <row r="237" spans="1:27" x14ac:dyDescent="0.3">
      <c r="A237" s="35"/>
      <c r="B237" s="35"/>
      <c r="C237" s="35"/>
      <c r="D237" s="35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  <c r="AA237" s="35"/>
    </row>
    <row r="238" spans="1:27" x14ac:dyDescent="0.3">
      <c r="A238" s="35"/>
      <c r="B238" s="35"/>
      <c r="C238" s="35"/>
      <c r="D238" s="35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  <c r="AA238" s="35"/>
    </row>
    <row r="239" spans="1:27" x14ac:dyDescent="0.3">
      <c r="A239" s="35"/>
      <c r="B239" s="35"/>
      <c r="C239" s="35"/>
      <c r="D239" s="35"/>
      <c r="E239" s="35"/>
      <c r="F239" s="35"/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  <c r="Z239" s="35"/>
      <c r="AA239" s="35"/>
    </row>
    <row r="240" spans="1:27" x14ac:dyDescent="0.3">
      <c r="A240" s="35"/>
      <c r="B240" s="35"/>
      <c r="C240" s="35"/>
      <c r="D240" s="35"/>
      <c r="E240" s="35"/>
      <c r="F240" s="35"/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  <c r="Z240" s="35"/>
      <c r="AA240" s="35"/>
    </row>
    <row r="241" spans="1:27" x14ac:dyDescent="0.3">
      <c r="A241" s="35"/>
      <c r="B241" s="35"/>
      <c r="C241" s="35"/>
      <c r="D241" s="35"/>
      <c r="E241" s="35"/>
      <c r="F241" s="35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  <c r="AA241" s="35"/>
    </row>
    <row r="242" spans="1:27" x14ac:dyDescent="0.3">
      <c r="A242" s="35"/>
      <c r="B242" s="35"/>
      <c r="C242" s="35"/>
      <c r="D242" s="35"/>
      <c r="E242" s="35"/>
      <c r="F242" s="35"/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  <c r="Z242" s="35"/>
      <c r="AA242" s="35"/>
    </row>
    <row r="243" spans="1:27" x14ac:dyDescent="0.3">
      <c r="A243" s="35"/>
      <c r="B243" s="35"/>
      <c r="C243" s="35"/>
      <c r="D243" s="35"/>
      <c r="E243" s="35"/>
      <c r="F243" s="35"/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  <c r="AA243" s="35"/>
    </row>
    <row r="244" spans="1:27" x14ac:dyDescent="0.3">
      <c r="A244" s="35"/>
      <c r="B244" s="35"/>
      <c r="C244" s="35"/>
      <c r="D244" s="35"/>
      <c r="E244" s="35"/>
      <c r="F244" s="35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  <c r="AA244" s="35"/>
    </row>
    <row r="245" spans="1:27" x14ac:dyDescent="0.3">
      <c r="A245" s="35"/>
      <c r="B245" s="35"/>
      <c r="C245" s="35"/>
      <c r="D245" s="35"/>
      <c r="E245" s="35"/>
      <c r="F245" s="35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  <c r="AA245" s="35"/>
    </row>
    <row r="246" spans="1:27" x14ac:dyDescent="0.3">
      <c r="A246" s="35"/>
      <c r="B246" s="35"/>
      <c r="C246" s="35"/>
      <c r="D246" s="35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  <c r="AA246" s="35"/>
    </row>
    <row r="247" spans="1:27" x14ac:dyDescent="0.3">
      <c r="A247" s="35"/>
      <c r="B247" s="35"/>
      <c r="C247" s="35"/>
      <c r="D247" s="35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  <c r="Z247" s="35"/>
      <c r="AA247" s="35"/>
    </row>
    <row r="248" spans="1:27" x14ac:dyDescent="0.3">
      <c r="A248" s="35"/>
      <c r="B248" s="35"/>
      <c r="C248" s="35"/>
      <c r="D248" s="35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  <c r="Z248" s="35"/>
      <c r="AA248" s="35"/>
    </row>
    <row r="249" spans="1:27" x14ac:dyDescent="0.3">
      <c r="A249" s="35"/>
      <c r="B249" s="35"/>
      <c r="C249" s="35"/>
      <c r="D249" s="35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  <c r="AA249" s="35"/>
    </row>
    <row r="250" spans="1:27" x14ac:dyDescent="0.3">
      <c r="A250" s="35"/>
      <c r="B250" s="35"/>
      <c r="C250" s="35"/>
      <c r="D250" s="35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  <c r="AA250" s="35"/>
    </row>
    <row r="251" spans="1:27" x14ac:dyDescent="0.3">
      <c r="A251" s="35"/>
      <c r="B251" s="35"/>
      <c r="C251" s="35"/>
      <c r="D251" s="35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  <c r="AA251" s="35"/>
    </row>
    <row r="252" spans="1:27" x14ac:dyDescent="0.3">
      <c r="A252" s="35"/>
      <c r="B252" s="35"/>
      <c r="C252" s="35"/>
      <c r="D252" s="35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  <c r="AA252" s="35"/>
    </row>
    <row r="253" spans="1:27" x14ac:dyDescent="0.3">
      <c r="A253" s="35"/>
      <c r="B253" s="35"/>
      <c r="C253" s="35"/>
      <c r="D253" s="35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  <c r="AA253" s="35"/>
    </row>
    <row r="254" spans="1:27" x14ac:dyDescent="0.3">
      <c r="A254" s="35"/>
      <c r="B254" s="35"/>
      <c r="C254" s="35"/>
      <c r="D254" s="35"/>
      <c r="E254" s="35"/>
      <c r="F254" s="35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  <c r="Z254" s="35"/>
      <c r="AA254" s="35"/>
    </row>
    <row r="255" spans="1:27" x14ac:dyDescent="0.3">
      <c r="A255" s="35"/>
      <c r="B255" s="35"/>
      <c r="C255" s="35"/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  <c r="AA255" s="35"/>
    </row>
    <row r="256" spans="1:27" x14ac:dyDescent="0.3">
      <c r="A256" s="35"/>
      <c r="B256" s="35"/>
      <c r="C256" s="35"/>
      <c r="D256" s="35"/>
      <c r="E256" s="35"/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  <c r="AA256" s="35"/>
    </row>
    <row r="257" spans="1:27" x14ac:dyDescent="0.3">
      <c r="A257" s="35"/>
      <c r="B257" s="35"/>
      <c r="C257" s="35"/>
      <c r="D257" s="35"/>
      <c r="E257" s="35"/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  <c r="AA257" s="35"/>
    </row>
    <row r="258" spans="1:27" x14ac:dyDescent="0.3">
      <c r="A258" s="35"/>
      <c r="B258" s="35"/>
      <c r="C258" s="35"/>
      <c r="D258" s="35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  <c r="AA258" s="35"/>
    </row>
    <row r="259" spans="1:27" x14ac:dyDescent="0.3">
      <c r="A259" s="35"/>
      <c r="B259" s="35"/>
      <c r="C259" s="35"/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  <c r="AA259" s="35"/>
    </row>
    <row r="260" spans="1:27" x14ac:dyDescent="0.3">
      <c r="A260" s="35"/>
      <c r="B260" s="35"/>
      <c r="C260" s="35"/>
      <c r="D260" s="35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  <c r="AA260" s="35"/>
    </row>
    <row r="261" spans="1:27" x14ac:dyDescent="0.3">
      <c r="A261" s="35"/>
      <c r="B261" s="35"/>
      <c r="C261" s="35"/>
      <c r="D261" s="35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  <c r="AA261" s="35"/>
    </row>
    <row r="262" spans="1:27" x14ac:dyDescent="0.3">
      <c r="A262" s="35"/>
      <c r="B262" s="35"/>
      <c r="C262" s="35"/>
      <c r="D262" s="35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  <c r="AA262" s="35"/>
    </row>
    <row r="263" spans="1:27" x14ac:dyDescent="0.3">
      <c r="A263" s="35"/>
      <c r="B263" s="35"/>
      <c r="C263" s="35"/>
      <c r="D263" s="35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  <c r="AA263" s="35"/>
    </row>
    <row r="264" spans="1:27" x14ac:dyDescent="0.3">
      <c r="A264" s="35"/>
      <c r="B264" s="35"/>
      <c r="C264" s="35"/>
      <c r="D264" s="35"/>
      <c r="E264" s="35"/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  <c r="AA264" s="35"/>
    </row>
    <row r="265" spans="1:27" x14ac:dyDescent="0.3">
      <c r="A265" s="35"/>
      <c r="B265" s="35"/>
      <c r="C265" s="35"/>
      <c r="D265" s="35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  <c r="AA265" s="35"/>
    </row>
    <row r="266" spans="1:27" x14ac:dyDescent="0.3">
      <c r="A266" s="35"/>
      <c r="B266" s="35"/>
      <c r="C266" s="35"/>
      <c r="D266" s="35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  <c r="Z266" s="35"/>
      <c r="AA266" s="35"/>
    </row>
    <row r="267" spans="1:27" x14ac:dyDescent="0.3">
      <c r="A267" s="35"/>
      <c r="B267" s="35"/>
      <c r="C267" s="35"/>
      <c r="D267" s="35"/>
      <c r="E267" s="35"/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  <c r="Z267" s="35"/>
      <c r="AA267" s="35"/>
    </row>
    <row r="268" spans="1:27" x14ac:dyDescent="0.3">
      <c r="A268" s="35"/>
      <c r="B268" s="35"/>
      <c r="C268" s="35"/>
      <c r="D268" s="35"/>
      <c r="E268" s="35"/>
      <c r="F268" s="35"/>
      <c r="G268" s="35"/>
      <c r="H268" s="35"/>
      <c r="I268" s="35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  <c r="Z268" s="35"/>
      <c r="AA268" s="35"/>
    </row>
    <row r="269" spans="1:27" x14ac:dyDescent="0.3">
      <c r="A269" s="35"/>
      <c r="B269" s="35"/>
      <c r="C269" s="35"/>
      <c r="D269" s="35"/>
      <c r="E269" s="35"/>
      <c r="F269" s="35"/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  <c r="Z269" s="35"/>
      <c r="AA269" s="35"/>
    </row>
    <row r="270" spans="1:27" x14ac:dyDescent="0.3">
      <c r="A270" s="35"/>
      <c r="B270" s="35"/>
      <c r="C270" s="35"/>
      <c r="D270" s="35"/>
      <c r="E270" s="35"/>
      <c r="F270" s="35"/>
      <c r="G270" s="35"/>
      <c r="H270" s="35"/>
      <c r="I270" s="35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  <c r="Z270" s="35"/>
      <c r="AA270" s="35"/>
    </row>
    <row r="271" spans="1:27" x14ac:dyDescent="0.3">
      <c r="A271" s="35"/>
      <c r="B271" s="35"/>
      <c r="C271" s="35"/>
      <c r="D271" s="35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  <c r="Z271" s="35"/>
      <c r="AA271" s="35"/>
    </row>
    <row r="272" spans="1:27" x14ac:dyDescent="0.3">
      <c r="A272" s="35"/>
      <c r="B272" s="35"/>
      <c r="C272" s="35"/>
      <c r="D272" s="35"/>
      <c r="E272" s="35"/>
      <c r="F272" s="35"/>
      <c r="G272" s="35"/>
      <c r="H272" s="35"/>
      <c r="I272" s="35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  <c r="Z272" s="35"/>
      <c r="AA272" s="35"/>
    </row>
    <row r="273" spans="1:27" x14ac:dyDescent="0.3">
      <c r="A273" s="35"/>
      <c r="B273" s="35"/>
      <c r="C273" s="35"/>
      <c r="D273" s="35"/>
      <c r="E273" s="35"/>
      <c r="F273" s="35"/>
      <c r="G273" s="35"/>
      <c r="H273" s="35"/>
      <c r="I273" s="35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  <c r="Z273" s="35"/>
      <c r="AA273" s="35"/>
    </row>
    <row r="274" spans="1:27" x14ac:dyDescent="0.3">
      <c r="A274" s="35"/>
      <c r="B274" s="35"/>
      <c r="C274" s="35"/>
      <c r="D274" s="35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  <c r="Z274" s="35"/>
      <c r="AA274" s="35"/>
    </row>
    <row r="275" spans="1:27" x14ac:dyDescent="0.3">
      <c r="A275" s="35"/>
      <c r="B275" s="35"/>
      <c r="C275" s="35"/>
      <c r="D275" s="35"/>
      <c r="E275" s="35"/>
      <c r="F275" s="35"/>
      <c r="G275" s="35"/>
      <c r="H275" s="35"/>
      <c r="I275" s="35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  <c r="Z275" s="35"/>
      <c r="AA275" s="35"/>
    </row>
    <row r="276" spans="1:27" x14ac:dyDescent="0.3">
      <c r="A276" s="35"/>
      <c r="B276" s="35"/>
      <c r="C276" s="35"/>
      <c r="D276" s="35"/>
      <c r="E276" s="35"/>
      <c r="F276" s="35"/>
      <c r="G276" s="35"/>
      <c r="H276" s="35"/>
      <c r="I276" s="35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  <c r="Z276" s="35"/>
      <c r="AA276" s="35"/>
    </row>
    <row r="277" spans="1:27" x14ac:dyDescent="0.3">
      <c r="A277" s="35"/>
      <c r="B277" s="35"/>
      <c r="C277" s="35"/>
      <c r="D277" s="35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  <c r="Z277" s="35"/>
      <c r="AA277" s="35"/>
    </row>
    <row r="278" spans="1:27" x14ac:dyDescent="0.3">
      <c r="A278" s="35"/>
      <c r="B278" s="35"/>
      <c r="C278" s="35"/>
      <c r="D278" s="35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  <c r="Z278" s="35"/>
      <c r="AA278" s="35"/>
    </row>
    <row r="279" spans="1:27" x14ac:dyDescent="0.3">
      <c r="A279" s="35"/>
      <c r="B279" s="35"/>
      <c r="C279" s="35"/>
      <c r="D279" s="35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  <c r="Z279" s="35"/>
      <c r="AA279" s="35"/>
    </row>
    <row r="280" spans="1:27" x14ac:dyDescent="0.3">
      <c r="A280" s="35"/>
      <c r="B280" s="35"/>
      <c r="C280" s="35"/>
      <c r="D280" s="35"/>
      <c r="E280" s="35"/>
      <c r="F280" s="35"/>
      <c r="G280" s="35"/>
      <c r="H280" s="35"/>
      <c r="I280" s="35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  <c r="Z280" s="35"/>
      <c r="AA280" s="35"/>
    </row>
    <row r="281" spans="1:27" x14ac:dyDescent="0.3">
      <c r="A281" s="35"/>
      <c r="B281" s="35"/>
      <c r="C281" s="35"/>
      <c r="D281" s="35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  <c r="Z281" s="35"/>
      <c r="AA281" s="35"/>
    </row>
    <row r="282" spans="1:27" x14ac:dyDescent="0.3">
      <c r="A282" s="35"/>
      <c r="B282" s="35"/>
      <c r="C282" s="35"/>
      <c r="D282" s="35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  <c r="Z282" s="35"/>
      <c r="AA282" s="35"/>
    </row>
    <row r="283" spans="1:27" x14ac:dyDescent="0.3">
      <c r="A283" s="35"/>
      <c r="B283" s="35"/>
      <c r="C283" s="35"/>
      <c r="D283" s="35"/>
      <c r="E283" s="35"/>
      <c r="F283" s="35"/>
      <c r="G283" s="35"/>
      <c r="H283" s="35"/>
      <c r="I283" s="35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  <c r="Z283" s="35"/>
      <c r="AA283" s="35"/>
    </row>
    <row r="284" spans="1:27" x14ac:dyDescent="0.3">
      <c r="A284" s="35"/>
      <c r="B284" s="35"/>
      <c r="C284" s="35"/>
      <c r="D284" s="35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  <c r="Z284" s="35"/>
      <c r="AA284" s="35"/>
    </row>
    <row r="285" spans="1:27" x14ac:dyDescent="0.3">
      <c r="A285" s="35"/>
      <c r="B285" s="35"/>
      <c r="C285" s="35"/>
      <c r="D285" s="35"/>
      <c r="E285" s="35"/>
      <c r="F285" s="35"/>
      <c r="G285" s="35"/>
      <c r="H285" s="35"/>
      <c r="I285" s="35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  <c r="Z285" s="35"/>
      <c r="AA285" s="35"/>
    </row>
    <row r="286" spans="1:27" x14ac:dyDescent="0.3">
      <c r="A286" s="35"/>
      <c r="B286" s="35"/>
      <c r="C286" s="35"/>
      <c r="D286" s="35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  <c r="Z286" s="35"/>
      <c r="AA286" s="35"/>
    </row>
    <row r="287" spans="1:27" x14ac:dyDescent="0.3">
      <c r="A287" s="35"/>
      <c r="B287" s="35"/>
      <c r="C287" s="35"/>
      <c r="D287" s="35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  <c r="Z287" s="35"/>
      <c r="AA287" s="35"/>
    </row>
    <row r="288" spans="1:27" x14ac:dyDescent="0.3">
      <c r="A288" s="35"/>
      <c r="B288" s="35"/>
      <c r="C288" s="35"/>
      <c r="D288" s="35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  <c r="Z288" s="35"/>
      <c r="AA288" s="35"/>
    </row>
    <row r="289" spans="1:27" x14ac:dyDescent="0.3">
      <c r="A289" s="35"/>
      <c r="B289" s="35"/>
      <c r="C289" s="35"/>
      <c r="D289" s="35"/>
      <c r="E289" s="35"/>
      <c r="F289" s="35"/>
      <c r="G289" s="35"/>
      <c r="H289" s="35"/>
      <c r="I289" s="35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  <c r="Z289" s="35"/>
      <c r="AA289" s="35"/>
    </row>
    <row r="290" spans="1:27" x14ac:dyDescent="0.3">
      <c r="A290" s="35"/>
      <c r="B290" s="35"/>
      <c r="C290" s="35"/>
      <c r="D290" s="35"/>
      <c r="E290" s="35"/>
      <c r="F290" s="35"/>
      <c r="G290" s="35"/>
      <c r="H290" s="35"/>
      <c r="I290" s="35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  <c r="Z290" s="35"/>
      <c r="AA290" s="35"/>
    </row>
    <row r="291" spans="1:27" x14ac:dyDescent="0.3">
      <c r="A291" s="35"/>
      <c r="B291" s="35"/>
      <c r="C291" s="35"/>
      <c r="D291" s="35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  <c r="Z291" s="35"/>
      <c r="AA291" s="35"/>
    </row>
    <row r="292" spans="1:27" x14ac:dyDescent="0.3">
      <c r="A292" s="35"/>
      <c r="B292" s="35"/>
      <c r="C292" s="35"/>
      <c r="D292" s="35"/>
      <c r="E292" s="35"/>
      <c r="F292" s="35"/>
      <c r="G292" s="35"/>
      <c r="H292" s="35"/>
      <c r="I292" s="35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  <c r="Z292" s="35"/>
      <c r="AA292" s="35"/>
    </row>
    <row r="293" spans="1:27" x14ac:dyDescent="0.3">
      <c r="A293" s="35"/>
      <c r="B293" s="35"/>
      <c r="C293" s="35"/>
      <c r="D293" s="35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  <c r="Z293" s="35"/>
      <c r="AA293" s="35"/>
    </row>
    <row r="294" spans="1:27" x14ac:dyDescent="0.3">
      <c r="A294" s="35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  <c r="Z294" s="35"/>
      <c r="AA294" s="35"/>
    </row>
    <row r="295" spans="1:27" x14ac:dyDescent="0.3">
      <c r="A295" s="35"/>
      <c r="B295" s="35"/>
      <c r="C295" s="35"/>
      <c r="D295" s="35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  <c r="Z295" s="35"/>
      <c r="AA295" s="35"/>
    </row>
    <row r="296" spans="1:27" x14ac:dyDescent="0.3">
      <c r="A296" s="35"/>
      <c r="B296" s="35"/>
      <c r="C296" s="35"/>
      <c r="D296" s="35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  <c r="Z296" s="35"/>
      <c r="AA296" s="35"/>
    </row>
    <row r="297" spans="1:27" x14ac:dyDescent="0.3">
      <c r="A297" s="35"/>
      <c r="B297" s="35"/>
      <c r="C297" s="35"/>
      <c r="D297" s="35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  <c r="Z297" s="35"/>
      <c r="AA297" s="35"/>
    </row>
    <row r="298" spans="1:27" x14ac:dyDescent="0.3">
      <c r="A298" s="35"/>
      <c r="B298" s="35"/>
      <c r="C298" s="35"/>
      <c r="D298" s="35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  <c r="Z298" s="35"/>
      <c r="AA298" s="35"/>
    </row>
    <row r="299" spans="1:27" x14ac:dyDescent="0.3">
      <c r="A299" s="35"/>
      <c r="B299" s="35"/>
      <c r="C299" s="35"/>
      <c r="D299" s="35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  <c r="Z299" s="35"/>
      <c r="AA299" s="35"/>
    </row>
    <row r="300" spans="1:27" x14ac:dyDescent="0.3">
      <c r="A300" s="35"/>
      <c r="B300" s="35"/>
      <c r="C300" s="35"/>
      <c r="D300" s="35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  <c r="Z300" s="35"/>
      <c r="AA300" s="35"/>
    </row>
    <row r="301" spans="1:27" x14ac:dyDescent="0.3">
      <c r="A301" s="35"/>
      <c r="B301" s="35"/>
      <c r="C301" s="35"/>
      <c r="D301" s="35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  <c r="Z301" s="35"/>
      <c r="AA301" s="35"/>
    </row>
    <row r="302" spans="1:27" x14ac:dyDescent="0.3">
      <c r="A302" s="35"/>
      <c r="B302" s="35"/>
      <c r="C302" s="35"/>
      <c r="D302" s="35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  <c r="Z302" s="35"/>
      <c r="AA302" s="35"/>
    </row>
    <row r="303" spans="1:27" x14ac:dyDescent="0.3">
      <c r="A303" s="35"/>
      <c r="B303" s="35"/>
      <c r="C303" s="35"/>
      <c r="D303" s="35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  <c r="Z303" s="35"/>
      <c r="AA303" s="35"/>
    </row>
    <row r="304" spans="1:27" x14ac:dyDescent="0.3">
      <c r="A304" s="35"/>
      <c r="B304" s="35"/>
      <c r="C304" s="35"/>
      <c r="D304" s="35"/>
      <c r="E304" s="35"/>
      <c r="F304" s="35"/>
      <c r="G304" s="35"/>
      <c r="H304" s="35"/>
      <c r="I304" s="35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  <c r="Z304" s="35"/>
      <c r="AA304" s="35"/>
    </row>
    <row r="305" spans="1:27" x14ac:dyDescent="0.3">
      <c r="A305" s="35"/>
      <c r="B305" s="35"/>
      <c r="C305" s="35"/>
      <c r="D305" s="35"/>
      <c r="E305" s="35"/>
      <c r="F305" s="35"/>
      <c r="G305" s="35"/>
      <c r="H305" s="35"/>
      <c r="I305" s="35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  <c r="Z305" s="35"/>
      <c r="AA305" s="35"/>
    </row>
    <row r="306" spans="1:27" x14ac:dyDescent="0.3">
      <c r="A306" s="35"/>
      <c r="B306" s="35"/>
      <c r="C306" s="35"/>
      <c r="D306" s="35"/>
      <c r="E306" s="35"/>
      <c r="F306" s="35"/>
      <c r="G306" s="35"/>
      <c r="H306" s="35"/>
      <c r="I306" s="35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  <c r="Z306" s="35"/>
      <c r="AA306" s="35"/>
    </row>
    <row r="307" spans="1:27" x14ac:dyDescent="0.3">
      <c r="A307" s="35"/>
      <c r="B307" s="35"/>
      <c r="C307" s="35"/>
      <c r="D307" s="35"/>
      <c r="E307" s="35"/>
      <c r="F307" s="35"/>
      <c r="G307" s="35"/>
      <c r="H307" s="35"/>
      <c r="I307" s="35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  <c r="Z307" s="35"/>
      <c r="AA307" s="35"/>
    </row>
    <row r="308" spans="1:27" x14ac:dyDescent="0.3">
      <c r="A308" s="35"/>
      <c r="B308" s="35"/>
      <c r="C308" s="35"/>
      <c r="D308" s="35"/>
      <c r="E308" s="35"/>
      <c r="F308" s="35"/>
      <c r="G308" s="35"/>
      <c r="H308" s="35"/>
      <c r="I308" s="35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  <c r="Z308" s="35"/>
      <c r="AA308" s="35"/>
    </row>
    <row r="309" spans="1:27" x14ac:dyDescent="0.3">
      <c r="A309" s="35"/>
      <c r="B309" s="35"/>
      <c r="C309" s="35"/>
      <c r="D309" s="35"/>
      <c r="E309" s="35"/>
      <c r="F309" s="35"/>
      <c r="G309" s="35"/>
      <c r="H309" s="35"/>
      <c r="I309" s="35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  <c r="Z309" s="35"/>
      <c r="AA309" s="35"/>
    </row>
    <row r="310" spans="1:27" x14ac:dyDescent="0.3">
      <c r="A310" s="35"/>
      <c r="B310" s="35"/>
      <c r="C310" s="35"/>
      <c r="D310" s="35"/>
      <c r="E310" s="35"/>
      <c r="F310" s="35"/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  <c r="Z310" s="35"/>
      <c r="AA310" s="35"/>
    </row>
    <row r="311" spans="1:27" x14ac:dyDescent="0.3">
      <c r="A311" s="35"/>
      <c r="B311" s="35"/>
      <c r="C311" s="35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  <c r="AA311" s="35"/>
    </row>
    <row r="312" spans="1:27" x14ac:dyDescent="0.3">
      <c r="A312" s="35"/>
      <c r="B312" s="35"/>
      <c r="C312" s="35"/>
      <c r="D312" s="35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  <c r="Z312" s="35"/>
      <c r="AA312" s="35"/>
    </row>
    <row r="313" spans="1:27" x14ac:dyDescent="0.3">
      <c r="A313" s="35"/>
      <c r="B313" s="35"/>
      <c r="C313" s="35"/>
      <c r="D313" s="35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  <c r="AA313" s="35"/>
    </row>
    <row r="314" spans="1:27" x14ac:dyDescent="0.3">
      <c r="A314" s="35"/>
      <c r="B314" s="35"/>
      <c r="C314" s="35"/>
      <c r="D314" s="35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  <c r="Z314" s="35"/>
      <c r="AA314" s="35"/>
    </row>
    <row r="315" spans="1:27" x14ac:dyDescent="0.3">
      <c r="A315" s="35"/>
      <c r="B315" s="35"/>
      <c r="C315" s="35"/>
      <c r="D315" s="35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  <c r="Z315" s="35"/>
      <c r="AA315" s="35"/>
    </row>
    <row r="316" spans="1:27" x14ac:dyDescent="0.3">
      <c r="A316" s="35"/>
      <c r="B316" s="35"/>
      <c r="C316" s="35"/>
      <c r="D316" s="35"/>
      <c r="E316" s="35"/>
      <c r="F316" s="35"/>
      <c r="G316" s="35"/>
      <c r="H316" s="35"/>
      <c r="I316" s="35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  <c r="Z316" s="35"/>
      <c r="AA316" s="35"/>
    </row>
    <row r="317" spans="1:27" x14ac:dyDescent="0.3">
      <c r="A317" s="35"/>
      <c r="B317" s="35"/>
      <c r="C317" s="35"/>
      <c r="D317" s="35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  <c r="Z317" s="35"/>
      <c r="AA317" s="35"/>
    </row>
    <row r="318" spans="1:27" x14ac:dyDescent="0.3">
      <c r="A318" s="35"/>
      <c r="B318" s="35"/>
      <c r="C318" s="35"/>
      <c r="D318" s="35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  <c r="AA318" s="35"/>
    </row>
    <row r="319" spans="1:27" x14ac:dyDescent="0.3">
      <c r="A319" s="35"/>
      <c r="B319" s="35"/>
      <c r="C319" s="35"/>
      <c r="D319" s="35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  <c r="Z319" s="35"/>
      <c r="AA319" s="35"/>
    </row>
    <row r="320" spans="1:27" x14ac:dyDescent="0.3">
      <c r="A320" s="35"/>
      <c r="B320" s="35"/>
      <c r="C320" s="35"/>
      <c r="D320" s="35"/>
      <c r="E320" s="35"/>
      <c r="F320" s="35"/>
      <c r="G320" s="35"/>
      <c r="H320" s="35"/>
      <c r="I320" s="35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  <c r="Z320" s="35"/>
      <c r="AA320" s="35"/>
    </row>
    <row r="321" spans="1:27" x14ac:dyDescent="0.3">
      <c r="A321" s="35"/>
      <c r="B321" s="35"/>
      <c r="C321" s="35"/>
      <c r="D321" s="35"/>
      <c r="E321" s="35"/>
      <c r="F321" s="35"/>
      <c r="G321" s="35"/>
      <c r="H321" s="35"/>
      <c r="I321" s="35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  <c r="AA321" s="35"/>
    </row>
    <row r="322" spans="1:27" x14ac:dyDescent="0.3">
      <c r="A322" s="35"/>
      <c r="B322" s="35"/>
      <c r="C322" s="35"/>
      <c r="D322" s="35"/>
      <c r="E322" s="35"/>
      <c r="F322" s="35"/>
      <c r="G322" s="35"/>
      <c r="H322" s="35"/>
      <c r="I322" s="35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  <c r="Z322" s="35"/>
      <c r="AA322" s="35"/>
    </row>
    <row r="323" spans="1:27" x14ac:dyDescent="0.3">
      <c r="A323" s="35"/>
      <c r="B323" s="35"/>
      <c r="C323" s="35"/>
      <c r="D323" s="35"/>
      <c r="E323" s="35"/>
      <c r="F323" s="35"/>
      <c r="G323" s="35"/>
      <c r="H323" s="35"/>
      <c r="I323" s="35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  <c r="Z323" s="35"/>
      <c r="AA323" s="35"/>
    </row>
    <row r="324" spans="1:27" x14ac:dyDescent="0.3">
      <c r="A324" s="35"/>
      <c r="B324" s="35"/>
      <c r="C324" s="35"/>
      <c r="D324" s="35"/>
      <c r="E324" s="35"/>
      <c r="F324" s="35"/>
      <c r="G324" s="35"/>
      <c r="H324" s="35"/>
      <c r="I324" s="35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  <c r="Z324" s="35"/>
      <c r="AA324" s="35"/>
    </row>
    <row r="325" spans="1:27" x14ac:dyDescent="0.3">
      <c r="A325" s="35"/>
      <c r="B325" s="35"/>
      <c r="C325" s="35"/>
      <c r="D325" s="35"/>
      <c r="E325" s="35"/>
      <c r="F325" s="35"/>
      <c r="G325" s="35"/>
      <c r="H325" s="35"/>
      <c r="I325" s="35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  <c r="AA325" s="35"/>
    </row>
    <row r="326" spans="1:27" x14ac:dyDescent="0.3">
      <c r="A326" s="35"/>
      <c r="B326" s="35"/>
      <c r="C326" s="35"/>
      <c r="D326" s="35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  <c r="AA326" s="35"/>
    </row>
    <row r="327" spans="1:27" x14ac:dyDescent="0.3">
      <c r="A327" s="35"/>
      <c r="B327" s="35"/>
      <c r="C327" s="35"/>
      <c r="D327" s="35"/>
      <c r="E327" s="35"/>
      <c r="F327" s="35"/>
      <c r="G327" s="35"/>
      <c r="H327" s="35"/>
      <c r="I327" s="35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  <c r="Z327" s="35"/>
      <c r="AA327" s="35"/>
    </row>
    <row r="328" spans="1:27" x14ac:dyDescent="0.3">
      <c r="A328" s="35"/>
      <c r="B328" s="35"/>
      <c r="C328" s="35"/>
      <c r="D328" s="35"/>
      <c r="E328" s="35"/>
      <c r="F328" s="35"/>
      <c r="G328" s="35"/>
      <c r="H328" s="35"/>
      <c r="I328" s="35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  <c r="Z328" s="35"/>
      <c r="AA328" s="35"/>
    </row>
    <row r="329" spans="1:27" x14ac:dyDescent="0.3">
      <c r="A329" s="35"/>
      <c r="B329" s="35"/>
      <c r="C329" s="35"/>
      <c r="D329" s="35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  <c r="Z329" s="35"/>
      <c r="AA329" s="35"/>
    </row>
    <row r="330" spans="1:27" x14ac:dyDescent="0.3">
      <c r="A330" s="35"/>
      <c r="B330" s="35"/>
      <c r="C330" s="35"/>
      <c r="D330" s="35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  <c r="Z330" s="35"/>
      <c r="AA330" s="35"/>
    </row>
    <row r="331" spans="1:27" x14ac:dyDescent="0.3">
      <c r="A331" s="35"/>
      <c r="B331" s="35"/>
      <c r="C331" s="35"/>
      <c r="D331" s="35"/>
      <c r="E331" s="35"/>
      <c r="F331" s="35"/>
      <c r="G331" s="35"/>
      <c r="H331" s="35"/>
      <c r="I331" s="35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  <c r="Z331" s="35"/>
      <c r="AA331" s="35"/>
    </row>
    <row r="332" spans="1:27" x14ac:dyDescent="0.3">
      <c r="A332" s="35"/>
      <c r="B332" s="35"/>
      <c r="C332" s="35"/>
      <c r="D332" s="35"/>
      <c r="E332" s="35"/>
      <c r="F332" s="35"/>
      <c r="G332" s="35"/>
      <c r="H332" s="35"/>
      <c r="I332" s="35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  <c r="Z332" s="35"/>
      <c r="AA332" s="35"/>
    </row>
    <row r="333" spans="1:27" x14ac:dyDescent="0.3">
      <c r="A333" s="35"/>
      <c r="B333" s="35"/>
      <c r="C333" s="35"/>
      <c r="D333" s="35"/>
      <c r="E333" s="35"/>
      <c r="F333" s="35"/>
      <c r="G333" s="35"/>
      <c r="H333" s="35"/>
      <c r="I333" s="35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  <c r="Z333" s="35"/>
      <c r="AA333" s="35"/>
    </row>
    <row r="334" spans="1:27" x14ac:dyDescent="0.3">
      <c r="A334" s="35"/>
      <c r="B334" s="35"/>
      <c r="C334" s="35"/>
      <c r="D334" s="35"/>
      <c r="E334" s="35"/>
      <c r="F334" s="35"/>
      <c r="G334" s="35"/>
      <c r="H334" s="35"/>
      <c r="I334" s="35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  <c r="Z334" s="35"/>
      <c r="AA334" s="35"/>
    </row>
    <row r="335" spans="1:27" x14ac:dyDescent="0.3">
      <c r="A335" s="35"/>
      <c r="B335" s="35"/>
      <c r="C335" s="35"/>
      <c r="D335" s="35"/>
      <c r="E335" s="35"/>
      <c r="F335" s="35"/>
      <c r="G335" s="35"/>
      <c r="H335" s="35"/>
      <c r="I335" s="35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  <c r="Z335" s="35"/>
      <c r="AA335" s="35"/>
    </row>
    <row r="336" spans="1:27" x14ac:dyDescent="0.3">
      <c r="A336" s="35"/>
      <c r="B336" s="35"/>
      <c r="C336" s="35"/>
      <c r="D336" s="35"/>
      <c r="E336" s="35"/>
      <c r="F336" s="35"/>
      <c r="G336" s="35"/>
      <c r="H336" s="35"/>
      <c r="I336" s="35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  <c r="AA336" s="35"/>
    </row>
    <row r="337" spans="1:27" x14ac:dyDescent="0.3">
      <c r="A337" s="35"/>
      <c r="B337" s="35"/>
      <c r="C337" s="35"/>
      <c r="D337" s="35"/>
      <c r="E337" s="35"/>
      <c r="F337" s="35"/>
      <c r="G337" s="35"/>
      <c r="H337" s="35"/>
      <c r="I337" s="35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  <c r="Z337" s="35"/>
      <c r="AA337" s="35"/>
    </row>
    <row r="338" spans="1:27" x14ac:dyDescent="0.3">
      <c r="A338" s="35"/>
      <c r="B338" s="35"/>
      <c r="C338" s="35"/>
      <c r="D338" s="35"/>
      <c r="E338" s="35"/>
      <c r="F338" s="35"/>
      <c r="G338" s="35"/>
      <c r="H338" s="35"/>
      <c r="I338" s="35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  <c r="Z338" s="35"/>
      <c r="AA338" s="35"/>
    </row>
    <row r="339" spans="1:27" x14ac:dyDescent="0.3">
      <c r="A339" s="35"/>
      <c r="B339" s="35"/>
      <c r="C339" s="35"/>
      <c r="D339" s="35"/>
      <c r="E339" s="35"/>
      <c r="F339" s="35"/>
      <c r="G339" s="35"/>
      <c r="H339" s="35"/>
      <c r="I339" s="35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  <c r="Z339" s="35"/>
      <c r="AA339" s="35"/>
    </row>
    <row r="340" spans="1:27" x14ac:dyDescent="0.3">
      <c r="A340" s="35"/>
      <c r="B340" s="35"/>
      <c r="C340" s="35"/>
      <c r="D340" s="35"/>
      <c r="E340" s="35"/>
      <c r="F340" s="35"/>
      <c r="G340" s="35"/>
      <c r="H340" s="35"/>
      <c r="I340" s="35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  <c r="Z340" s="35"/>
      <c r="AA340" s="35"/>
    </row>
    <row r="341" spans="1:27" x14ac:dyDescent="0.3">
      <c r="A341" s="35"/>
      <c r="B341" s="35"/>
      <c r="C341" s="35"/>
      <c r="D341" s="35"/>
      <c r="E341" s="35"/>
      <c r="F341" s="35"/>
      <c r="G341" s="35"/>
      <c r="H341" s="35"/>
      <c r="I341" s="35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  <c r="Z341" s="35"/>
      <c r="AA341" s="35"/>
    </row>
    <row r="342" spans="1:27" x14ac:dyDescent="0.3">
      <c r="A342" s="35"/>
      <c r="B342" s="35"/>
      <c r="C342" s="35"/>
      <c r="D342" s="35"/>
      <c r="E342" s="35"/>
      <c r="F342" s="35"/>
      <c r="G342" s="35"/>
      <c r="H342" s="35"/>
      <c r="I342" s="35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  <c r="Z342" s="35"/>
      <c r="AA342" s="35"/>
    </row>
    <row r="343" spans="1:27" x14ac:dyDescent="0.3">
      <c r="A343" s="35"/>
      <c r="B343" s="35"/>
      <c r="C343" s="35"/>
      <c r="D343" s="35"/>
      <c r="E343" s="35"/>
      <c r="F343" s="35"/>
      <c r="G343" s="35"/>
      <c r="H343" s="35"/>
      <c r="I343" s="35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  <c r="Z343" s="35"/>
      <c r="AA343" s="35"/>
    </row>
    <row r="344" spans="1:27" x14ac:dyDescent="0.3">
      <c r="A344" s="35"/>
      <c r="B344" s="35"/>
      <c r="C344" s="35"/>
      <c r="D344" s="35"/>
      <c r="E344" s="35"/>
      <c r="F344" s="35"/>
      <c r="G344" s="35"/>
      <c r="H344" s="35"/>
      <c r="I344" s="35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  <c r="Z344" s="35"/>
      <c r="AA344" s="35"/>
    </row>
    <row r="345" spans="1:27" x14ac:dyDescent="0.3">
      <c r="A345" s="35"/>
      <c r="B345" s="35"/>
      <c r="C345" s="35"/>
      <c r="D345" s="35"/>
      <c r="E345" s="35"/>
      <c r="F345" s="35"/>
      <c r="G345" s="35"/>
      <c r="H345" s="35"/>
      <c r="I345" s="35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  <c r="AA345" s="35"/>
    </row>
    <row r="346" spans="1:27" x14ac:dyDescent="0.3">
      <c r="A346" s="35"/>
      <c r="B346" s="35"/>
      <c r="C346" s="35"/>
      <c r="D346" s="35"/>
      <c r="E346" s="35"/>
      <c r="F346" s="35"/>
      <c r="G346" s="35"/>
      <c r="H346" s="35"/>
      <c r="I346" s="35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  <c r="AA346" s="35"/>
    </row>
    <row r="347" spans="1:27" x14ac:dyDescent="0.3">
      <c r="A347" s="35"/>
      <c r="B347" s="35"/>
      <c r="C347" s="35"/>
      <c r="D347" s="35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  <c r="Z347" s="35"/>
      <c r="AA347" s="35"/>
    </row>
    <row r="348" spans="1:27" x14ac:dyDescent="0.3">
      <c r="A348" s="35"/>
      <c r="B348" s="35"/>
      <c r="C348" s="35"/>
      <c r="D348" s="35"/>
      <c r="E348" s="35"/>
      <c r="F348" s="35"/>
      <c r="G348" s="35"/>
      <c r="H348" s="35"/>
      <c r="I348" s="35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  <c r="Z348" s="35"/>
      <c r="AA348" s="35"/>
    </row>
    <row r="349" spans="1:27" x14ac:dyDescent="0.3">
      <c r="A349" s="35"/>
      <c r="B349" s="35"/>
      <c r="C349" s="35"/>
      <c r="D349" s="35"/>
      <c r="E349" s="35"/>
      <c r="F349" s="35"/>
      <c r="G349" s="35"/>
      <c r="H349" s="35"/>
      <c r="I349" s="35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  <c r="Z349" s="35"/>
      <c r="AA349" s="35"/>
    </row>
    <row r="350" spans="1:27" x14ac:dyDescent="0.3">
      <c r="A350" s="35"/>
      <c r="B350" s="35"/>
      <c r="C350" s="35"/>
      <c r="D350" s="35"/>
      <c r="E350" s="35"/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35"/>
      <c r="AA350" s="35"/>
    </row>
    <row r="351" spans="1:27" x14ac:dyDescent="0.3">
      <c r="A351" s="35"/>
      <c r="B351" s="35"/>
      <c r="C351" s="35"/>
      <c r="D351" s="35"/>
      <c r="E351" s="35"/>
      <c r="F351" s="35"/>
      <c r="G351" s="35"/>
      <c r="H351" s="35"/>
      <c r="I351" s="35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  <c r="Z351" s="35"/>
      <c r="AA351" s="35"/>
    </row>
    <row r="352" spans="1:27" x14ac:dyDescent="0.3">
      <c r="A352" s="35"/>
      <c r="B352" s="35"/>
      <c r="C352" s="35"/>
      <c r="D352" s="35"/>
      <c r="E352" s="35"/>
      <c r="F352" s="35"/>
      <c r="G352" s="35"/>
      <c r="H352" s="35"/>
      <c r="I352" s="35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  <c r="Z352" s="35"/>
      <c r="AA352" s="35"/>
    </row>
    <row r="353" spans="1:27" x14ac:dyDescent="0.3">
      <c r="A353" s="35"/>
      <c r="B353" s="35"/>
      <c r="C353" s="35"/>
      <c r="D353" s="35"/>
      <c r="E353" s="35"/>
      <c r="F353" s="35"/>
      <c r="G353" s="35"/>
      <c r="H353" s="35"/>
      <c r="I353" s="35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  <c r="Z353" s="35"/>
      <c r="AA353" s="35"/>
    </row>
    <row r="354" spans="1:27" x14ac:dyDescent="0.3">
      <c r="A354" s="35"/>
      <c r="B354" s="35"/>
      <c r="C354" s="35"/>
      <c r="D354" s="35"/>
      <c r="E354" s="35"/>
      <c r="F354" s="35"/>
      <c r="G354" s="35"/>
      <c r="H354" s="35"/>
      <c r="I354" s="35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  <c r="Z354" s="35"/>
      <c r="AA354" s="35"/>
    </row>
    <row r="355" spans="1:27" x14ac:dyDescent="0.3">
      <c r="A355" s="35"/>
      <c r="B355" s="35"/>
      <c r="C355" s="35"/>
      <c r="D355" s="35"/>
      <c r="E355" s="35"/>
      <c r="F355" s="35"/>
      <c r="G355" s="35"/>
      <c r="H355" s="35"/>
      <c r="I355" s="35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  <c r="Z355" s="35"/>
      <c r="AA355" s="35"/>
    </row>
    <row r="356" spans="1:27" x14ac:dyDescent="0.3">
      <c r="A356" s="35"/>
      <c r="B356" s="35"/>
      <c r="C356" s="35"/>
      <c r="D356" s="35"/>
      <c r="E356" s="35"/>
      <c r="F356" s="35"/>
      <c r="G356" s="35"/>
      <c r="H356" s="35"/>
      <c r="I356" s="35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  <c r="Z356" s="35"/>
      <c r="AA356" s="35"/>
    </row>
    <row r="357" spans="1:27" x14ac:dyDescent="0.3">
      <c r="A357" s="35"/>
      <c r="B357" s="35"/>
      <c r="C357" s="35"/>
      <c r="D357" s="35"/>
      <c r="E357" s="35"/>
      <c r="F357" s="35"/>
      <c r="G357" s="35"/>
      <c r="H357" s="35"/>
      <c r="I357" s="35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  <c r="Z357" s="35"/>
      <c r="AA357" s="35"/>
    </row>
    <row r="358" spans="1:27" x14ac:dyDescent="0.3">
      <c r="A358" s="35"/>
      <c r="B358" s="35"/>
      <c r="C358" s="35"/>
      <c r="D358" s="35"/>
      <c r="E358" s="35"/>
      <c r="F358" s="35"/>
      <c r="G358" s="35"/>
      <c r="H358" s="35"/>
      <c r="I358" s="35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  <c r="Z358" s="35"/>
      <c r="AA358" s="35"/>
    </row>
    <row r="359" spans="1:27" x14ac:dyDescent="0.3">
      <c r="A359" s="35"/>
      <c r="B359" s="35"/>
      <c r="C359" s="35"/>
      <c r="D359" s="35"/>
      <c r="E359" s="35"/>
      <c r="F359" s="35"/>
      <c r="G359" s="35"/>
      <c r="H359" s="35"/>
      <c r="I359" s="35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  <c r="Z359" s="35"/>
      <c r="AA359" s="35"/>
    </row>
    <row r="360" spans="1:27" x14ac:dyDescent="0.3">
      <c r="A360" s="35"/>
      <c r="B360" s="35"/>
      <c r="C360" s="35"/>
      <c r="D360" s="35"/>
      <c r="E360" s="35"/>
      <c r="F360" s="35"/>
      <c r="G360" s="35"/>
      <c r="H360" s="35"/>
      <c r="I360" s="35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  <c r="Z360" s="35"/>
      <c r="AA360" s="35"/>
    </row>
    <row r="361" spans="1:27" x14ac:dyDescent="0.3">
      <c r="A361" s="35"/>
      <c r="B361" s="35"/>
      <c r="C361" s="35"/>
      <c r="D361" s="35"/>
      <c r="E361" s="35"/>
      <c r="F361" s="35"/>
      <c r="G361" s="35"/>
      <c r="H361" s="35"/>
      <c r="I361" s="35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  <c r="Z361" s="35"/>
      <c r="AA361" s="35"/>
    </row>
    <row r="362" spans="1:27" x14ac:dyDescent="0.3">
      <c r="A362" s="35"/>
      <c r="B362" s="35"/>
      <c r="C362" s="35"/>
      <c r="D362" s="35"/>
      <c r="E362" s="35"/>
      <c r="F362" s="35"/>
      <c r="G362" s="35"/>
      <c r="H362" s="35"/>
      <c r="I362" s="35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  <c r="Z362" s="35"/>
      <c r="AA362" s="35"/>
    </row>
    <row r="363" spans="1:27" x14ac:dyDescent="0.3">
      <c r="A363" s="35"/>
      <c r="B363" s="35"/>
      <c r="C363" s="35"/>
      <c r="D363" s="35"/>
      <c r="E363" s="35"/>
      <c r="F363" s="35"/>
      <c r="G363" s="35"/>
      <c r="H363" s="35"/>
      <c r="I363" s="35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  <c r="Z363" s="35"/>
      <c r="AA363" s="35"/>
    </row>
    <row r="364" spans="1:27" x14ac:dyDescent="0.3">
      <c r="A364" s="35"/>
      <c r="B364" s="35"/>
      <c r="C364" s="35"/>
      <c r="D364" s="35"/>
      <c r="E364" s="35"/>
      <c r="F364" s="35"/>
      <c r="G364" s="35"/>
      <c r="H364" s="35"/>
      <c r="I364" s="35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  <c r="Z364" s="35"/>
      <c r="AA364" s="35"/>
    </row>
    <row r="365" spans="1:27" x14ac:dyDescent="0.3">
      <c r="A365" s="35"/>
      <c r="B365" s="35"/>
      <c r="C365" s="35"/>
      <c r="D365" s="35"/>
      <c r="E365" s="35"/>
      <c r="F365" s="35"/>
      <c r="G365" s="35"/>
      <c r="H365" s="35"/>
      <c r="I365" s="35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  <c r="Z365" s="35"/>
      <c r="AA365" s="35"/>
    </row>
    <row r="366" spans="1:27" x14ac:dyDescent="0.3">
      <c r="A366" s="35"/>
      <c r="B366" s="35"/>
      <c r="C366" s="35"/>
      <c r="D366" s="35"/>
      <c r="E366" s="35"/>
      <c r="F366" s="35"/>
      <c r="G366" s="35"/>
      <c r="H366" s="35"/>
      <c r="I366" s="35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  <c r="Z366" s="35"/>
      <c r="AA366" s="35"/>
    </row>
    <row r="367" spans="1:27" x14ac:dyDescent="0.3">
      <c r="A367" s="35"/>
      <c r="B367" s="35"/>
      <c r="C367" s="35"/>
      <c r="D367" s="35"/>
      <c r="E367" s="35"/>
      <c r="F367" s="35"/>
      <c r="G367" s="35"/>
      <c r="H367" s="35"/>
      <c r="I367" s="35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  <c r="Z367" s="35"/>
      <c r="AA367" s="35"/>
    </row>
    <row r="368" spans="1:27" x14ac:dyDescent="0.3">
      <c r="A368" s="35"/>
      <c r="B368" s="35"/>
      <c r="C368" s="35"/>
      <c r="D368" s="35"/>
      <c r="E368" s="35"/>
      <c r="F368" s="35"/>
      <c r="G368" s="35"/>
      <c r="H368" s="35"/>
      <c r="I368" s="35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  <c r="Z368" s="35"/>
      <c r="AA368" s="35"/>
    </row>
    <row r="369" spans="1:27" x14ac:dyDescent="0.3">
      <c r="A369" s="35"/>
      <c r="B369" s="35"/>
      <c r="C369" s="35"/>
      <c r="D369" s="35"/>
      <c r="E369" s="35"/>
      <c r="F369" s="35"/>
      <c r="G369" s="35"/>
      <c r="H369" s="35"/>
      <c r="I369" s="35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  <c r="Z369" s="35"/>
      <c r="AA369" s="35"/>
    </row>
    <row r="370" spans="1:27" x14ac:dyDescent="0.3">
      <c r="A370" s="35"/>
      <c r="B370" s="35"/>
      <c r="C370" s="35"/>
      <c r="D370" s="35"/>
      <c r="E370" s="35"/>
      <c r="F370" s="35"/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  <c r="Z370" s="35"/>
      <c r="AA370" s="35"/>
    </row>
    <row r="371" spans="1:27" x14ac:dyDescent="0.3">
      <c r="A371" s="35"/>
      <c r="B371" s="35"/>
      <c r="C371" s="35"/>
      <c r="D371" s="35"/>
      <c r="E371" s="35"/>
      <c r="F371" s="35"/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  <c r="Z371" s="35"/>
      <c r="AA371" s="35"/>
    </row>
    <row r="372" spans="1:27" x14ac:dyDescent="0.3">
      <c r="A372" s="35"/>
      <c r="B372" s="35"/>
      <c r="C372" s="35"/>
      <c r="D372" s="35"/>
      <c r="E372" s="35"/>
      <c r="F372" s="35"/>
      <c r="G372" s="35"/>
      <c r="H372" s="35"/>
      <c r="I372" s="35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  <c r="Z372" s="35"/>
      <c r="AA372" s="35"/>
    </row>
    <row r="373" spans="1:27" x14ac:dyDescent="0.3">
      <c r="A373" s="35"/>
      <c r="B373" s="35"/>
      <c r="C373" s="35"/>
      <c r="D373" s="35"/>
      <c r="E373" s="35"/>
      <c r="F373" s="35"/>
      <c r="G373" s="35"/>
      <c r="H373" s="35"/>
      <c r="I373" s="35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  <c r="AA373" s="35"/>
    </row>
    <row r="374" spans="1:27" x14ac:dyDescent="0.3">
      <c r="A374" s="35"/>
      <c r="B374" s="35"/>
      <c r="C374" s="35"/>
      <c r="D374" s="35"/>
      <c r="E374" s="35"/>
      <c r="F374" s="35"/>
      <c r="G374" s="35"/>
      <c r="H374" s="35"/>
      <c r="I374" s="35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  <c r="Z374" s="35"/>
      <c r="AA374" s="35"/>
    </row>
    <row r="375" spans="1:27" x14ac:dyDescent="0.3">
      <c r="A375" s="35"/>
      <c r="B375" s="35"/>
      <c r="C375" s="35"/>
      <c r="D375" s="35"/>
      <c r="E375" s="35"/>
      <c r="F375" s="35"/>
      <c r="G375" s="35"/>
      <c r="H375" s="35"/>
      <c r="I375" s="35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  <c r="Z375" s="35"/>
      <c r="AA375" s="35"/>
    </row>
    <row r="376" spans="1:27" x14ac:dyDescent="0.3">
      <c r="A376" s="35"/>
      <c r="B376" s="35"/>
      <c r="C376" s="35"/>
      <c r="D376" s="35"/>
      <c r="E376" s="35"/>
      <c r="F376" s="35"/>
      <c r="G376" s="35"/>
      <c r="H376" s="35"/>
      <c r="I376" s="35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  <c r="Z376" s="35"/>
      <c r="AA376" s="35"/>
    </row>
    <row r="377" spans="1:27" x14ac:dyDescent="0.3">
      <c r="A377" s="35"/>
      <c r="B377" s="35"/>
      <c r="C377" s="35"/>
      <c r="D377" s="35"/>
      <c r="E377" s="35"/>
      <c r="F377" s="35"/>
      <c r="G377" s="35"/>
      <c r="H377" s="35"/>
      <c r="I377" s="35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  <c r="Z377" s="35"/>
      <c r="AA377" s="35"/>
    </row>
    <row r="378" spans="1:27" x14ac:dyDescent="0.3">
      <c r="A378" s="35"/>
      <c r="B378" s="35"/>
      <c r="C378" s="35"/>
      <c r="D378" s="35"/>
      <c r="E378" s="35"/>
      <c r="F378" s="35"/>
      <c r="G378" s="35"/>
      <c r="H378" s="35"/>
      <c r="I378" s="35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  <c r="Z378" s="35"/>
      <c r="AA378" s="35"/>
    </row>
    <row r="379" spans="1:27" x14ac:dyDescent="0.3">
      <c r="A379" s="35"/>
      <c r="B379" s="35"/>
      <c r="C379" s="35"/>
      <c r="D379" s="35"/>
      <c r="E379" s="35"/>
      <c r="F379" s="35"/>
      <c r="G379" s="35"/>
      <c r="H379" s="35"/>
      <c r="I379" s="35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  <c r="Z379" s="35"/>
      <c r="AA379" s="35"/>
    </row>
    <row r="380" spans="1:27" x14ac:dyDescent="0.3">
      <c r="A380" s="35"/>
      <c r="B380" s="35"/>
      <c r="C380" s="35"/>
      <c r="D380" s="35"/>
      <c r="E380" s="35"/>
      <c r="F380" s="35"/>
      <c r="G380" s="35"/>
      <c r="H380" s="35"/>
      <c r="I380" s="35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  <c r="Z380" s="35"/>
      <c r="AA380" s="35"/>
    </row>
    <row r="381" spans="1:27" x14ac:dyDescent="0.3">
      <c r="A381" s="35"/>
      <c r="B381" s="35"/>
      <c r="C381" s="35"/>
      <c r="D381" s="35"/>
      <c r="E381" s="35"/>
      <c r="F381" s="35"/>
      <c r="G381" s="35"/>
      <c r="H381" s="35"/>
      <c r="I381" s="35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  <c r="Z381" s="35"/>
      <c r="AA381" s="35"/>
    </row>
    <row r="382" spans="1:27" x14ac:dyDescent="0.3">
      <c r="A382" s="35"/>
      <c r="B382" s="35"/>
      <c r="C382" s="35"/>
      <c r="D382" s="35"/>
      <c r="E382" s="35"/>
      <c r="F382" s="35"/>
      <c r="G382" s="35"/>
      <c r="H382" s="35"/>
      <c r="I382" s="35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  <c r="Z382" s="35"/>
      <c r="AA382" s="35"/>
    </row>
    <row r="383" spans="1:27" x14ac:dyDescent="0.3">
      <c r="A383" s="35"/>
      <c r="B383" s="35"/>
      <c r="C383" s="35"/>
      <c r="D383" s="35"/>
      <c r="E383" s="35"/>
      <c r="F383" s="35"/>
      <c r="G383" s="35"/>
      <c r="H383" s="35"/>
      <c r="I383" s="35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  <c r="Z383" s="35"/>
      <c r="AA383" s="35"/>
    </row>
    <row r="384" spans="1:27" x14ac:dyDescent="0.3">
      <c r="A384" s="35"/>
      <c r="B384" s="35"/>
      <c r="C384" s="35"/>
      <c r="D384" s="35"/>
      <c r="E384" s="35"/>
      <c r="F384" s="35"/>
      <c r="G384" s="35"/>
      <c r="H384" s="35"/>
      <c r="I384" s="35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  <c r="Z384" s="35"/>
      <c r="AA384" s="35"/>
    </row>
    <row r="385" spans="1:27" x14ac:dyDescent="0.3">
      <c r="A385" s="35"/>
      <c r="B385" s="35"/>
      <c r="C385" s="35"/>
      <c r="D385" s="35"/>
      <c r="E385" s="35"/>
      <c r="F385" s="35"/>
      <c r="G385" s="35"/>
      <c r="H385" s="35"/>
      <c r="I385" s="35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  <c r="Z385" s="35"/>
      <c r="AA385" s="35"/>
    </row>
    <row r="386" spans="1:27" x14ac:dyDescent="0.3">
      <c r="A386" s="35"/>
      <c r="B386" s="35"/>
      <c r="C386" s="35"/>
      <c r="D386" s="35"/>
      <c r="E386" s="35"/>
      <c r="F386" s="35"/>
      <c r="G386" s="35"/>
      <c r="H386" s="35"/>
      <c r="I386" s="35"/>
      <c r="J386" s="35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  <c r="Z386" s="35"/>
      <c r="AA386" s="35"/>
    </row>
    <row r="387" spans="1:27" x14ac:dyDescent="0.3">
      <c r="A387" s="35"/>
      <c r="B387" s="35"/>
      <c r="C387" s="35"/>
      <c r="D387" s="35"/>
      <c r="E387" s="35"/>
      <c r="F387" s="35"/>
      <c r="G387" s="35"/>
      <c r="H387" s="35"/>
      <c r="I387" s="35"/>
      <c r="J387" s="35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  <c r="Z387" s="35"/>
      <c r="AA387" s="35"/>
    </row>
    <row r="388" spans="1:27" x14ac:dyDescent="0.3">
      <c r="A388" s="35"/>
      <c r="B388" s="35"/>
      <c r="C388" s="35"/>
      <c r="D388" s="35"/>
      <c r="E388" s="35"/>
      <c r="F388" s="35"/>
      <c r="G388" s="35"/>
      <c r="H388" s="35"/>
      <c r="I388" s="35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  <c r="Z388" s="35"/>
      <c r="AA388" s="35"/>
    </row>
    <row r="389" spans="1:27" x14ac:dyDescent="0.3">
      <c r="A389" s="35"/>
      <c r="B389" s="35"/>
      <c r="C389" s="35"/>
      <c r="D389" s="35"/>
      <c r="E389" s="35"/>
      <c r="F389" s="35"/>
      <c r="G389" s="35"/>
      <c r="H389" s="35"/>
      <c r="I389" s="35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  <c r="Z389" s="35"/>
      <c r="AA389" s="35"/>
    </row>
    <row r="390" spans="1:27" x14ac:dyDescent="0.3">
      <c r="A390" s="35"/>
      <c r="B390" s="35"/>
      <c r="C390" s="35"/>
      <c r="D390" s="35"/>
      <c r="E390" s="35"/>
      <c r="F390" s="35"/>
      <c r="G390" s="35"/>
      <c r="H390" s="35"/>
      <c r="I390" s="35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  <c r="Z390" s="35"/>
      <c r="AA390" s="35"/>
    </row>
    <row r="391" spans="1:27" x14ac:dyDescent="0.3">
      <c r="A391" s="35"/>
      <c r="B391" s="35"/>
      <c r="C391" s="35"/>
      <c r="D391" s="35"/>
      <c r="E391" s="35"/>
      <c r="F391" s="35"/>
      <c r="G391" s="35"/>
      <c r="H391" s="35"/>
      <c r="I391" s="35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  <c r="Z391" s="35"/>
      <c r="AA391" s="35"/>
    </row>
    <row r="392" spans="1:27" x14ac:dyDescent="0.3">
      <c r="A392" s="35"/>
      <c r="B392" s="35"/>
      <c r="C392" s="35"/>
      <c r="D392" s="35"/>
      <c r="E392" s="35"/>
      <c r="F392" s="35"/>
      <c r="G392" s="35"/>
      <c r="H392" s="35"/>
      <c r="I392" s="35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  <c r="Z392" s="35"/>
      <c r="AA392" s="35"/>
    </row>
    <row r="393" spans="1:27" x14ac:dyDescent="0.3">
      <c r="A393" s="35"/>
      <c r="B393" s="35"/>
      <c r="C393" s="35"/>
      <c r="D393" s="35"/>
      <c r="E393" s="35"/>
      <c r="F393" s="35"/>
      <c r="G393" s="35"/>
      <c r="H393" s="35"/>
      <c r="I393" s="35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  <c r="Z393" s="35"/>
      <c r="AA393" s="35"/>
    </row>
    <row r="394" spans="1:27" x14ac:dyDescent="0.3">
      <c r="A394" s="35"/>
      <c r="B394" s="35"/>
      <c r="C394" s="35"/>
      <c r="D394" s="35"/>
      <c r="E394" s="35"/>
      <c r="F394" s="35"/>
      <c r="G394" s="35"/>
      <c r="H394" s="35"/>
      <c r="I394" s="35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  <c r="Z394" s="35"/>
      <c r="AA394" s="35"/>
    </row>
    <row r="395" spans="1:27" x14ac:dyDescent="0.3">
      <c r="A395" s="35"/>
      <c r="B395" s="35"/>
      <c r="C395" s="35"/>
      <c r="D395" s="35"/>
      <c r="E395" s="35"/>
      <c r="F395" s="35"/>
      <c r="G395" s="35"/>
      <c r="H395" s="35"/>
      <c r="I395" s="35"/>
      <c r="J395" s="35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  <c r="V395" s="35"/>
      <c r="W395" s="35"/>
      <c r="X395" s="35"/>
      <c r="Y395" s="35"/>
      <c r="Z395" s="35"/>
      <c r="AA395" s="35"/>
    </row>
    <row r="396" spans="1:27" x14ac:dyDescent="0.3">
      <c r="A396" s="35"/>
      <c r="B396" s="35"/>
      <c r="C396" s="35"/>
      <c r="D396" s="35"/>
      <c r="E396" s="35"/>
      <c r="F396" s="35"/>
      <c r="G396" s="35"/>
      <c r="H396" s="35"/>
      <c r="I396" s="35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  <c r="Z396" s="35"/>
      <c r="AA396" s="35"/>
    </row>
    <row r="397" spans="1:27" x14ac:dyDescent="0.3">
      <c r="A397" s="35"/>
      <c r="B397" s="35"/>
      <c r="C397" s="35"/>
      <c r="D397" s="35"/>
      <c r="E397" s="35"/>
      <c r="F397" s="35"/>
      <c r="G397" s="35"/>
      <c r="H397" s="35"/>
      <c r="I397" s="35"/>
      <c r="J397" s="35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  <c r="V397" s="35"/>
      <c r="W397" s="35"/>
      <c r="X397" s="35"/>
      <c r="Y397" s="35"/>
      <c r="Z397" s="35"/>
      <c r="AA397" s="35"/>
    </row>
    <row r="398" spans="1:27" x14ac:dyDescent="0.3">
      <c r="A398" s="35"/>
      <c r="B398" s="35"/>
      <c r="C398" s="35"/>
      <c r="D398" s="35"/>
      <c r="E398" s="35"/>
      <c r="F398" s="35"/>
      <c r="G398" s="35"/>
      <c r="H398" s="35"/>
      <c r="I398" s="35"/>
      <c r="J398" s="35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  <c r="V398" s="35"/>
      <c r="W398" s="35"/>
      <c r="X398" s="35"/>
      <c r="Y398" s="35"/>
      <c r="Z398" s="35"/>
      <c r="AA398" s="35"/>
    </row>
    <row r="399" spans="1:27" x14ac:dyDescent="0.3">
      <c r="A399" s="35"/>
      <c r="B399" s="35"/>
      <c r="C399" s="35"/>
      <c r="D399" s="35"/>
      <c r="E399" s="35"/>
      <c r="F399" s="35"/>
      <c r="G399" s="35"/>
      <c r="H399" s="35"/>
      <c r="I399" s="35"/>
      <c r="J399" s="35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  <c r="V399" s="35"/>
      <c r="W399" s="35"/>
      <c r="X399" s="35"/>
      <c r="Y399" s="35"/>
      <c r="Z399" s="35"/>
      <c r="AA399" s="35"/>
    </row>
    <row r="400" spans="1:27" x14ac:dyDescent="0.3">
      <c r="A400" s="35"/>
      <c r="B400" s="35"/>
      <c r="C400" s="35"/>
      <c r="D400" s="35"/>
      <c r="E400" s="35"/>
      <c r="F400" s="35"/>
      <c r="G400" s="35"/>
      <c r="H400" s="35"/>
      <c r="I400" s="35"/>
      <c r="J400" s="35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  <c r="V400" s="35"/>
      <c r="W400" s="35"/>
      <c r="X400" s="35"/>
      <c r="Y400" s="35"/>
      <c r="Z400" s="35"/>
      <c r="AA400" s="35"/>
    </row>
    <row r="401" spans="1:27" x14ac:dyDescent="0.3">
      <c r="A401" s="35"/>
      <c r="B401" s="35"/>
      <c r="C401" s="35"/>
      <c r="D401" s="35"/>
      <c r="E401" s="35"/>
      <c r="F401" s="35"/>
      <c r="G401" s="35"/>
      <c r="H401" s="35"/>
      <c r="I401" s="35"/>
      <c r="J401" s="35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  <c r="V401" s="35"/>
      <c r="W401" s="35"/>
      <c r="X401" s="35"/>
      <c r="Y401" s="35"/>
      <c r="Z401" s="35"/>
      <c r="AA401" s="35"/>
    </row>
    <row r="402" spans="1:27" x14ac:dyDescent="0.3">
      <c r="A402" s="35"/>
      <c r="B402" s="35"/>
      <c r="C402" s="35"/>
      <c r="D402" s="35"/>
      <c r="E402" s="35"/>
      <c r="F402" s="35"/>
      <c r="G402" s="35"/>
      <c r="H402" s="35"/>
      <c r="I402" s="35"/>
      <c r="J402" s="35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  <c r="V402" s="35"/>
      <c r="W402" s="35"/>
      <c r="X402" s="35"/>
      <c r="Y402" s="35"/>
      <c r="Z402" s="35"/>
      <c r="AA402" s="35"/>
    </row>
    <row r="403" spans="1:27" x14ac:dyDescent="0.3">
      <c r="A403" s="35"/>
      <c r="B403" s="35"/>
      <c r="C403" s="35"/>
      <c r="D403" s="35"/>
      <c r="E403" s="35"/>
      <c r="F403" s="35"/>
      <c r="G403" s="35"/>
      <c r="H403" s="35"/>
      <c r="I403" s="35"/>
      <c r="J403" s="35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  <c r="V403" s="35"/>
      <c r="W403" s="35"/>
      <c r="X403" s="35"/>
      <c r="Y403" s="35"/>
      <c r="Z403" s="35"/>
      <c r="AA403" s="35"/>
    </row>
    <row r="404" spans="1:27" x14ac:dyDescent="0.3">
      <c r="A404" s="35"/>
      <c r="B404" s="35"/>
      <c r="C404" s="35"/>
      <c r="D404" s="35"/>
      <c r="E404" s="35"/>
      <c r="F404" s="35"/>
      <c r="G404" s="35"/>
      <c r="H404" s="35"/>
      <c r="I404" s="35"/>
      <c r="J404" s="35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  <c r="V404" s="35"/>
      <c r="W404" s="35"/>
      <c r="X404" s="35"/>
      <c r="Y404" s="35"/>
      <c r="Z404" s="35"/>
      <c r="AA404" s="35"/>
    </row>
    <row r="405" spans="1:27" x14ac:dyDescent="0.3">
      <c r="A405" s="35"/>
      <c r="B405" s="35"/>
      <c r="C405" s="35"/>
      <c r="D405" s="35"/>
      <c r="E405" s="35"/>
      <c r="F405" s="35"/>
      <c r="G405" s="35"/>
      <c r="H405" s="35"/>
      <c r="I405" s="35"/>
      <c r="J405" s="35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  <c r="V405" s="35"/>
      <c r="W405" s="35"/>
      <c r="X405" s="35"/>
      <c r="Y405" s="35"/>
      <c r="Z405" s="35"/>
      <c r="AA405" s="35"/>
    </row>
    <row r="406" spans="1:27" x14ac:dyDescent="0.3">
      <c r="A406" s="35"/>
      <c r="B406" s="35"/>
      <c r="C406" s="35"/>
      <c r="D406" s="35"/>
      <c r="E406" s="35"/>
      <c r="F406" s="35"/>
      <c r="G406" s="35"/>
      <c r="H406" s="35"/>
      <c r="I406" s="35"/>
      <c r="J406" s="35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  <c r="V406" s="35"/>
      <c r="W406" s="35"/>
      <c r="X406" s="35"/>
      <c r="Y406" s="35"/>
      <c r="Z406" s="35"/>
      <c r="AA406" s="35"/>
    </row>
    <row r="407" spans="1:27" x14ac:dyDescent="0.3">
      <c r="A407" s="35"/>
      <c r="B407" s="35"/>
      <c r="C407" s="35"/>
      <c r="D407" s="35"/>
      <c r="E407" s="35"/>
      <c r="F407" s="35"/>
      <c r="G407" s="35"/>
      <c r="H407" s="35"/>
      <c r="I407" s="35"/>
      <c r="J407" s="35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  <c r="V407" s="35"/>
      <c r="W407" s="35"/>
      <c r="X407" s="35"/>
      <c r="Y407" s="35"/>
      <c r="Z407" s="35"/>
      <c r="AA407" s="35"/>
    </row>
    <row r="408" spans="1:27" x14ac:dyDescent="0.3">
      <c r="A408" s="35"/>
      <c r="B408" s="35"/>
      <c r="C408" s="35"/>
      <c r="D408" s="35"/>
      <c r="E408" s="35"/>
      <c r="F408" s="35"/>
      <c r="G408" s="35"/>
      <c r="H408" s="35"/>
      <c r="I408" s="35"/>
      <c r="J408" s="35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  <c r="V408" s="35"/>
      <c r="W408" s="35"/>
      <c r="X408" s="35"/>
      <c r="Y408" s="35"/>
      <c r="Z408" s="35"/>
      <c r="AA408" s="35"/>
    </row>
    <row r="409" spans="1:27" x14ac:dyDescent="0.3">
      <c r="A409" s="35"/>
      <c r="B409" s="35"/>
      <c r="C409" s="35"/>
      <c r="D409" s="35"/>
      <c r="E409" s="35"/>
      <c r="F409" s="35"/>
      <c r="G409" s="35"/>
      <c r="H409" s="35"/>
      <c r="I409" s="35"/>
      <c r="J409" s="35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  <c r="V409" s="35"/>
      <c r="W409" s="35"/>
      <c r="X409" s="35"/>
      <c r="Y409" s="35"/>
      <c r="Z409" s="35"/>
      <c r="AA409" s="35"/>
    </row>
    <row r="410" spans="1:27" x14ac:dyDescent="0.3">
      <c r="A410" s="35"/>
      <c r="B410" s="35"/>
      <c r="C410" s="35"/>
      <c r="D410" s="35"/>
      <c r="E410" s="35"/>
      <c r="F410" s="35"/>
      <c r="G410" s="35"/>
      <c r="H410" s="35"/>
      <c r="I410" s="35"/>
      <c r="J410" s="35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  <c r="V410" s="35"/>
      <c r="W410" s="35"/>
      <c r="X410" s="35"/>
      <c r="Y410" s="35"/>
      <c r="Z410" s="35"/>
      <c r="AA410" s="35"/>
    </row>
    <row r="411" spans="1:27" x14ac:dyDescent="0.3">
      <c r="A411" s="35"/>
      <c r="B411" s="35"/>
      <c r="C411" s="35"/>
      <c r="D411" s="35"/>
      <c r="E411" s="35"/>
      <c r="F411" s="35"/>
      <c r="G411" s="35"/>
      <c r="H411" s="35"/>
      <c r="I411" s="35"/>
      <c r="J411" s="35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  <c r="V411" s="35"/>
      <c r="W411" s="35"/>
      <c r="X411" s="35"/>
      <c r="Y411" s="35"/>
      <c r="Z411" s="35"/>
      <c r="AA411" s="35"/>
    </row>
    <row r="412" spans="1:27" x14ac:dyDescent="0.3">
      <c r="A412" s="35"/>
      <c r="B412" s="35"/>
      <c r="C412" s="35"/>
      <c r="D412" s="35"/>
      <c r="E412" s="35"/>
      <c r="F412" s="35"/>
      <c r="G412" s="35"/>
      <c r="H412" s="35"/>
      <c r="I412" s="35"/>
      <c r="J412" s="35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  <c r="V412" s="35"/>
      <c r="W412" s="35"/>
      <c r="X412" s="35"/>
      <c r="Y412" s="35"/>
      <c r="Z412" s="35"/>
      <c r="AA412" s="35"/>
    </row>
    <row r="413" spans="1:27" x14ac:dyDescent="0.3">
      <c r="A413" s="35"/>
      <c r="B413" s="35"/>
      <c r="C413" s="35"/>
      <c r="D413" s="35"/>
      <c r="E413" s="35"/>
      <c r="F413" s="35"/>
      <c r="G413" s="35"/>
      <c r="H413" s="35"/>
      <c r="I413" s="35"/>
      <c r="J413" s="35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  <c r="V413" s="35"/>
      <c r="W413" s="35"/>
      <c r="X413" s="35"/>
      <c r="Y413" s="35"/>
      <c r="Z413" s="35"/>
      <c r="AA413" s="35"/>
    </row>
    <row r="414" spans="1:27" x14ac:dyDescent="0.3">
      <c r="A414" s="35"/>
      <c r="B414" s="35"/>
      <c r="C414" s="35"/>
      <c r="D414" s="35"/>
      <c r="E414" s="35"/>
      <c r="F414" s="35"/>
      <c r="G414" s="35"/>
      <c r="H414" s="35"/>
      <c r="I414" s="35"/>
      <c r="J414" s="35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  <c r="V414" s="35"/>
      <c r="W414" s="35"/>
      <c r="X414" s="35"/>
      <c r="Y414" s="35"/>
      <c r="Z414" s="35"/>
      <c r="AA414" s="35"/>
    </row>
    <row r="415" spans="1:27" x14ac:dyDescent="0.3">
      <c r="A415" s="35"/>
      <c r="B415" s="35"/>
      <c r="C415" s="35"/>
      <c r="D415" s="35"/>
      <c r="E415" s="35"/>
      <c r="F415" s="35"/>
      <c r="G415" s="35"/>
      <c r="H415" s="35"/>
      <c r="I415" s="35"/>
      <c r="J415" s="35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  <c r="V415" s="35"/>
      <c r="W415" s="35"/>
      <c r="X415" s="35"/>
      <c r="Y415" s="35"/>
      <c r="Z415" s="35"/>
      <c r="AA415" s="35"/>
    </row>
    <row r="416" spans="1:27" x14ac:dyDescent="0.3">
      <c r="A416" s="35"/>
      <c r="B416" s="35"/>
      <c r="C416" s="35"/>
      <c r="D416" s="35"/>
      <c r="E416" s="35"/>
      <c r="F416" s="35"/>
      <c r="G416" s="35"/>
      <c r="H416" s="35"/>
      <c r="I416" s="35"/>
      <c r="J416" s="35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  <c r="V416" s="35"/>
      <c r="W416" s="35"/>
      <c r="X416" s="35"/>
      <c r="Y416" s="35"/>
      <c r="Z416" s="35"/>
      <c r="AA416" s="35"/>
    </row>
    <row r="417" spans="1:27" x14ac:dyDescent="0.3">
      <c r="A417" s="35"/>
      <c r="B417" s="35"/>
      <c r="C417" s="35"/>
      <c r="D417" s="35"/>
      <c r="E417" s="35"/>
      <c r="F417" s="35"/>
      <c r="G417" s="35"/>
      <c r="H417" s="35"/>
      <c r="I417" s="35"/>
      <c r="J417" s="35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  <c r="V417" s="35"/>
      <c r="W417" s="35"/>
      <c r="X417" s="35"/>
      <c r="Y417" s="35"/>
      <c r="Z417" s="35"/>
      <c r="AA417" s="35"/>
    </row>
    <row r="418" spans="1:27" x14ac:dyDescent="0.3">
      <c r="A418" s="35"/>
      <c r="B418" s="35"/>
      <c r="C418" s="35"/>
      <c r="D418" s="35"/>
      <c r="E418" s="35"/>
      <c r="F418" s="35"/>
      <c r="G418" s="35"/>
      <c r="H418" s="35"/>
      <c r="I418" s="35"/>
      <c r="J418" s="35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  <c r="V418" s="35"/>
      <c r="W418" s="35"/>
      <c r="X418" s="35"/>
      <c r="Y418" s="35"/>
      <c r="Z418" s="35"/>
      <c r="AA418" s="35"/>
    </row>
    <row r="419" spans="1:27" x14ac:dyDescent="0.3">
      <c r="A419" s="35"/>
      <c r="B419" s="35"/>
      <c r="C419" s="35"/>
      <c r="D419" s="35"/>
      <c r="E419" s="35"/>
      <c r="F419" s="35"/>
      <c r="G419" s="35"/>
      <c r="H419" s="35"/>
      <c r="I419" s="35"/>
      <c r="J419" s="35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  <c r="V419" s="35"/>
      <c r="W419" s="35"/>
      <c r="X419" s="35"/>
      <c r="Y419" s="35"/>
      <c r="Z419" s="35"/>
      <c r="AA419" s="35"/>
    </row>
    <row r="420" spans="1:27" x14ac:dyDescent="0.3">
      <c r="A420" s="35"/>
      <c r="B420" s="35"/>
      <c r="C420" s="35"/>
      <c r="D420" s="35"/>
      <c r="E420" s="35"/>
      <c r="F420" s="35"/>
      <c r="G420" s="35"/>
      <c r="H420" s="35"/>
      <c r="I420" s="35"/>
      <c r="J420" s="35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  <c r="V420" s="35"/>
      <c r="W420" s="35"/>
      <c r="X420" s="35"/>
      <c r="Y420" s="35"/>
      <c r="Z420" s="35"/>
      <c r="AA420" s="35"/>
    </row>
    <row r="421" spans="1:27" x14ac:dyDescent="0.3">
      <c r="A421" s="35"/>
      <c r="B421" s="35"/>
      <c r="C421" s="35"/>
      <c r="D421" s="35"/>
      <c r="E421" s="35"/>
      <c r="F421" s="35"/>
      <c r="G421" s="35"/>
      <c r="H421" s="35"/>
      <c r="I421" s="35"/>
      <c r="J421" s="35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  <c r="V421" s="35"/>
      <c r="W421" s="35"/>
      <c r="X421" s="35"/>
      <c r="Y421" s="35"/>
      <c r="Z421" s="35"/>
      <c r="AA421" s="35"/>
    </row>
    <row r="422" spans="1:27" x14ac:dyDescent="0.3">
      <c r="A422" s="35"/>
      <c r="B422" s="35"/>
      <c r="C422" s="35"/>
      <c r="D422" s="35"/>
      <c r="E422" s="35"/>
      <c r="F422" s="35"/>
      <c r="G422" s="35"/>
      <c r="H422" s="35"/>
      <c r="I422" s="35"/>
      <c r="J422" s="35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  <c r="V422" s="35"/>
      <c r="W422" s="35"/>
      <c r="X422" s="35"/>
      <c r="Y422" s="35"/>
      <c r="Z422" s="35"/>
      <c r="AA422" s="35"/>
    </row>
    <row r="423" spans="1:27" x14ac:dyDescent="0.3">
      <c r="A423" s="35"/>
      <c r="B423" s="35"/>
      <c r="C423" s="35"/>
      <c r="D423" s="35"/>
      <c r="E423" s="35"/>
      <c r="F423" s="35"/>
      <c r="G423" s="35"/>
      <c r="H423" s="35"/>
      <c r="I423" s="35"/>
      <c r="J423" s="35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  <c r="V423" s="35"/>
      <c r="W423" s="35"/>
      <c r="X423" s="35"/>
      <c r="Y423" s="35"/>
      <c r="Z423" s="35"/>
      <c r="AA423" s="35"/>
    </row>
    <row r="424" spans="1:27" x14ac:dyDescent="0.3">
      <c r="A424" s="35"/>
      <c r="B424" s="35"/>
      <c r="C424" s="35"/>
      <c r="D424" s="35"/>
      <c r="E424" s="35"/>
      <c r="F424" s="35"/>
      <c r="G424" s="35"/>
      <c r="H424" s="35"/>
      <c r="I424" s="35"/>
      <c r="J424" s="35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  <c r="V424" s="35"/>
      <c r="W424" s="35"/>
      <c r="X424" s="35"/>
      <c r="Y424" s="35"/>
      <c r="Z424" s="35"/>
      <c r="AA424" s="35"/>
    </row>
    <row r="425" spans="1:27" x14ac:dyDescent="0.3">
      <c r="A425" s="35"/>
      <c r="B425" s="35"/>
      <c r="C425" s="35"/>
      <c r="D425" s="35"/>
      <c r="E425" s="35"/>
      <c r="F425" s="35"/>
      <c r="G425" s="35"/>
      <c r="H425" s="35"/>
      <c r="I425" s="35"/>
      <c r="J425" s="35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  <c r="V425" s="35"/>
      <c r="W425" s="35"/>
      <c r="X425" s="35"/>
      <c r="Y425" s="35"/>
      <c r="Z425" s="35"/>
      <c r="AA425" s="35"/>
    </row>
    <row r="426" spans="1:27" x14ac:dyDescent="0.3">
      <c r="A426" s="35"/>
      <c r="B426" s="35"/>
      <c r="C426" s="35"/>
      <c r="D426" s="35"/>
      <c r="E426" s="35"/>
      <c r="F426" s="35"/>
      <c r="G426" s="35"/>
      <c r="H426" s="35"/>
      <c r="I426" s="35"/>
      <c r="J426" s="35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  <c r="V426" s="35"/>
      <c r="W426" s="35"/>
      <c r="X426" s="35"/>
      <c r="Y426" s="35"/>
      <c r="Z426" s="35"/>
      <c r="AA426" s="35"/>
    </row>
    <row r="427" spans="1:27" x14ac:dyDescent="0.3">
      <c r="A427" s="35"/>
      <c r="B427" s="35"/>
      <c r="C427" s="35"/>
      <c r="D427" s="35"/>
      <c r="E427" s="35"/>
      <c r="F427" s="35"/>
      <c r="G427" s="35"/>
      <c r="H427" s="35"/>
      <c r="I427" s="35"/>
      <c r="J427" s="35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  <c r="V427" s="35"/>
      <c r="W427" s="35"/>
      <c r="X427" s="35"/>
      <c r="Y427" s="35"/>
      <c r="Z427" s="35"/>
      <c r="AA427" s="35"/>
    </row>
    <row r="428" spans="1:27" x14ac:dyDescent="0.3">
      <c r="A428" s="35"/>
      <c r="B428" s="35"/>
      <c r="C428" s="35"/>
      <c r="D428" s="35"/>
      <c r="E428" s="35"/>
      <c r="F428" s="35"/>
      <c r="G428" s="35"/>
      <c r="H428" s="35"/>
      <c r="I428" s="35"/>
      <c r="J428" s="35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  <c r="V428" s="35"/>
      <c r="W428" s="35"/>
      <c r="X428" s="35"/>
      <c r="Y428" s="35"/>
      <c r="Z428" s="35"/>
      <c r="AA428" s="35"/>
    </row>
    <row r="429" spans="1:27" x14ac:dyDescent="0.3">
      <c r="A429" s="35"/>
      <c r="B429" s="35"/>
      <c r="C429" s="35"/>
      <c r="D429" s="35"/>
      <c r="E429" s="35"/>
      <c r="F429" s="35"/>
      <c r="G429" s="35"/>
      <c r="H429" s="35"/>
      <c r="I429" s="35"/>
      <c r="J429" s="35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  <c r="V429" s="35"/>
      <c r="W429" s="35"/>
      <c r="X429" s="35"/>
      <c r="Y429" s="35"/>
      <c r="Z429" s="35"/>
      <c r="AA429" s="35"/>
    </row>
    <row r="430" spans="1:27" x14ac:dyDescent="0.3">
      <c r="A430" s="35"/>
      <c r="B430" s="35"/>
      <c r="C430" s="35"/>
      <c r="D430" s="35"/>
      <c r="E430" s="35"/>
      <c r="F430" s="35"/>
      <c r="G430" s="35"/>
      <c r="H430" s="35"/>
      <c r="I430" s="35"/>
      <c r="J430" s="35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  <c r="V430" s="35"/>
      <c r="W430" s="35"/>
      <c r="X430" s="35"/>
      <c r="Y430" s="35"/>
      <c r="Z430" s="35"/>
      <c r="AA430" s="35"/>
    </row>
    <row r="431" spans="1:27" x14ac:dyDescent="0.3">
      <c r="A431" s="35"/>
      <c r="B431" s="35"/>
      <c r="C431" s="35"/>
      <c r="D431" s="35"/>
      <c r="E431" s="35"/>
      <c r="F431" s="35"/>
      <c r="G431" s="35"/>
      <c r="H431" s="35"/>
      <c r="I431" s="35"/>
      <c r="J431" s="35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  <c r="Z431" s="35"/>
      <c r="AA431" s="35"/>
    </row>
    <row r="432" spans="1:27" x14ac:dyDescent="0.3">
      <c r="A432" s="35"/>
      <c r="B432" s="35"/>
      <c r="C432" s="35"/>
      <c r="D432" s="35"/>
      <c r="E432" s="35"/>
      <c r="F432" s="35"/>
      <c r="G432" s="35"/>
      <c r="H432" s="35"/>
      <c r="I432" s="35"/>
      <c r="J432" s="35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  <c r="V432" s="35"/>
      <c r="W432" s="35"/>
      <c r="X432" s="35"/>
      <c r="Y432" s="35"/>
      <c r="Z432" s="35"/>
      <c r="AA432" s="35"/>
    </row>
    <row r="433" spans="1:27" x14ac:dyDescent="0.3">
      <c r="A433" s="35"/>
      <c r="B433" s="35"/>
      <c r="C433" s="35"/>
      <c r="D433" s="35"/>
      <c r="E433" s="35"/>
      <c r="F433" s="35"/>
      <c r="G433" s="35"/>
      <c r="H433" s="35"/>
      <c r="I433" s="35"/>
      <c r="J433" s="35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  <c r="V433" s="35"/>
      <c r="W433" s="35"/>
      <c r="X433" s="35"/>
      <c r="Y433" s="35"/>
      <c r="Z433" s="35"/>
      <c r="AA433" s="35"/>
    </row>
    <row r="434" spans="1:27" x14ac:dyDescent="0.3">
      <c r="A434" s="35"/>
      <c r="B434" s="35"/>
      <c r="C434" s="35"/>
      <c r="D434" s="35"/>
      <c r="E434" s="35"/>
      <c r="F434" s="35"/>
      <c r="G434" s="35"/>
      <c r="H434" s="35"/>
      <c r="I434" s="35"/>
      <c r="J434" s="35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  <c r="V434" s="35"/>
      <c r="W434" s="35"/>
      <c r="X434" s="35"/>
      <c r="Y434" s="35"/>
      <c r="Z434" s="35"/>
      <c r="AA434" s="35"/>
    </row>
    <row r="435" spans="1:27" x14ac:dyDescent="0.3">
      <c r="A435" s="35"/>
      <c r="B435" s="35"/>
      <c r="C435" s="35"/>
      <c r="D435" s="35"/>
      <c r="E435" s="35"/>
      <c r="F435" s="35"/>
      <c r="G435" s="35"/>
      <c r="H435" s="35"/>
      <c r="I435" s="35"/>
      <c r="J435" s="35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  <c r="V435" s="35"/>
      <c r="W435" s="35"/>
      <c r="X435" s="35"/>
      <c r="Y435" s="35"/>
      <c r="Z435" s="35"/>
      <c r="AA435" s="35"/>
    </row>
    <row r="436" spans="1:27" x14ac:dyDescent="0.3">
      <c r="A436" s="35"/>
      <c r="B436" s="35"/>
      <c r="C436" s="35"/>
      <c r="D436" s="35"/>
      <c r="E436" s="35"/>
      <c r="F436" s="35"/>
      <c r="G436" s="35"/>
      <c r="H436" s="35"/>
      <c r="I436" s="35"/>
      <c r="J436" s="35"/>
      <c r="K436" s="35"/>
      <c r="L436" s="35"/>
      <c r="M436" s="35"/>
      <c r="N436" s="35"/>
      <c r="O436" s="35"/>
      <c r="P436" s="35"/>
      <c r="Q436" s="35"/>
      <c r="R436" s="35"/>
      <c r="S436" s="35"/>
      <c r="T436" s="35"/>
      <c r="U436" s="35"/>
      <c r="V436" s="35"/>
      <c r="W436" s="35"/>
      <c r="X436" s="35"/>
      <c r="Y436" s="35"/>
      <c r="Z436" s="35"/>
      <c r="AA436" s="35"/>
    </row>
    <row r="437" spans="1:27" x14ac:dyDescent="0.3">
      <c r="A437" s="35"/>
      <c r="B437" s="35"/>
      <c r="C437" s="35"/>
      <c r="D437" s="35"/>
      <c r="E437" s="35"/>
      <c r="F437" s="35"/>
      <c r="G437" s="35"/>
      <c r="H437" s="35"/>
      <c r="I437" s="35"/>
      <c r="J437" s="35"/>
      <c r="K437" s="35"/>
      <c r="L437" s="35"/>
      <c r="M437" s="35"/>
      <c r="N437" s="35"/>
      <c r="O437" s="35"/>
      <c r="P437" s="35"/>
      <c r="Q437" s="35"/>
      <c r="R437" s="35"/>
      <c r="S437" s="35"/>
      <c r="T437" s="35"/>
      <c r="U437" s="35"/>
      <c r="V437" s="35"/>
      <c r="W437" s="35"/>
      <c r="X437" s="35"/>
      <c r="Y437" s="35"/>
      <c r="Z437" s="35"/>
      <c r="AA437" s="35"/>
    </row>
    <row r="438" spans="1:27" x14ac:dyDescent="0.3">
      <c r="A438" s="35"/>
      <c r="B438" s="35"/>
      <c r="C438" s="35"/>
      <c r="D438" s="35"/>
      <c r="E438" s="35"/>
      <c r="F438" s="35"/>
      <c r="G438" s="35"/>
      <c r="H438" s="35"/>
      <c r="I438" s="35"/>
      <c r="J438" s="35"/>
      <c r="K438" s="35"/>
      <c r="L438" s="35"/>
      <c r="M438" s="35"/>
      <c r="N438" s="35"/>
      <c r="O438" s="35"/>
      <c r="P438" s="35"/>
      <c r="Q438" s="35"/>
      <c r="R438" s="35"/>
      <c r="S438" s="35"/>
      <c r="T438" s="35"/>
      <c r="U438" s="35"/>
      <c r="V438" s="35"/>
      <c r="W438" s="35"/>
      <c r="X438" s="35"/>
      <c r="Y438" s="35"/>
      <c r="Z438" s="35"/>
      <c r="AA438" s="35"/>
    </row>
    <row r="439" spans="1:27" x14ac:dyDescent="0.3">
      <c r="A439" s="35"/>
      <c r="B439" s="35"/>
      <c r="C439" s="35"/>
      <c r="D439" s="35"/>
      <c r="E439" s="35"/>
      <c r="F439" s="35"/>
      <c r="G439" s="35"/>
      <c r="H439" s="35"/>
      <c r="I439" s="35"/>
      <c r="J439" s="35"/>
      <c r="K439" s="35"/>
      <c r="L439" s="35"/>
      <c r="M439" s="35"/>
      <c r="N439" s="35"/>
      <c r="O439" s="35"/>
      <c r="P439" s="35"/>
      <c r="Q439" s="35"/>
      <c r="R439" s="35"/>
      <c r="S439" s="35"/>
      <c r="T439" s="35"/>
      <c r="U439" s="35"/>
      <c r="V439" s="35"/>
      <c r="W439" s="35"/>
      <c r="X439" s="35"/>
      <c r="Y439" s="35"/>
      <c r="Z439" s="35"/>
      <c r="AA439" s="35"/>
    </row>
    <row r="440" spans="1:27" x14ac:dyDescent="0.3">
      <c r="A440" s="35"/>
      <c r="B440" s="35"/>
      <c r="C440" s="35"/>
      <c r="D440" s="35"/>
      <c r="E440" s="35"/>
      <c r="F440" s="35"/>
      <c r="G440" s="35"/>
      <c r="H440" s="35"/>
      <c r="I440" s="35"/>
      <c r="J440" s="35"/>
      <c r="K440" s="35"/>
      <c r="L440" s="35"/>
      <c r="M440" s="35"/>
      <c r="N440" s="35"/>
      <c r="O440" s="35"/>
      <c r="P440" s="35"/>
      <c r="Q440" s="35"/>
      <c r="R440" s="35"/>
      <c r="S440" s="35"/>
      <c r="T440" s="35"/>
      <c r="U440" s="35"/>
      <c r="V440" s="35"/>
      <c r="W440" s="35"/>
      <c r="X440" s="35"/>
      <c r="Y440" s="35"/>
      <c r="Z440" s="35"/>
      <c r="AA440" s="35"/>
    </row>
    <row r="441" spans="1:27" x14ac:dyDescent="0.3">
      <c r="A441" s="35"/>
      <c r="B441" s="35"/>
      <c r="C441" s="35"/>
      <c r="D441" s="35"/>
      <c r="E441" s="35"/>
      <c r="F441" s="35"/>
      <c r="G441" s="35"/>
      <c r="H441" s="35"/>
      <c r="I441" s="35"/>
      <c r="J441" s="35"/>
      <c r="K441" s="35"/>
      <c r="L441" s="35"/>
      <c r="M441" s="35"/>
      <c r="N441" s="35"/>
      <c r="O441" s="35"/>
      <c r="P441" s="35"/>
      <c r="Q441" s="35"/>
      <c r="R441" s="35"/>
      <c r="S441" s="35"/>
      <c r="T441" s="35"/>
      <c r="U441" s="35"/>
      <c r="V441" s="35"/>
      <c r="W441" s="35"/>
      <c r="X441" s="35"/>
      <c r="Y441" s="35"/>
      <c r="Z441" s="35"/>
      <c r="AA441" s="35"/>
    </row>
    <row r="442" spans="1:27" x14ac:dyDescent="0.3">
      <c r="A442" s="35"/>
      <c r="B442" s="35"/>
      <c r="C442" s="35"/>
      <c r="D442" s="35"/>
      <c r="E442" s="35"/>
      <c r="F442" s="35"/>
      <c r="G442" s="35"/>
      <c r="H442" s="35"/>
      <c r="I442" s="35"/>
      <c r="J442" s="35"/>
      <c r="K442" s="35"/>
      <c r="L442" s="35"/>
      <c r="M442" s="35"/>
      <c r="N442" s="35"/>
      <c r="O442" s="35"/>
      <c r="P442" s="35"/>
      <c r="Q442" s="35"/>
      <c r="R442" s="35"/>
      <c r="S442" s="35"/>
      <c r="T442" s="35"/>
      <c r="U442" s="35"/>
      <c r="V442" s="35"/>
      <c r="W442" s="35"/>
      <c r="X442" s="35"/>
      <c r="Y442" s="35"/>
      <c r="Z442" s="35"/>
      <c r="AA442" s="35"/>
    </row>
    <row r="443" spans="1:27" x14ac:dyDescent="0.3">
      <c r="A443" s="35"/>
      <c r="B443" s="35"/>
      <c r="C443" s="35"/>
      <c r="D443" s="35"/>
      <c r="E443" s="35"/>
      <c r="F443" s="35"/>
      <c r="G443" s="35"/>
      <c r="H443" s="35"/>
      <c r="I443" s="35"/>
      <c r="J443" s="35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  <c r="V443" s="35"/>
      <c r="W443" s="35"/>
      <c r="X443" s="35"/>
      <c r="Y443" s="35"/>
      <c r="Z443" s="35"/>
      <c r="AA443" s="35"/>
    </row>
    <row r="444" spans="1:27" x14ac:dyDescent="0.3">
      <c r="A444" s="35"/>
      <c r="B444" s="35"/>
      <c r="C444" s="35"/>
      <c r="D444" s="35"/>
      <c r="E444" s="35"/>
      <c r="F444" s="35"/>
      <c r="G444" s="35"/>
      <c r="H444" s="35"/>
      <c r="I444" s="35"/>
      <c r="J444" s="35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  <c r="V444" s="35"/>
      <c r="W444" s="35"/>
      <c r="X444" s="35"/>
      <c r="Y444" s="35"/>
      <c r="Z444" s="35"/>
      <c r="AA444" s="35"/>
    </row>
    <row r="445" spans="1:27" x14ac:dyDescent="0.3">
      <c r="A445" s="35"/>
      <c r="B445" s="35"/>
      <c r="C445" s="35"/>
      <c r="D445" s="35"/>
      <c r="E445" s="35"/>
      <c r="F445" s="35"/>
      <c r="G445" s="35"/>
      <c r="H445" s="35"/>
      <c r="I445" s="35"/>
      <c r="J445" s="35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  <c r="V445" s="35"/>
      <c r="W445" s="35"/>
      <c r="X445" s="35"/>
      <c r="Y445" s="35"/>
      <c r="Z445" s="35"/>
      <c r="AA445" s="35"/>
    </row>
    <row r="446" spans="1:27" x14ac:dyDescent="0.3">
      <c r="A446" s="35"/>
      <c r="B446" s="35"/>
      <c r="C446" s="35"/>
      <c r="D446" s="35"/>
      <c r="E446" s="35"/>
      <c r="F446" s="35"/>
      <c r="G446" s="35"/>
      <c r="H446" s="35"/>
      <c r="I446" s="35"/>
      <c r="J446" s="35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  <c r="V446" s="35"/>
      <c r="W446" s="35"/>
      <c r="X446" s="35"/>
      <c r="Y446" s="35"/>
      <c r="Z446" s="35"/>
      <c r="AA446" s="35"/>
    </row>
    <row r="447" spans="1:27" x14ac:dyDescent="0.3">
      <c r="A447" s="35"/>
      <c r="B447" s="35"/>
      <c r="C447" s="35"/>
      <c r="D447" s="35"/>
      <c r="E447" s="35"/>
      <c r="F447" s="35"/>
      <c r="G447" s="35"/>
      <c r="H447" s="35"/>
      <c r="I447" s="35"/>
      <c r="J447" s="35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  <c r="V447" s="35"/>
      <c r="W447" s="35"/>
      <c r="X447" s="35"/>
      <c r="Y447" s="35"/>
      <c r="Z447" s="35"/>
      <c r="AA447" s="35"/>
    </row>
    <row r="448" spans="1:27" x14ac:dyDescent="0.3">
      <c r="A448" s="35"/>
      <c r="B448" s="35"/>
      <c r="C448" s="35"/>
      <c r="D448" s="35"/>
      <c r="E448" s="35"/>
      <c r="F448" s="35"/>
      <c r="G448" s="35"/>
      <c r="H448" s="35"/>
      <c r="I448" s="35"/>
      <c r="J448" s="35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  <c r="V448" s="35"/>
      <c r="W448" s="35"/>
      <c r="X448" s="35"/>
      <c r="Y448" s="35"/>
      <c r="Z448" s="35"/>
      <c r="AA448" s="35"/>
    </row>
    <row r="449" spans="1:27" x14ac:dyDescent="0.3">
      <c r="A449" s="35"/>
      <c r="B449" s="35"/>
      <c r="C449" s="35"/>
      <c r="D449" s="35"/>
      <c r="E449" s="35"/>
      <c r="F449" s="35"/>
      <c r="G449" s="35"/>
      <c r="H449" s="35"/>
      <c r="I449" s="35"/>
      <c r="J449" s="35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  <c r="V449" s="35"/>
      <c r="W449" s="35"/>
      <c r="X449" s="35"/>
      <c r="Y449" s="35"/>
      <c r="Z449" s="35"/>
      <c r="AA449" s="35"/>
    </row>
    <row r="450" spans="1:27" x14ac:dyDescent="0.3">
      <c r="A450" s="35"/>
      <c r="B450" s="35"/>
      <c r="C450" s="35"/>
      <c r="D450" s="35"/>
      <c r="E450" s="35"/>
      <c r="F450" s="35"/>
      <c r="G450" s="35"/>
      <c r="H450" s="35"/>
      <c r="I450" s="35"/>
      <c r="J450" s="35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  <c r="V450" s="35"/>
      <c r="W450" s="35"/>
      <c r="X450" s="35"/>
      <c r="Y450" s="35"/>
      <c r="Z450" s="35"/>
      <c r="AA450" s="35"/>
    </row>
    <row r="451" spans="1:27" x14ac:dyDescent="0.3">
      <c r="A451" s="35"/>
      <c r="B451" s="35"/>
      <c r="C451" s="35"/>
      <c r="D451" s="35"/>
      <c r="E451" s="35"/>
      <c r="F451" s="35"/>
      <c r="G451" s="35"/>
      <c r="H451" s="35"/>
      <c r="I451" s="35"/>
      <c r="J451" s="35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  <c r="V451" s="35"/>
      <c r="W451" s="35"/>
      <c r="X451" s="35"/>
      <c r="Y451" s="35"/>
      <c r="Z451" s="35"/>
      <c r="AA451" s="35"/>
    </row>
    <row r="452" spans="1:27" x14ac:dyDescent="0.3">
      <c r="A452" s="35"/>
      <c r="B452" s="35"/>
      <c r="C452" s="35"/>
      <c r="D452" s="35"/>
      <c r="E452" s="35"/>
      <c r="F452" s="35"/>
      <c r="G452" s="35"/>
      <c r="H452" s="35"/>
      <c r="I452" s="35"/>
      <c r="J452" s="35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  <c r="V452" s="35"/>
      <c r="W452" s="35"/>
      <c r="X452" s="35"/>
      <c r="Y452" s="35"/>
      <c r="Z452" s="35"/>
      <c r="AA452" s="35"/>
    </row>
    <row r="453" spans="1:27" x14ac:dyDescent="0.3">
      <c r="A453" s="35"/>
      <c r="B453" s="35"/>
      <c r="C453" s="35"/>
      <c r="D453" s="35"/>
      <c r="E453" s="35"/>
      <c r="F453" s="35"/>
      <c r="G453" s="35"/>
      <c r="H453" s="35"/>
      <c r="I453" s="35"/>
      <c r="J453" s="35"/>
      <c r="K453" s="35"/>
      <c r="L453" s="35"/>
      <c r="M453" s="35"/>
      <c r="N453" s="35"/>
      <c r="O453" s="35"/>
      <c r="P453" s="35"/>
      <c r="Q453" s="35"/>
      <c r="R453" s="35"/>
      <c r="S453" s="35"/>
      <c r="T453" s="35"/>
      <c r="U453" s="35"/>
      <c r="V453" s="35"/>
      <c r="W453" s="35"/>
      <c r="X453" s="35"/>
      <c r="Y453" s="35"/>
      <c r="Z453" s="35"/>
      <c r="AA453" s="35"/>
    </row>
    <row r="454" spans="1:27" x14ac:dyDescent="0.3">
      <c r="A454" s="35"/>
      <c r="B454" s="35"/>
      <c r="C454" s="35"/>
      <c r="D454" s="35"/>
      <c r="E454" s="35"/>
      <c r="F454" s="35"/>
      <c r="G454" s="35"/>
      <c r="H454" s="35"/>
      <c r="I454" s="35"/>
      <c r="J454" s="35"/>
      <c r="K454" s="35"/>
      <c r="L454" s="35"/>
      <c r="M454" s="35"/>
      <c r="N454" s="35"/>
      <c r="O454" s="35"/>
      <c r="P454" s="35"/>
      <c r="Q454" s="35"/>
      <c r="R454" s="35"/>
      <c r="S454" s="35"/>
      <c r="T454" s="35"/>
      <c r="U454" s="35"/>
      <c r="V454" s="35"/>
      <c r="W454" s="35"/>
      <c r="X454" s="35"/>
      <c r="Y454" s="35"/>
      <c r="Z454" s="35"/>
      <c r="AA454" s="35"/>
    </row>
    <row r="455" spans="1:27" x14ac:dyDescent="0.3">
      <c r="A455" s="35"/>
      <c r="B455" s="35"/>
      <c r="C455" s="35"/>
      <c r="D455" s="35"/>
      <c r="E455" s="35"/>
      <c r="F455" s="35"/>
      <c r="G455" s="35"/>
      <c r="H455" s="35"/>
      <c r="I455" s="35"/>
      <c r="J455" s="35"/>
      <c r="K455" s="35"/>
      <c r="L455" s="35"/>
      <c r="M455" s="35"/>
      <c r="N455" s="35"/>
      <c r="O455" s="35"/>
      <c r="P455" s="35"/>
      <c r="Q455" s="35"/>
      <c r="R455" s="35"/>
      <c r="S455" s="35"/>
      <c r="T455" s="35"/>
      <c r="U455" s="35"/>
      <c r="V455" s="35"/>
      <c r="W455" s="35"/>
      <c r="X455" s="35"/>
      <c r="Y455" s="35"/>
      <c r="Z455" s="35"/>
      <c r="AA455" s="35"/>
    </row>
    <row r="456" spans="1:27" x14ac:dyDescent="0.3">
      <c r="A456" s="35"/>
      <c r="B456" s="35"/>
      <c r="C456" s="35"/>
      <c r="D456" s="35"/>
      <c r="E456" s="35"/>
      <c r="F456" s="35"/>
      <c r="G456" s="35"/>
      <c r="H456" s="35"/>
      <c r="I456" s="35"/>
      <c r="J456" s="35"/>
      <c r="K456" s="35"/>
      <c r="L456" s="35"/>
      <c r="M456" s="35"/>
      <c r="N456" s="35"/>
      <c r="O456" s="35"/>
      <c r="P456" s="35"/>
      <c r="Q456" s="35"/>
      <c r="R456" s="35"/>
      <c r="S456" s="35"/>
      <c r="T456" s="35"/>
      <c r="U456" s="35"/>
      <c r="V456" s="35"/>
      <c r="W456" s="35"/>
      <c r="X456" s="35"/>
      <c r="Y456" s="35"/>
      <c r="Z456" s="35"/>
      <c r="AA456" s="35"/>
    </row>
    <row r="457" spans="1:27" x14ac:dyDescent="0.3">
      <c r="A457" s="35"/>
      <c r="B457" s="35"/>
      <c r="C457" s="35"/>
      <c r="D457" s="35"/>
      <c r="E457" s="35"/>
      <c r="F457" s="35"/>
      <c r="G457" s="35"/>
      <c r="H457" s="35"/>
      <c r="I457" s="35"/>
      <c r="J457" s="35"/>
      <c r="K457" s="35"/>
      <c r="L457" s="35"/>
      <c r="M457" s="35"/>
      <c r="N457" s="35"/>
      <c r="O457" s="35"/>
      <c r="P457" s="35"/>
      <c r="Q457" s="35"/>
      <c r="R457" s="35"/>
      <c r="S457" s="35"/>
      <c r="T457" s="35"/>
      <c r="U457" s="35"/>
      <c r="V457" s="35"/>
      <c r="W457" s="35"/>
      <c r="X457" s="35"/>
      <c r="Y457" s="35"/>
      <c r="Z457" s="35"/>
      <c r="AA457" s="35"/>
    </row>
    <row r="458" spans="1:27" x14ac:dyDescent="0.3">
      <c r="A458" s="35"/>
      <c r="B458" s="35"/>
      <c r="C458" s="35"/>
      <c r="D458" s="35"/>
      <c r="E458" s="35"/>
      <c r="F458" s="35"/>
      <c r="G458" s="35"/>
      <c r="H458" s="35"/>
      <c r="I458" s="35"/>
      <c r="J458" s="35"/>
      <c r="K458" s="35"/>
      <c r="L458" s="35"/>
      <c r="M458" s="35"/>
      <c r="N458" s="35"/>
      <c r="O458" s="35"/>
      <c r="P458" s="35"/>
      <c r="Q458" s="35"/>
      <c r="R458" s="35"/>
      <c r="S458" s="35"/>
      <c r="T458" s="35"/>
      <c r="U458" s="35"/>
      <c r="V458" s="35"/>
      <c r="W458" s="35"/>
      <c r="X458" s="35"/>
      <c r="Y458" s="35"/>
      <c r="Z458" s="35"/>
      <c r="AA458" s="35"/>
    </row>
    <row r="459" spans="1:27" x14ac:dyDescent="0.3">
      <c r="A459" s="35"/>
      <c r="B459" s="35"/>
      <c r="C459" s="35"/>
      <c r="D459" s="35"/>
      <c r="E459" s="35"/>
      <c r="F459" s="35"/>
      <c r="G459" s="35"/>
      <c r="H459" s="35"/>
      <c r="I459" s="35"/>
      <c r="J459" s="35"/>
      <c r="K459" s="35"/>
      <c r="L459" s="35"/>
      <c r="M459" s="35"/>
      <c r="N459" s="35"/>
      <c r="O459" s="35"/>
      <c r="P459" s="35"/>
      <c r="Q459" s="35"/>
      <c r="R459" s="35"/>
      <c r="S459" s="35"/>
      <c r="T459" s="35"/>
      <c r="U459" s="35"/>
      <c r="V459" s="35"/>
      <c r="W459" s="35"/>
      <c r="X459" s="35"/>
      <c r="Y459" s="35"/>
      <c r="Z459" s="35"/>
      <c r="AA459" s="35"/>
    </row>
    <row r="460" spans="1:27" x14ac:dyDescent="0.3">
      <c r="A460" s="35"/>
      <c r="B460" s="35"/>
      <c r="C460" s="35"/>
      <c r="D460" s="35"/>
      <c r="E460" s="35"/>
      <c r="F460" s="35"/>
      <c r="G460" s="35"/>
      <c r="H460" s="35"/>
      <c r="I460" s="35"/>
      <c r="J460" s="35"/>
      <c r="K460" s="35"/>
      <c r="L460" s="35"/>
      <c r="M460" s="35"/>
      <c r="N460" s="35"/>
      <c r="O460" s="35"/>
      <c r="P460" s="35"/>
      <c r="Q460" s="35"/>
      <c r="R460" s="35"/>
      <c r="S460" s="35"/>
      <c r="T460" s="35"/>
      <c r="U460" s="35"/>
      <c r="V460" s="35"/>
      <c r="W460" s="35"/>
      <c r="X460" s="35"/>
      <c r="Y460" s="35"/>
      <c r="Z460" s="35"/>
      <c r="AA460" s="35"/>
    </row>
    <row r="461" spans="1:27" x14ac:dyDescent="0.3">
      <c r="A461" s="35"/>
      <c r="B461" s="35"/>
      <c r="C461" s="35"/>
      <c r="D461" s="35"/>
      <c r="E461" s="35"/>
      <c r="F461" s="35"/>
      <c r="G461" s="35"/>
      <c r="H461" s="35"/>
      <c r="I461" s="35"/>
      <c r="J461" s="35"/>
      <c r="K461" s="35"/>
      <c r="L461" s="35"/>
      <c r="M461" s="35"/>
      <c r="N461" s="35"/>
      <c r="O461" s="35"/>
      <c r="P461" s="35"/>
      <c r="Q461" s="35"/>
      <c r="R461" s="35"/>
      <c r="S461" s="35"/>
      <c r="T461" s="35"/>
      <c r="U461" s="35"/>
      <c r="V461" s="35"/>
      <c r="W461" s="35"/>
      <c r="X461" s="35"/>
      <c r="Y461" s="35"/>
      <c r="Z461" s="35"/>
      <c r="AA461" s="35"/>
    </row>
    <row r="462" spans="1:27" x14ac:dyDescent="0.3">
      <c r="A462" s="35"/>
      <c r="B462" s="35"/>
      <c r="C462" s="35"/>
      <c r="D462" s="35"/>
      <c r="E462" s="35"/>
      <c r="F462" s="35"/>
      <c r="G462" s="35"/>
      <c r="H462" s="35"/>
      <c r="I462" s="35"/>
      <c r="J462" s="35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  <c r="V462" s="35"/>
      <c r="W462" s="35"/>
      <c r="X462" s="35"/>
      <c r="Y462" s="35"/>
      <c r="Z462" s="35"/>
      <c r="AA462" s="35"/>
    </row>
    <row r="463" spans="1:27" x14ac:dyDescent="0.3">
      <c r="A463" s="35"/>
      <c r="B463" s="35"/>
      <c r="C463" s="35"/>
      <c r="D463" s="35"/>
      <c r="E463" s="35"/>
      <c r="F463" s="35"/>
      <c r="G463" s="35"/>
      <c r="H463" s="35"/>
      <c r="I463" s="35"/>
      <c r="J463" s="35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  <c r="V463" s="35"/>
      <c r="W463" s="35"/>
      <c r="X463" s="35"/>
      <c r="Y463" s="35"/>
      <c r="Z463" s="35"/>
      <c r="AA463" s="35"/>
    </row>
    <row r="464" spans="1:27" x14ac:dyDescent="0.3">
      <c r="A464" s="35"/>
      <c r="B464" s="35"/>
      <c r="C464" s="35"/>
      <c r="D464" s="35"/>
      <c r="E464" s="35"/>
      <c r="F464" s="35"/>
      <c r="G464" s="35"/>
      <c r="H464" s="35"/>
      <c r="I464" s="35"/>
      <c r="J464" s="35"/>
      <c r="K464" s="35"/>
      <c r="L464" s="35"/>
      <c r="M464" s="35"/>
      <c r="N464" s="35"/>
      <c r="O464" s="35"/>
      <c r="P464" s="35"/>
      <c r="Q464" s="35"/>
      <c r="R464" s="35"/>
      <c r="S464" s="35"/>
      <c r="T464" s="35"/>
      <c r="U464" s="35"/>
      <c r="V464" s="35"/>
      <c r="W464" s="35"/>
      <c r="X464" s="35"/>
      <c r="Y464" s="35"/>
      <c r="Z464" s="35"/>
      <c r="AA464" s="35"/>
    </row>
    <row r="465" spans="1:27" x14ac:dyDescent="0.3">
      <c r="A465" s="35"/>
      <c r="B465" s="35"/>
      <c r="C465" s="35"/>
      <c r="D465" s="35"/>
      <c r="E465" s="35"/>
      <c r="F465" s="35"/>
      <c r="G465" s="35"/>
      <c r="H465" s="35"/>
      <c r="I465" s="35"/>
      <c r="J465" s="35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  <c r="Z465" s="35"/>
      <c r="AA465" s="35"/>
    </row>
    <row r="466" spans="1:27" x14ac:dyDescent="0.3">
      <c r="A466" s="35"/>
      <c r="B466" s="35"/>
      <c r="C466" s="35"/>
      <c r="D466" s="35"/>
      <c r="E466" s="35"/>
      <c r="F466" s="35"/>
      <c r="G466" s="35"/>
      <c r="H466" s="35"/>
      <c r="I466" s="35"/>
      <c r="J466" s="35"/>
      <c r="K466" s="35"/>
      <c r="L466" s="35"/>
      <c r="M466" s="35"/>
      <c r="N466" s="35"/>
      <c r="O466" s="35"/>
      <c r="P466" s="35"/>
      <c r="Q466" s="35"/>
      <c r="R466" s="35"/>
      <c r="S466" s="35"/>
      <c r="T466" s="35"/>
      <c r="U466" s="35"/>
      <c r="V466" s="35"/>
      <c r="W466" s="35"/>
      <c r="X466" s="35"/>
      <c r="Y466" s="35"/>
      <c r="Z466" s="35"/>
      <c r="AA466" s="35"/>
    </row>
    <row r="467" spans="1:27" x14ac:dyDescent="0.3">
      <c r="A467" s="35"/>
      <c r="B467" s="35"/>
      <c r="C467" s="35"/>
      <c r="D467" s="35"/>
      <c r="E467" s="35"/>
      <c r="F467" s="35"/>
      <c r="G467" s="35"/>
      <c r="H467" s="35"/>
      <c r="I467" s="35"/>
      <c r="J467" s="35"/>
      <c r="K467" s="35"/>
      <c r="L467" s="35"/>
      <c r="M467" s="35"/>
      <c r="N467" s="35"/>
      <c r="O467" s="35"/>
      <c r="P467" s="35"/>
      <c r="Q467" s="35"/>
      <c r="R467" s="35"/>
      <c r="S467" s="35"/>
      <c r="T467" s="35"/>
      <c r="U467" s="35"/>
      <c r="V467" s="35"/>
      <c r="W467" s="35"/>
      <c r="X467" s="35"/>
      <c r="Y467" s="35"/>
      <c r="Z467" s="35"/>
      <c r="AA467" s="35"/>
    </row>
    <row r="468" spans="1:27" x14ac:dyDescent="0.3">
      <c r="A468" s="35"/>
      <c r="B468" s="35"/>
      <c r="C468" s="35"/>
      <c r="D468" s="35"/>
      <c r="E468" s="35"/>
      <c r="F468" s="35"/>
      <c r="G468" s="35"/>
      <c r="H468" s="35"/>
      <c r="I468" s="35"/>
      <c r="J468" s="35"/>
      <c r="K468" s="35"/>
      <c r="L468" s="35"/>
      <c r="M468" s="35"/>
      <c r="N468" s="35"/>
      <c r="O468" s="35"/>
      <c r="P468" s="35"/>
      <c r="Q468" s="35"/>
      <c r="R468" s="35"/>
      <c r="S468" s="35"/>
      <c r="T468" s="35"/>
      <c r="U468" s="35"/>
      <c r="V468" s="35"/>
      <c r="W468" s="35"/>
      <c r="X468" s="35"/>
      <c r="Y468" s="35"/>
      <c r="Z468" s="35"/>
      <c r="AA468" s="35"/>
    </row>
    <row r="469" spans="1:27" x14ac:dyDescent="0.3">
      <c r="A469" s="35"/>
      <c r="B469" s="35"/>
      <c r="C469" s="35"/>
      <c r="D469" s="35"/>
      <c r="E469" s="35"/>
      <c r="F469" s="35"/>
      <c r="G469" s="35"/>
      <c r="H469" s="35"/>
      <c r="I469" s="35"/>
      <c r="J469" s="35"/>
      <c r="K469" s="35"/>
      <c r="L469" s="35"/>
      <c r="M469" s="35"/>
      <c r="N469" s="35"/>
      <c r="O469" s="35"/>
      <c r="P469" s="35"/>
      <c r="Q469" s="35"/>
      <c r="R469" s="35"/>
      <c r="S469" s="35"/>
      <c r="T469" s="35"/>
      <c r="U469" s="35"/>
      <c r="V469" s="35"/>
      <c r="W469" s="35"/>
      <c r="X469" s="35"/>
      <c r="Y469" s="35"/>
      <c r="Z469" s="35"/>
      <c r="AA469" s="35"/>
    </row>
    <row r="470" spans="1:27" x14ac:dyDescent="0.3">
      <c r="A470" s="35"/>
      <c r="B470" s="35"/>
      <c r="C470" s="35"/>
      <c r="D470" s="35"/>
      <c r="E470" s="35"/>
      <c r="F470" s="35"/>
      <c r="G470" s="35"/>
      <c r="H470" s="35"/>
      <c r="I470" s="35"/>
      <c r="J470" s="35"/>
      <c r="K470" s="35"/>
      <c r="L470" s="35"/>
      <c r="M470" s="35"/>
      <c r="N470" s="35"/>
      <c r="O470" s="35"/>
      <c r="P470" s="35"/>
      <c r="Q470" s="35"/>
      <c r="R470" s="35"/>
      <c r="S470" s="35"/>
      <c r="T470" s="35"/>
      <c r="U470" s="35"/>
      <c r="V470" s="35"/>
      <c r="W470" s="35"/>
      <c r="X470" s="35"/>
      <c r="Y470" s="35"/>
      <c r="Z470" s="35"/>
      <c r="AA470" s="35"/>
    </row>
    <row r="471" spans="1:27" x14ac:dyDescent="0.3">
      <c r="A471" s="35"/>
      <c r="B471" s="35"/>
      <c r="C471" s="35"/>
      <c r="D471" s="35"/>
      <c r="E471" s="35"/>
      <c r="F471" s="35"/>
      <c r="G471" s="35"/>
      <c r="H471" s="35"/>
      <c r="I471" s="35"/>
      <c r="J471" s="35"/>
      <c r="K471" s="35"/>
      <c r="L471" s="35"/>
      <c r="M471" s="35"/>
      <c r="N471" s="35"/>
      <c r="O471" s="35"/>
      <c r="P471" s="35"/>
      <c r="Q471" s="35"/>
      <c r="R471" s="35"/>
      <c r="S471" s="35"/>
      <c r="T471" s="35"/>
      <c r="U471" s="35"/>
      <c r="V471" s="35"/>
      <c r="W471" s="35"/>
      <c r="X471" s="35"/>
      <c r="Y471" s="35"/>
      <c r="Z471" s="35"/>
      <c r="AA471" s="35"/>
    </row>
    <row r="472" spans="1:27" x14ac:dyDescent="0.3">
      <c r="A472" s="35"/>
      <c r="B472" s="35"/>
      <c r="C472" s="35"/>
      <c r="D472" s="35"/>
      <c r="E472" s="35"/>
      <c r="F472" s="35"/>
      <c r="G472" s="35"/>
      <c r="H472" s="35"/>
      <c r="I472" s="35"/>
      <c r="J472" s="35"/>
      <c r="K472" s="35"/>
      <c r="L472" s="35"/>
      <c r="M472" s="35"/>
      <c r="N472" s="35"/>
      <c r="O472" s="35"/>
      <c r="P472" s="35"/>
      <c r="Q472" s="35"/>
      <c r="R472" s="35"/>
      <c r="S472" s="35"/>
      <c r="T472" s="35"/>
      <c r="U472" s="35"/>
      <c r="V472" s="35"/>
      <c r="W472" s="35"/>
      <c r="X472" s="35"/>
      <c r="Y472" s="35"/>
      <c r="Z472" s="35"/>
      <c r="AA472" s="35"/>
    </row>
    <row r="473" spans="1:27" x14ac:dyDescent="0.3">
      <c r="A473" s="35"/>
      <c r="B473" s="35"/>
      <c r="C473" s="35"/>
      <c r="D473" s="35"/>
      <c r="E473" s="35"/>
      <c r="F473" s="35"/>
      <c r="G473" s="35"/>
      <c r="H473" s="35"/>
      <c r="I473" s="35"/>
      <c r="J473" s="35"/>
      <c r="K473" s="35"/>
      <c r="L473" s="35"/>
      <c r="M473" s="35"/>
      <c r="N473" s="35"/>
      <c r="O473" s="35"/>
      <c r="P473" s="35"/>
      <c r="Q473" s="35"/>
      <c r="R473" s="35"/>
      <c r="S473" s="35"/>
      <c r="T473" s="35"/>
      <c r="U473" s="35"/>
      <c r="V473" s="35"/>
      <c r="W473" s="35"/>
      <c r="X473" s="35"/>
      <c r="Y473" s="35"/>
      <c r="Z473" s="35"/>
      <c r="AA473" s="35"/>
    </row>
    <row r="474" spans="1:27" x14ac:dyDescent="0.3">
      <c r="A474" s="35"/>
      <c r="B474" s="35"/>
      <c r="C474" s="35"/>
      <c r="D474" s="35"/>
      <c r="E474" s="35"/>
      <c r="F474" s="35"/>
      <c r="G474" s="35"/>
      <c r="H474" s="35"/>
      <c r="I474" s="35"/>
      <c r="J474" s="35"/>
      <c r="K474" s="35"/>
      <c r="L474" s="35"/>
      <c r="M474" s="35"/>
      <c r="N474" s="35"/>
      <c r="O474" s="35"/>
      <c r="P474" s="35"/>
      <c r="Q474" s="35"/>
      <c r="R474" s="35"/>
      <c r="S474" s="35"/>
      <c r="T474" s="35"/>
      <c r="U474" s="35"/>
      <c r="V474" s="35"/>
      <c r="W474" s="35"/>
      <c r="X474" s="35"/>
      <c r="Y474" s="35"/>
      <c r="Z474" s="35"/>
      <c r="AA474" s="35"/>
    </row>
    <row r="475" spans="1:27" x14ac:dyDescent="0.3">
      <c r="A475" s="40"/>
      <c r="C475" s="40"/>
      <c r="D475" s="40"/>
      <c r="E475" s="40"/>
      <c r="F475" s="40"/>
      <c r="G475" s="40"/>
      <c r="H475" s="40"/>
      <c r="I475" s="40"/>
      <c r="J475" s="40"/>
      <c r="K475" s="40"/>
      <c r="L475" s="40"/>
      <c r="M475" s="40"/>
      <c r="N475" s="40"/>
      <c r="O475" s="40"/>
      <c r="P475" s="40"/>
      <c r="Q475" s="40"/>
      <c r="R475" s="40"/>
      <c r="S475" s="40"/>
      <c r="T475" s="40"/>
      <c r="U475" s="40"/>
      <c r="V475" s="40"/>
      <c r="W475" s="40"/>
      <c r="X475" s="40"/>
      <c r="Y475" s="40"/>
      <c r="Z475" s="40"/>
      <c r="AA475" s="40"/>
    </row>
    <row r="476" spans="1:27" x14ac:dyDescent="0.3">
      <c r="A476" s="40"/>
      <c r="C476" s="40"/>
      <c r="D476" s="40"/>
      <c r="E476" s="40"/>
      <c r="F476" s="40"/>
      <c r="G476" s="40"/>
      <c r="H476" s="40"/>
      <c r="I476" s="40"/>
      <c r="J476" s="40"/>
      <c r="K476" s="40"/>
      <c r="L476" s="40"/>
      <c r="M476" s="40"/>
      <c r="N476" s="40"/>
      <c r="O476" s="40"/>
      <c r="P476" s="40"/>
      <c r="Q476" s="40"/>
      <c r="R476" s="40"/>
      <c r="S476" s="40"/>
      <c r="T476" s="40"/>
      <c r="U476" s="40"/>
      <c r="V476" s="40"/>
      <c r="W476" s="40"/>
      <c r="X476" s="40"/>
      <c r="Y476" s="40"/>
      <c r="Z476" s="40"/>
      <c r="AA476" s="40"/>
    </row>
    <row r="477" spans="1:27" x14ac:dyDescent="0.3">
      <c r="A477" s="40"/>
      <c r="C477" s="40"/>
      <c r="D477" s="40"/>
      <c r="E477" s="40"/>
      <c r="F477" s="40"/>
      <c r="G477" s="40"/>
      <c r="H477" s="40"/>
      <c r="I477" s="40"/>
      <c r="J477" s="40"/>
      <c r="K477" s="40"/>
      <c r="L477" s="40"/>
      <c r="M477" s="40"/>
      <c r="N477" s="40"/>
      <c r="O477" s="40"/>
      <c r="P477" s="40"/>
      <c r="Q477" s="40"/>
      <c r="R477" s="40"/>
      <c r="S477" s="40"/>
      <c r="T477" s="40"/>
      <c r="U477" s="40"/>
      <c r="V477" s="40"/>
      <c r="W477" s="40"/>
      <c r="X477" s="40"/>
      <c r="Y477" s="40"/>
      <c r="Z477" s="40"/>
      <c r="AA477" s="40"/>
    </row>
    <row r="478" spans="1:27" x14ac:dyDescent="0.3">
      <c r="A478" s="40"/>
      <c r="C478" s="40"/>
      <c r="D478" s="40"/>
      <c r="E478" s="40"/>
      <c r="F478" s="40"/>
      <c r="G478" s="40"/>
      <c r="H478" s="40"/>
      <c r="I478" s="40"/>
      <c r="J478" s="40"/>
      <c r="K478" s="40"/>
      <c r="L478" s="40"/>
      <c r="M478" s="40"/>
      <c r="N478" s="40"/>
      <c r="O478" s="40"/>
      <c r="P478" s="40"/>
      <c r="Q478" s="40"/>
      <c r="R478" s="40"/>
      <c r="S478" s="40"/>
      <c r="T478" s="40"/>
      <c r="U478" s="40"/>
      <c r="V478" s="40"/>
      <c r="W478" s="40"/>
      <c r="X478" s="40"/>
      <c r="Y478" s="40"/>
      <c r="Z478" s="40"/>
      <c r="AA478" s="40"/>
    </row>
    <row r="479" spans="1:27" x14ac:dyDescent="0.3">
      <c r="A479" s="40"/>
      <c r="C479" s="40"/>
      <c r="D479" s="40"/>
      <c r="E479" s="40"/>
      <c r="F479" s="40"/>
      <c r="G479" s="40"/>
      <c r="H479" s="40"/>
      <c r="I479" s="40"/>
      <c r="J479" s="40"/>
      <c r="K479" s="40"/>
      <c r="L479" s="40"/>
      <c r="M479" s="40"/>
      <c r="N479" s="40"/>
      <c r="O479" s="40"/>
      <c r="P479" s="40"/>
      <c r="Q479" s="40"/>
      <c r="R479" s="40"/>
      <c r="S479" s="40"/>
      <c r="T479" s="40"/>
      <c r="U479" s="40"/>
      <c r="V479" s="40"/>
      <c r="W479" s="40"/>
      <c r="X479" s="40"/>
      <c r="Y479" s="40"/>
      <c r="Z479" s="40"/>
      <c r="AA479" s="40"/>
    </row>
    <row r="480" spans="1:27" x14ac:dyDescent="0.3">
      <c r="A480" s="40"/>
      <c r="C480" s="40"/>
      <c r="D480" s="40"/>
      <c r="E480" s="40"/>
      <c r="F480" s="40"/>
      <c r="G480" s="40"/>
      <c r="H480" s="40"/>
      <c r="I480" s="40"/>
      <c r="J480" s="40"/>
      <c r="K480" s="40"/>
      <c r="L480" s="40"/>
      <c r="M480" s="40"/>
      <c r="N480" s="40"/>
      <c r="O480" s="40"/>
      <c r="P480" s="40"/>
      <c r="Q480" s="40"/>
      <c r="R480" s="40"/>
      <c r="S480" s="40"/>
      <c r="T480" s="40"/>
      <c r="U480" s="40"/>
      <c r="V480" s="40"/>
      <c r="W480" s="40"/>
      <c r="X480" s="40"/>
      <c r="Y480" s="40"/>
      <c r="Z480" s="40"/>
      <c r="AA480" s="40"/>
    </row>
    <row r="481" spans="1:27" x14ac:dyDescent="0.3">
      <c r="A481" s="40"/>
      <c r="C481" s="40"/>
      <c r="D481" s="40"/>
      <c r="E481" s="40"/>
      <c r="F481" s="40"/>
      <c r="G481" s="40"/>
      <c r="H481" s="40"/>
      <c r="I481" s="40"/>
      <c r="J481" s="40"/>
      <c r="K481" s="40"/>
      <c r="L481" s="40"/>
      <c r="M481" s="40"/>
      <c r="N481" s="40"/>
      <c r="O481" s="40"/>
      <c r="P481" s="40"/>
      <c r="Q481" s="40"/>
      <c r="R481" s="40"/>
      <c r="S481" s="40"/>
      <c r="T481" s="40"/>
      <c r="U481" s="40"/>
      <c r="V481" s="40"/>
      <c r="W481" s="40"/>
      <c r="X481" s="40"/>
      <c r="Y481" s="40"/>
      <c r="Z481" s="40"/>
      <c r="AA481" s="40"/>
    </row>
    <row r="482" spans="1:27" x14ac:dyDescent="0.3">
      <c r="A482" s="40"/>
      <c r="C482" s="40"/>
      <c r="D482" s="40"/>
      <c r="E482" s="40"/>
      <c r="F482" s="40"/>
      <c r="G482" s="40"/>
      <c r="H482" s="40"/>
      <c r="I482" s="40"/>
      <c r="J482" s="40"/>
      <c r="K482" s="40"/>
      <c r="L482" s="40"/>
      <c r="M482" s="40"/>
      <c r="N482" s="40"/>
      <c r="O482" s="40"/>
      <c r="P482" s="40"/>
      <c r="Q482" s="40"/>
      <c r="R482" s="40"/>
      <c r="S482" s="40"/>
      <c r="T482" s="40"/>
      <c r="U482" s="40"/>
      <c r="V482" s="40"/>
      <c r="W482" s="40"/>
      <c r="X482" s="40"/>
      <c r="Y482" s="40"/>
      <c r="Z482" s="40"/>
      <c r="AA482" s="40"/>
    </row>
    <row r="483" spans="1:27" x14ac:dyDescent="0.3">
      <c r="A483" s="40"/>
      <c r="C483" s="40"/>
      <c r="D483" s="40"/>
      <c r="E483" s="40"/>
      <c r="F483" s="40"/>
      <c r="G483" s="40"/>
      <c r="H483" s="40"/>
      <c r="I483" s="40"/>
      <c r="J483" s="40"/>
      <c r="K483" s="40"/>
      <c r="L483" s="40"/>
      <c r="M483" s="40"/>
      <c r="N483" s="40"/>
      <c r="O483" s="40"/>
      <c r="P483" s="40"/>
      <c r="Q483" s="40"/>
      <c r="R483" s="40"/>
      <c r="S483" s="40"/>
      <c r="T483" s="40"/>
      <c r="U483" s="40"/>
      <c r="V483" s="40"/>
      <c r="W483" s="40"/>
      <c r="X483" s="40"/>
      <c r="Y483" s="40"/>
      <c r="Z483" s="40"/>
      <c r="AA483" s="40"/>
    </row>
    <row r="484" spans="1:27" x14ac:dyDescent="0.3">
      <c r="A484" s="40"/>
      <c r="C484" s="40"/>
      <c r="D484" s="40"/>
      <c r="E484" s="40"/>
      <c r="F484" s="40"/>
      <c r="G484" s="40"/>
      <c r="H484" s="40"/>
      <c r="I484" s="40"/>
      <c r="J484" s="40"/>
      <c r="K484" s="40"/>
      <c r="L484" s="40"/>
      <c r="M484" s="40"/>
      <c r="N484" s="40"/>
      <c r="O484" s="40"/>
      <c r="P484" s="40"/>
      <c r="Q484" s="40"/>
      <c r="R484" s="40"/>
      <c r="S484" s="40"/>
      <c r="T484" s="40"/>
      <c r="U484" s="40"/>
      <c r="V484" s="40"/>
      <c r="W484" s="40"/>
      <c r="X484" s="40"/>
      <c r="Y484" s="40"/>
      <c r="Z484" s="40"/>
      <c r="AA484" s="40"/>
    </row>
    <row r="485" spans="1:27" x14ac:dyDescent="0.3">
      <c r="A485" s="40"/>
      <c r="C485" s="40"/>
      <c r="D485" s="40"/>
      <c r="E485" s="40"/>
      <c r="F485" s="40"/>
      <c r="G485" s="40"/>
      <c r="H485" s="40"/>
      <c r="I485" s="40"/>
      <c r="J485" s="40"/>
      <c r="K485" s="40"/>
      <c r="L485" s="40"/>
      <c r="M485" s="40"/>
      <c r="N485" s="40"/>
      <c r="O485" s="40"/>
      <c r="P485" s="40"/>
      <c r="Q485" s="40"/>
      <c r="R485" s="40"/>
      <c r="S485" s="40"/>
      <c r="T485" s="40"/>
      <c r="U485" s="40"/>
      <c r="V485" s="40"/>
      <c r="W485" s="40"/>
      <c r="X485" s="40"/>
      <c r="Y485" s="40"/>
      <c r="Z485" s="40"/>
      <c r="AA485" s="40"/>
    </row>
    <row r="486" spans="1:27" x14ac:dyDescent="0.3">
      <c r="A486" s="40"/>
      <c r="C486" s="40"/>
      <c r="D486" s="40"/>
      <c r="E486" s="40"/>
      <c r="F486" s="40"/>
      <c r="G486" s="40"/>
      <c r="H486" s="40"/>
      <c r="I486" s="40"/>
      <c r="J486" s="40"/>
      <c r="K486" s="40"/>
      <c r="L486" s="40"/>
      <c r="M486" s="40"/>
      <c r="N486" s="40"/>
      <c r="O486" s="40"/>
      <c r="P486" s="40"/>
      <c r="Q486" s="40"/>
      <c r="R486" s="40"/>
      <c r="S486" s="40"/>
      <c r="T486" s="40"/>
      <c r="U486" s="40"/>
      <c r="V486" s="40"/>
      <c r="W486" s="40"/>
      <c r="X486" s="40"/>
      <c r="Y486" s="40"/>
      <c r="Z486" s="40"/>
      <c r="AA486" s="40"/>
    </row>
    <row r="487" spans="1:27" x14ac:dyDescent="0.3">
      <c r="A487" s="40"/>
      <c r="C487" s="40"/>
      <c r="D487" s="40"/>
      <c r="E487" s="40"/>
      <c r="F487" s="40"/>
      <c r="G487" s="40"/>
      <c r="H487" s="40"/>
      <c r="I487" s="40"/>
      <c r="J487" s="40"/>
      <c r="K487" s="40"/>
      <c r="L487" s="40"/>
      <c r="M487" s="40"/>
      <c r="N487" s="40"/>
      <c r="O487" s="40"/>
      <c r="P487" s="40"/>
      <c r="Q487" s="40"/>
      <c r="R487" s="40"/>
      <c r="S487" s="40"/>
      <c r="T487" s="40"/>
      <c r="U487" s="40"/>
      <c r="V487" s="40"/>
      <c r="W487" s="40"/>
      <c r="X487" s="40"/>
      <c r="Y487" s="40"/>
      <c r="Z487" s="40"/>
      <c r="AA487" s="40"/>
    </row>
    <row r="488" spans="1:27" x14ac:dyDescent="0.3">
      <c r="A488" s="40"/>
      <c r="C488" s="40"/>
      <c r="D488" s="40"/>
      <c r="E488" s="40"/>
      <c r="F488" s="40"/>
      <c r="G488" s="40"/>
      <c r="H488" s="40"/>
      <c r="I488" s="40"/>
      <c r="J488" s="40"/>
      <c r="K488" s="40"/>
      <c r="L488" s="40"/>
      <c r="M488" s="40"/>
      <c r="N488" s="40"/>
      <c r="O488" s="40"/>
      <c r="P488" s="40"/>
      <c r="Q488" s="40"/>
      <c r="R488" s="40"/>
      <c r="S488" s="40"/>
      <c r="T488" s="40"/>
      <c r="U488" s="40"/>
      <c r="V488" s="40"/>
      <c r="W488" s="40"/>
      <c r="X488" s="40"/>
      <c r="Y488" s="40"/>
      <c r="Z488" s="40"/>
      <c r="AA488" s="40"/>
    </row>
    <row r="489" spans="1:27" x14ac:dyDescent="0.3">
      <c r="A489" s="40"/>
      <c r="C489" s="40"/>
      <c r="D489" s="40"/>
      <c r="E489" s="40"/>
      <c r="F489" s="40"/>
      <c r="G489" s="40"/>
      <c r="H489" s="40"/>
      <c r="I489" s="40"/>
      <c r="J489" s="40"/>
      <c r="K489" s="40"/>
      <c r="L489" s="40"/>
      <c r="M489" s="40"/>
      <c r="N489" s="40"/>
      <c r="O489" s="40"/>
      <c r="P489" s="40"/>
      <c r="Q489" s="40"/>
      <c r="R489" s="40"/>
      <c r="S489" s="40"/>
      <c r="T489" s="40"/>
      <c r="U489" s="40"/>
      <c r="V489" s="40"/>
      <c r="W489" s="40"/>
      <c r="X489" s="40"/>
      <c r="Y489" s="40"/>
      <c r="Z489" s="40"/>
      <c r="AA489" s="40"/>
    </row>
    <row r="490" spans="1:27" x14ac:dyDescent="0.3">
      <c r="A490" s="40"/>
      <c r="C490" s="40"/>
      <c r="D490" s="40"/>
      <c r="E490" s="40"/>
      <c r="F490" s="40"/>
      <c r="G490" s="40"/>
      <c r="H490" s="40"/>
      <c r="I490" s="40"/>
      <c r="J490" s="40"/>
      <c r="K490" s="40"/>
      <c r="L490" s="40"/>
      <c r="M490" s="40"/>
      <c r="N490" s="40"/>
      <c r="O490" s="40"/>
      <c r="P490" s="40"/>
      <c r="Q490" s="40"/>
      <c r="R490" s="40"/>
      <c r="S490" s="40"/>
      <c r="T490" s="40"/>
      <c r="U490" s="40"/>
      <c r="V490" s="40"/>
      <c r="W490" s="40"/>
      <c r="X490" s="40"/>
      <c r="Y490" s="40"/>
      <c r="Z490" s="40"/>
      <c r="AA490" s="40"/>
    </row>
    <row r="491" spans="1:27" x14ac:dyDescent="0.3">
      <c r="A491" s="40"/>
      <c r="C491" s="40"/>
      <c r="D491" s="40"/>
      <c r="E491" s="40"/>
      <c r="F491" s="40"/>
      <c r="G491" s="40"/>
      <c r="H491" s="40"/>
      <c r="I491" s="40"/>
      <c r="J491" s="40"/>
      <c r="K491" s="40"/>
      <c r="L491" s="40"/>
      <c r="M491" s="40"/>
      <c r="N491" s="40"/>
      <c r="O491" s="40"/>
      <c r="P491" s="40"/>
      <c r="Q491" s="40"/>
      <c r="R491" s="40"/>
      <c r="S491" s="40"/>
      <c r="T491" s="40"/>
      <c r="U491" s="40"/>
      <c r="V491" s="40"/>
      <c r="W491" s="40"/>
      <c r="X491" s="40"/>
      <c r="Y491" s="40"/>
      <c r="Z491" s="40"/>
      <c r="AA491" s="40"/>
    </row>
    <row r="492" spans="1:27" x14ac:dyDescent="0.3">
      <c r="A492" s="40"/>
      <c r="C492" s="40"/>
      <c r="D492" s="40"/>
      <c r="E492" s="40"/>
      <c r="F492" s="40"/>
      <c r="G492" s="40"/>
      <c r="H492" s="40"/>
      <c r="I492" s="40"/>
      <c r="J492" s="40"/>
      <c r="K492" s="40"/>
      <c r="L492" s="40"/>
      <c r="M492" s="40"/>
      <c r="N492" s="40"/>
      <c r="O492" s="40"/>
      <c r="P492" s="40"/>
      <c r="Q492" s="40"/>
      <c r="R492" s="40"/>
      <c r="S492" s="40"/>
      <c r="T492" s="40"/>
      <c r="U492" s="40"/>
      <c r="V492" s="40"/>
      <c r="W492" s="40"/>
      <c r="X492" s="40"/>
      <c r="Y492" s="40"/>
      <c r="Z492" s="40"/>
      <c r="AA492" s="40"/>
    </row>
    <row r="493" spans="1:27" x14ac:dyDescent="0.3">
      <c r="A493" s="40"/>
      <c r="C493" s="40"/>
      <c r="D493" s="40"/>
      <c r="E493" s="40"/>
      <c r="F493" s="40"/>
      <c r="G493" s="40"/>
      <c r="H493" s="40"/>
      <c r="I493" s="40"/>
      <c r="J493" s="40"/>
      <c r="K493" s="40"/>
      <c r="L493" s="40"/>
      <c r="M493" s="40"/>
      <c r="N493" s="40"/>
      <c r="O493" s="40"/>
      <c r="P493" s="40"/>
      <c r="Q493" s="40"/>
      <c r="R493" s="40"/>
      <c r="S493" s="40"/>
      <c r="T493" s="40"/>
      <c r="U493" s="40"/>
      <c r="V493" s="40"/>
      <c r="W493" s="40"/>
      <c r="X493" s="40"/>
      <c r="Y493" s="40"/>
      <c r="Z493" s="40"/>
      <c r="AA493" s="40"/>
    </row>
    <row r="494" spans="1:27" x14ac:dyDescent="0.3">
      <c r="A494" s="40"/>
      <c r="C494" s="40"/>
      <c r="D494" s="40"/>
      <c r="E494" s="40"/>
      <c r="F494" s="40"/>
      <c r="G494" s="40"/>
      <c r="H494" s="40"/>
      <c r="I494" s="40"/>
      <c r="J494" s="40"/>
      <c r="K494" s="40"/>
      <c r="L494" s="40"/>
      <c r="M494" s="40"/>
      <c r="N494" s="40"/>
      <c r="O494" s="40"/>
      <c r="P494" s="40"/>
      <c r="Q494" s="40"/>
      <c r="R494" s="40"/>
      <c r="S494" s="40"/>
      <c r="T494" s="40"/>
      <c r="U494" s="40"/>
      <c r="V494" s="40"/>
      <c r="W494" s="40"/>
      <c r="X494" s="40"/>
      <c r="Y494" s="40"/>
      <c r="Z494" s="40"/>
      <c r="AA494" s="40"/>
    </row>
    <row r="495" spans="1:27" x14ac:dyDescent="0.3">
      <c r="A495" s="40"/>
      <c r="C495" s="40"/>
      <c r="D495" s="40"/>
      <c r="E495" s="40"/>
      <c r="F495" s="40"/>
      <c r="G495" s="40"/>
      <c r="H495" s="40"/>
      <c r="I495" s="40"/>
      <c r="J495" s="40"/>
      <c r="K495" s="40"/>
      <c r="L495" s="40"/>
      <c r="M495" s="40"/>
      <c r="N495" s="40"/>
      <c r="O495" s="40"/>
      <c r="P495" s="40"/>
      <c r="Q495" s="40"/>
      <c r="R495" s="40"/>
      <c r="S495" s="40"/>
      <c r="T495" s="40"/>
      <c r="U495" s="40"/>
      <c r="V495" s="40"/>
      <c r="W495" s="40"/>
      <c r="X495" s="40"/>
      <c r="Y495" s="40"/>
      <c r="Z495" s="40"/>
      <c r="AA495" s="40"/>
    </row>
    <row r="496" spans="1:27" x14ac:dyDescent="0.3">
      <c r="A496" s="40"/>
      <c r="C496" s="40"/>
      <c r="D496" s="40"/>
      <c r="E496" s="40"/>
      <c r="F496" s="40"/>
      <c r="G496" s="40"/>
      <c r="H496" s="40"/>
      <c r="I496" s="40"/>
      <c r="J496" s="40"/>
      <c r="K496" s="40"/>
      <c r="L496" s="40"/>
      <c r="M496" s="40"/>
      <c r="N496" s="40"/>
      <c r="O496" s="40"/>
      <c r="P496" s="40"/>
      <c r="Q496" s="40"/>
      <c r="R496" s="40"/>
      <c r="S496" s="40"/>
      <c r="T496" s="40"/>
      <c r="U496" s="40"/>
      <c r="V496" s="40"/>
      <c r="W496" s="40"/>
      <c r="X496" s="40"/>
      <c r="Y496" s="40"/>
      <c r="Z496" s="40"/>
      <c r="AA496" s="40"/>
    </row>
    <row r="497" spans="1:27" x14ac:dyDescent="0.3">
      <c r="A497" s="40"/>
      <c r="C497" s="40"/>
      <c r="D497" s="40"/>
      <c r="E497" s="40"/>
      <c r="F497" s="40"/>
      <c r="G497" s="40"/>
      <c r="H497" s="40"/>
      <c r="I497" s="40"/>
      <c r="J497" s="40"/>
      <c r="K497" s="40"/>
      <c r="L497" s="40"/>
      <c r="M497" s="40"/>
      <c r="N497" s="40"/>
      <c r="O497" s="40"/>
      <c r="P497" s="40"/>
      <c r="Q497" s="40"/>
      <c r="R497" s="40"/>
      <c r="S497" s="40"/>
      <c r="T497" s="40"/>
      <c r="U497" s="40"/>
      <c r="V497" s="40"/>
      <c r="W497" s="40"/>
      <c r="X497" s="40"/>
      <c r="Y497" s="40"/>
      <c r="Z497" s="40"/>
      <c r="AA497" s="40"/>
    </row>
    <row r="498" spans="1:27" x14ac:dyDescent="0.3">
      <c r="A498" s="40"/>
      <c r="C498" s="40"/>
      <c r="D498" s="40"/>
      <c r="E498" s="40"/>
      <c r="F498" s="40"/>
      <c r="G498" s="40"/>
      <c r="H498" s="40"/>
      <c r="I498" s="40"/>
      <c r="J498" s="40"/>
      <c r="K498" s="40"/>
      <c r="L498" s="40"/>
      <c r="M498" s="40"/>
      <c r="N498" s="40"/>
      <c r="O498" s="40"/>
      <c r="P498" s="40"/>
      <c r="Q498" s="40"/>
      <c r="R498" s="40"/>
      <c r="S498" s="40"/>
      <c r="T498" s="40"/>
      <c r="U498" s="40"/>
      <c r="V498" s="40"/>
      <c r="W498" s="40"/>
      <c r="X498" s="40"/>
      <c r="Y498" s="40"/>
      <c r="Z498" s="40"/>
      <c r="AA498" s="40"/>
    </row>
    <row r="499" spans="1:27" x14ac:dyDescent="0.3">
      <c r="A499" s="40"/>
      <c r="C499" s="40"/>
      <c r="D499" s="40"/>
      <c r="E499" s="40"/>
      <c r="F499" s="40"/>
      <c r="G499" s="40"/>
      <c r="H499" s="40"/>
      <c r="I499" s="40"/>
      <c r="J499" s="40"/>
      <c r="K499" s="40"/>
      <c r="L499" s="40"/>
      <c r="M499" s="40"/>
      <c r="N499" s="40"/>
      <c r="O499" s="40"/>
      <c r="P499" s="40"/>
      <c r="Q499" s="40"/>
      <c r="R499" s="40"/>
      <c r="S499" s="40"/>
      <c r="T499" s="40"/>
      <c r="U499" s="40"/>
      <c r="V499" s="40"/>
      <c r="W499" s="40"/>
      <c r="X499" s="40"/>
      <c r="Y499" s="40"/>
      <c r="Z499" s="40"/>
      <c r="AA499" s="40"/>
    </row>
    <row r="500" spans="1:27" x14ac:dyDescent="0.3">
      <c r="A500" s="40"/>
      <c r="C500" s="40"/>
      <c r="D500" s="40"/>
      <c r="E500" s="40"/>
      <c r="F500" s="40"/>
      <c r="G500" s="40"/>
      <c r="H500" s="40"/>
      <c r="I500" s="40"/>
      <c r="J500" s="40"/>
      <c r="K500" s="40"/>
      <c r="L500" s="40"/>
      <c r="M500" s="40"/>
      <c r="N500" s="40"/>
      <c r="O500" s="40"/>
      <c r="P500" s="40"/>
      <c r="Q500" s="40"/>
      <c r="R500" s="40"/>
      <c r="S500" s="40"/>
      <c r="T500" s="40"/>
      <c r="U500" s="40"/>
      <c r="V500" s="40"/>
      <c r="W500" s="40"/>
      <c r="X500" s="40"/>
      <c r="Y500" s="40"/>
      <c r="Z500" s="40"/>
      <c r="AA500" s="40"/>
    </row>
    <row r="501" spans="1:27" x14ac:dyDescent="0.3">
      <c r="A501" s="40"/>
      <c r="C501" s="40"/>
      <c r="D501" s="40"/>
      <c r="E501" s="40"/>
      <c r="F501" s="40"/>
      <c r="G501" s="40"/>
      <c r="H501" s="40"/>
      <c r="I501" s="40"/>
      <c r="J501" s="40"/>
      <c r="K501" s="40"/>
      <c r="L501" s="40"/>
      <c r="M501" s="40"/>
      <c r="N501" s="40"/>
      <c r="O501" s="40"/>
      <c r="P501" s="40"/>
      <c r="Q501" s="40"/>
      <c r="R501" s="40"/>
      <c r="S501" s="40"/>
      <c r="T501" s="40"/>
      <c r="U501" s="40"/>
      <c r="V501" s="40"/>
      <c r="W501" s="40"/>
      <c r="X501" s="40"/>
      <c r="Y501" s="40"/>
      <c r="Z501" s="40"/>
      <c r="AA501" s="40"/>
    </row>
    <row r="502" spans="1:27" x14ac:dyDescent="0.3">
      <c r="A502" s="40"/>
      <c r="C502" s="40"/>
      <c r="D502" s="40"/>
      <c r="E502" s="40"/>
      <c r="F502" s="40"/>
      <c r="G502" s="40"/>
      <c r="H502" s="40"/>
      <c r="I502" s="40"/>
      <c r="J502" s="40"/>
      <c r="K502" s="40"/>
      <c r="L502" s="40"/>
      <c r="M502" s="40"/>
      <c r="N502" s="40"/>
      <c r="O502" s="40"/>
      <c r="P502" s="40"/>
      <c r="Q502" s="40"/>
      <c r="R502" s="40"/>
      <c r="S502" s="40"/>
      <c r="T502" s="40"/>
      <c r="U502" s="40"/>
      <c r="V502" s="40"/>
      <c r="W502" s="40"/>
      <c r="X502" s="40"/>
      <c r="Y502" s="40"/>
      <c r="Z502" s="40"/>
      <c r="AA502" s="40"/>
    </row>
    <row r="503" spans="1:27" x14ac:dyDescent="0.3">
      <c r="A503" s="40"/>
      <c r="C503" s="40"/>
      <c r="D503" s="40"/>
      <c r="E503" s="40"/>
      <c r="F503" s="40"/>
      <c r="G503" s="40"/>
      <c r="H503" s="40"/>
      <c r="I503" s="40"/>
      <c r="J503" s="40"/>
      <c r="K503" s="40"/>
      <c r="L503" s="40"/>
      <c r="M503" s="40"/>
      <c r="N503" s="40"/>
      <c r="O503" s="40"/>
      <c r="P503" s="40"/>
      <c r="Q503" s="40"/>
      <c r="R503" s="40"/>
      <c r="S503" s="40"/>
      <c r="T503" s="40"/>
      <c r="U503" s="40"/>
      <c r="V503" s="40"/>
      <c r="W503" s="40"/>
      <c r="X503" s="40"/>
      <c r="Y503" s="40"/>
      <c r="Z503" s="40"/>
      <c r="AA503" s="40"/>
    </row>
    <row r="504" spans="1:27" x14ac:dyDescent="0.3">
      <c r="A504" s="40"/>
      <c r="C504" s="40"/>
      <c r="D504" s="40"/>
      <c r="E504" s="40"/>
      <c r="F504" s="40"/>
      <c r="G504" s="40"/>
      <c r="H504" s="40"/>
      <c r="I504" s="40"/>
      <c r="J504" s="40"/>
      <c r="K504" s="40"/>
      <c r="L504" s="40"/>
      <c r="M504" s="40"/>
      <c r="N504" s="40"/>
      <c r="O504" s="40"/>
      <c r="P504" s="40"/>
      <c r="Q504" s="40"/>
      <c r="R504" s="40"/>
      <c r="S504" s="40"/>
      <c r="T504" s="40"/>
      <c r="U504" s="40"/>
      <c r="V504" s="40"/>
      <c r="W504" s="40"/>
      <c r="X504" s="40"/>
      <c r="Y504" s="40"/>
      <c r="Z504" s="40"/>
      <c r="AA504" s="40"/>
    </row>
    <row r="505" spans="1:27" x14ac:dyDescent="0.3">
      <c r="A505" s="40"/>
      <c r="C505" s="40"/>
      <c r="D505" s="40"/>
      <c r="E505" s="40"/>
      <c r="F505" s="40"/>
      <c r="G505" s="40"/>
      <c r="H505" s="40"/>
      <c r="I505" s="40"/>
      <c r="J505" s="40"/>
      <c r="K505" s="40"/>
      <c r="L505" s="40"/>
      <c r="M505" s="40"/>
      <c r="N505" s="40"/>
      <c r="O505" s="40"/>
      <c r="P505" s="40"/>
      <c r="Q505" s="40"/>
      <c r="R505" s="40"/>
      <c r="S505" s="40"/>
      <c r="T505" s="40"/>
      <c r="U505" s="40"/>
      <c r="V505" s="40"/>
      <c r="W505" s="40"/>
      <c r="X505" s="40"/>
      <c r="Y505" s="40"/>
      <c r="Z505" s="40"/>
      <c r="AA505" s="40"/>
    </row>
    <row r="506" spans="1:27" x14ac:dyDescent="0.3">
      <c r="A506" s="40"/>
      <c r="C506" s="40"/>
      <c r="D506" s="40"/>
      <c r="E506" s="40"/>
      <c r="F506" s="40"/>
      <c r="G506" s="40"/>
      <c r="H506" s="40"/>
      <c r="I506" s="40"/>
      <c r="J506" s="40"/>
      <c r="K506" s="40"/>
      <c r="L506" s="40"/>
      <c r="M506" s="40"/>
      <c r="N506" s="40"/>
      <c r="O506" s="40"/>
      <c r="P506" s="40"/>
      <c r="Q506" s="40"/>
      <c r="R506" s="40"/>
      <c r="S506" s="40"/>
      <c r="T506" s="40"/>
      <c r="U506" s="40"/>
      <c r="V506" s="40"/>
      <c r="W506" s="40"/>
      <c r="X506" s="40"/>
      <c r="Y506" s="40"/>
      <c r="Z506" s="40"/>
      <c r="AA506" s="40"/>
    </row>
    <row r="507" spans="1:27" x14ac:dyDescent="0.3">
      <c r="A507" s="40"/>
      <c r="C507" s="40"/>
      <c r="D507" s="40"/>
      <c r="E507" s="40"/>
      <c r="F507" s="40"/>
      <c r="G507" s="40"/>
      <c r="H507" s="40"/>
      <c r="I507" s="40"/>
      <c r="J507" s="40"/>
      <c r="K507" s="40"/>
      <c r="L507" s="40"/>
      <c r="M507" s="40"/>
      <c r="N507" s="40"/>
      <c r="O507" s="40"/>
      <c r="P507" s="40"/>
      <c r="Q507" s="40"/>
      <c r="R507" s="40"/>
      <c r="S507" s="40"/>
      <c r="T507" s="40"/>
      <c r="U507" s="40"/>
      <c r="V507" s="40"/>
      <c r="W507" s="40"/>
      <c r="X507" s="40"/>
      <c r="Y507" s="40"/>
      <c r="Z507" s="40"/>
      <c r="AA507" s="40"/>
    </row>
    <row r="508" spans="1:27" x14ac:dyDescent="0.3">
      <c r="A508" s="40"/>
      <c r="C508" s="40"/>
      <c r="D508" s="40"/>
      <c r="E508" s="40"/>
      <c r="F508" s="40"/>
      <c r="G508" s="40"/>
      <c r="H508" s="40"/>
      <c r="I508" s="40"/>
      <c r="J508" s="40"/>
      <c r="K508" s="40"/>
      <c r="L508" s="40"/>
      <c r="M508" s="40"/>
      <c r="N508" s="40"/>
      <c r="O508" s="40"/>
      <c r="P508" s="40"/>
      <c r="Q508" s="40"/>
      <c r="R508" s="40"/>
      <c r="S508" s="40"/>
      <c r="T508" s="40"/>
      <c r="U508" s="40"/>
      <c r="V508" s="40"/>
      <c r="W508" s="40"/>
      <c r="X508" s="40"/>
      <c r="Y508" s="40"/>
      <c r="Z508" s="40"/>
      <c r="AA508" s="40"/>
    </row>
    <row r="509" spans="1:27" x14ac:dyDescent="0.3">
      <c r="A509" s="40"/>
      <c r="C509" s="40"/>
      <c r="D509" s="40"/>
      <c r="E509" s="40"/>
      <c r="F509" s="40"/>
      <c r="G509" s="40"/>
      <c r="H509" s="40"/>
      <c r="I509" s="40"/>
      <c r="J509" s="40"/>
      <c r="K509" s="40"/>
      <c r="L509" s="40"/>
      <c r="M509" s="40"/>
      <c r="N509" s="40"/>
      <c r="O509" s="40"/>
      <c r="P509" s="40"/>
      <c r="Q509" s="40"/>
      <c r="R509" s="40"/>
      <c r="S509" s="40"/>
      <c r="T509" s="40"/>
      <c r="U509" s="40"/>
      <c r="V509" s="40"/>
      <c r="W509" s="40"/>
      <c r="X509" s="40"/>
      <c r="Y509" s="40"/>
      <c r="Z509" s="40"/>
      <c r="AA509" s="40"/>
    </row>
    <row r="510" spans="1:27" x14ac:dyDescent="0.3">
      <c r="A510" s="40"/>
      <c r="C510" s="40"/>
      <c r="D510" s="40"/>
      <c r="E510" s="40"/>
      <c r="F510" s="40"/>
      <c r="G510" s="40"/>
      <c r="H510" s="40"/>
      <c r="I510" s="40"/>
      <c r="J510" s="40"/>
      <c r="K510" s="40"/>
      <c r="L510" s="40"/>
      <c r="M510" s="40"/>
      <c r="N510" s="40"/>
      <c r="O510" s="40"/>
      <c r="P510" s="40"/>
      <c r="Q510" s="40"/>
      <c r="R510" s="40"/>
      <c r="S510" s="40"/>
      <c r="T510" s="40"/>
      <c r="U510" s="40"/>
      <c r="V510" s="40"/>
      <c r="W510" s="40"/>
      <c r="X510" s="40"/>
      <c r="Y510" s="40"/>
      <c r="Z510" s="40"/>
      <c r="AA510" s="40"/>
    </row>
    <row r="511" spans="1:27" x14ac:dyDescent="0.3">
      <c r="A511" s="40"/>
      <c r="C511" s="40"/>
      <c r="D511" s="40"/>
      <c r="E511" s="40"/>
      <c r="F511" s="40"/>
      <c r="G511" s="40"/>
      <c r="H511" s="40"/>
      <c r="I511" s="40"/>
      <c r="J511" s="40"/>
      <c r="K511" s="40"/>
      <c r="L511" s="40"/>
      <c r="M511" s="40"/>
      <c r="N511" s="40"/>
      <c r="O511" s="40"/>
      <c r="P511" s="40"/>
      <c r="Q511" s="40"/>
      <c r="R511" s="40"/>
      <c r="S511" s="40"/>
      <c r="T511" s="40"/>
      <c r="U511" s="40"/>
      <c r="V511" s="40"/>
      <c r="W511" s="40"/>
      <c r="X511" s="40"/>
      <c r="Y511" s="40"/>
      <c r="Z511" s="40"/>
      <c r="AA511" s="40"/>
    </row>
    <row r="512" spans="1:27" x14ac:dyDescent="0.3">
      <c r="A512" s="40"/>
      <c r="C512" s="40"/>
      <c r="D512" s="40"/>
      <c r="E512" s="40"/>
      <c r="F512" s="40"/>
      <c r="G512" s="40"/>
      <c r="H512" s="40"/>
      <c r="I512" s="40"/>
      <c r="J512" s="40"/>
      <c r="K512" s="40"/>
      <c r="L512" s="40"/>
      <c r="M512" s="40"/>
      <c r="N512" s="40"/>
      <c r="O512" s="40"/>
      <c r="P512" s="40"/>
      <c r="Q512" s="40"/>
      <c r="R512" s="40"/>
      <c r="S512" s="40"/>
      <c r="T512" s="40"/>
      <c r="U512" s="40"/>
      <c r="V512" s="40"/>
      <c r="W512" s="40"/>
      <c r="X512" s="40"/>
      <c r="Y512" s="40"/>
      <c r="Z512" s="40"/>
      <c r="AA512" s="40"/>
    </row>
    <row r="513" spans="1:27" x14ac:dyDescent="0.3">
      <c r="A513" s="40"/>
      <c r="C513" s="40"/>
      <c r="D513" s="40"/>
      <c r="E513" s="40"/>
      <c r="F513" s="40"/>
      <c r="G513" s="40"/>
      <c r="H513" s="40"/>
      <c r="I513" s="40"/>
      <c r="J513" s="40"/>
      <c r="K513" s="40"/>
      <c r="L513" s="40"/>
      <c r="M513" s="40"/>
      <c r="N513" s="40"/>
      <c r="O513" s="40"/>
      <c r="P513" s="40"/>
      <c r="Q513" s="40"/>
      <c r="R513" s="40"/>
      <c r="S513" s="40"/>
      <c r="T513" s="40"/>
      <c r="U513" s="40"/>
      <c r="V513" s="40"/>
      <c r="W513" s="40"/>
      <c r="X513" s="40"/>
      <c r="Y513" s="40"/>
      <c r="Z513" s="40"/>
      <c r="AA513" s="40"/>
    </row>
    <row r="514" spans="1:27" x14ac:dyDescent="0.3">
      <c r="A514" s="40"/>
      <c r="C514" s="40"/>
      <c r="D514" s="40"/>
      <c r="E514" s="40"/>
      <c r="F514" s="40"/>
      <c r="G514" s="40"/>
      <c r="H514" s="40"/>
      <c r="I514" s="40"/>
      <c r="J514" s="40"/>
      <c r="K514" s="40"/>
      <c r="L514" s="40"/>
      <c r="M514" s="40"/>
      <c r="N514" s="40"/>
      <c r="O514" s="40"/>
      <c r="P514" s="40"/>
      <c r="Q514" s="40"/>
      <c r="R514" s="40"/>
      <c r="S514" s="40"/>
      <c r="T514" s="40"/>
      <c r="U514" s="40"/>
      <c r="V514" s="40"/>
      <c r="W514" s="40"/>
      <c r="X514" s="40"/>
      <c r="Y514" s="40"/>
      <c r="Z514" s="40"/>
      <c r="AA514" s="40"/>
    </row>
    <row r="515" spans="1:27" x14ac:dyDescent="0.3">
      <c r="A515" s="40"/>
      <c r="C515" s="40"/>
      <c r="D515" s="40"/>
      <c r="E515" s="40"/>
      <c r="F515" s="40"/>
      <c r="G515" s="40"/>
      <c r="H515" s="40"/>
      <c r="I515" s="40"/>
      <c r="J515" s="40"/>
      <c r="K515" s="40"/>
      <c r="L515" s="40"/>
      <c r="M515" s="40"/>
      <c r="N515" s="40"/>
      <c r="O515" s="40"/>
      <c r="P515" s="40"/>
      <c r="Q515" s="40"/>
      <c r="R515" s="40"/>
      <c r="S515" s="40"/>
      <c r="T515" s="40"/>
      <c r="U515" s="40"/>
      <c r="V515" s="40"/>
      <c r="W515" s="40"/>
      <c r="X515" s="40"/>
      <c r="Y515" s="40"/>
      <c r="Z515" s="40"/>
      <c r="AA515" s="40"/>
    </row>
    <row r="516" spans="1:27" x14ac:dyDescent="0.3">
      <c r="A516" s="40"/>
      <c r="C516" s="40"/>
      <c r="D516" s="40"/>
      <c r="E516" s="40"/>
      <c r="F516" s="40"/>
      <c r="G516" s="40"/>
      <c r="H516" s="40"/>
      <c r="I516" s="40"/>
      <c r="J516" s="40"/>
      <c r="K516" s="40"/>
      <c r="L516" s="40"/>
      <c r="M516" s="40"/>
      <c r="N516" s="40"/>
      <c r="O516" s="40"/>
      <c r="P516" s="40"/>
      <c r="Q516" s="40"/>
      <c r="R516" s="40"/>
      <c r="S516" s="40"/>
      <c r="T516" s="40"/>
      <c r="U516" s="40"/>
      <c r="V516" s="40"/>
      <c r="W516" s="40"/>
      <c r="X516" s="40"/>
      <c r="Y516" s="40"/>
      <c r="Z516" s="40"/>
      <c r="AA516" s="40"/>
    </row>
    <row r="517" spans="1:27" x14ac:dyDescent="0.3">
      <c r="A517" s="40"/>
      <c r="C517" s="40"/>
      <c r="D517" s="40"/>
      <c r="E517" s="40"/>
      <c r="F517" s="40"/>
      <c r="G517" s="40"/>
      <c r="H517" s="40"/>
      <c r="I517" s="40"/>
      <c r="J517" s="40"/>
      <c r="K517" s="40"/>
      <c r="L517" s="40"/>
      <c r="M517" s="40"/>
      <c r="N517" s="40"/>
      <c r="O517" s="40"/>
      <c r="P517" s="40"/>
      <c r="Q517" s="40"/>
      <c r="R517" s="40"/>
      <c r="S517" s="40"/>
      <c r="T517" s="40"/>
      <c r="U517" s="40"/>
      <c r="V517" s="40"/>
      <c r="W517" s="40"/>
      <c r="X517" s="40"/>
      <c r="Y517" s="40"/>
      <c r="Z517" s="40"/>
      <c r="AA517" s="40"/>
    </row>
    <row r="518" spans="1:27" x14ac:dyDescent="0.3">
      <c r="A518" s="40"/>
      <c r="C518" s="40"/>
      <c r="D518" s="40"/>
      <c r="E518" s="40"/>
      <c r="F518" s="40"/>
      <c r="G518" s="40"/>
      <c r="H518" s="40"/>
      <c r="I518" s="40"/>
      <c r="J518" s="40"/>
      <c r="K518" s="40"/>
      <c r="L518" s="40"/>
      <c r="M518" s="40"/>
      <c r="N518" s="40"/>
      <c r="O518" s="40"/>
      <c r="P518" s="40"/>
      <c r="Q518" s="40"/>
      <c r="R518" s="40"/>
      <c r="S518" s="40"/>
      <c r="T518" s="40"/>
      <c r="U518" s="40"/>
      <c r="V518" s="40"/>
      <c r="W518" s="40"/>
      <c r="X518" s="40"/>
      <c r="Y518" s="40"/>
      <c r="Z518" s="40"/>
      <c r="AA518" s="40"/>
    </row>
    <row r="519" spans="1:27" x14ac:dyDescent="0.3">
      <c r="A519" s="40"/>
      <c r="C519" s="40"/>
      <c r="D519" s="40"/>
      <c r="E519" s="40"/>
      <c r="F519" s="40"/>
      <c r="G519" s="40"/>
      <c r="H519" s="40"/>
      <c r="I519" s="40"/>
      <c r="J519" s="40"/>
      <c r="K519" s="40"/>
      <c r="L519" s="40"/>
      <c r="M519" s="40"/>
      <c r="N519" s="40"/>
      <c r="O519" s="40"/>
      <c r="P519" s="40"/>
      <c r="Q519" s="40"/>
      <c r="R519" s="40"/>
      <c r="S519" s="40"/>
      <c r="T519" s="40"/>
      <c r="U519" s="40"/>
      <c r="V519" s="40"/>
      <c r="W519" s="40"/>
      <c r="X519" s="40"/>
      <c r="Y519" s="40"/>
      <c r="Z519" s="40"/>
      <c r="AA519" s="40"/>
    </row>
    <row r="520" spans="1:27" x14ac:dyDescent="0.3">
      <c r="A520" s="40"/>
      <c r="C520" s="40"/>
      <c r="D520" s="40"/>
      <c r="E520" s="40"/>
      <c r="F520" s="40"/>
      <c r="G520" s="40"/>
      <c r="H520" s="40"/>
      <c r="I520" s="40"/>
      <c r="J520" s="40"/>
      <c r="K520" s="40"/>
      <c r="L520" s="40"/>
      <c r="M520" s="40"/>
      <c r="N520" s="40"/>
      <c r="O520" s="40"/>
      <c r="P520" s="40"/>
      <c r="Q520" s="40"/>
      <c r="R520" s="40"/>
      <c r="S520" s="40"/>
      <c r="T520" s="40"/>
      <c r="U520" s="40"/>
      <c r="V520" s="40"/>
      <c r="W520" s="40"/>
      <c r="X520" s="40"/>
      <c r="Y520" s="40"/>
      <c r="Z520" s="40"/>
      <c r="AA520" s="40"/>
    </row>
    <row r="521" spans="1:27" x14ac:dyDescent="0.3">
      <c r="A521" s="40"/>
      <c r="C521" s="40"/>
      <c r="D521" s="40"/>
      <c r="E521" s="40"/>
      <c r="F521" s="40"/>
      <c r="G521" s="40"/>
      <c r="H521" s="40"/>
      <c r="I521" s="40"/>
      <c r="J521" s="40"/>
      <c r="K521" s="40"/>
      <c r="L521" s="40"/>
      <c r="M521" s="40"/>
      <c r="N521" s="40"/>
      <c r="O521" s="40"/>
      <c r="P521" s="40"/>
      <c r="Q521" s="40"/>
      <c r="R521" s="40"/>
      <c r="S521" s="40"/>
      <c r="T521" s="40"/>
      <c r="U521" s="40"/>
      <c r="V521" s="40"/>
      <c r="W521" s="40"/>
      <c r="X521" s="40"/>
      <c r="Y521" s="40"/>
      <c r="Z521" s="40"/>
      <c r="AA521" s="40"/>
    </row>
    <row r="522" spans="1:27" x14ac:dyDescent="0.3">
      <c r="A522" s="40"/>
      <c r="C522" s="40"/>
      <c r="D522" s="40"/>
      <c r="E522" s="40"/>
      <c r="F522" s="40"/>
      <c r="G522" s="40"/>
      <c r="H522" s="40"/>
      <c r="I522" s="40"/>
      <c r="J522" s="40"/>
      <c r="K522" s="40"/>
      <c r="L522" s="40"/>
      <c r="M522" s="40"/>
      <c r="N522" s="40"/>
      <c r="O522" s="40"/>
      <c r="P522" s="40"/>
      <c r="Q522" s="40"/>
      <c r="R522" s="40"/>
      <c r="S522" s="40"/>
      <c r="T522" s="40"/>
      <c r="U522" s="40"/>
      <c r="V522" s="40"/>
      <c r="W522" s="40"/>
      <c r="X522" s="40"/>
      <c r="Y522" s="40"/>
      <c r="Z522" s="40"/>
      <c r="AA522" s="40"/>
    </row>
    <row r="523" spans="1:27" x14ac:dyDescent="0.3">
      <c r="A523" s="40"/>
      <c r="C523" s="40"/>
      <c r="D523" s="40"/>
      <c r="E523" s="40"/>
      <c r="F523" s="40"/>
      <c r="G523" s="40"/>
      <c r="H523" s="40"/>
      <c r="I523" s="40"/>
      <c r="J523" s="40"/>
      <c r="K523" s="40"/>
      <c r="L523" s="40"/>
      <c r="M523" s="40"/>
      <c r="N523" s="40"/>
      <c r="O523" s="40"/>
      <c r="P523" s="40"/>
      <c r="Q523" s="40"/>
      <c r="R523" s="40"/>
      <c r="S523" s="40"/>
      <c r="T523" s="40"/>
      <c r="U523" s="40"/>
      <c r="V523" s="40"/>
      <c r="W523" s="40"/>
      <c r="X523" s="40"/>
      <c r="Y523" s="40"/>
      <c r="Z523" s="40"/>
      <c r="AA523" s="40"/>
    </row>
    <row r="524" spans="1:27" x14ac:dyDescent="0.3">
      <c r="A524" s="40"/>
      <c r="C524" s="40"/>
      <c r="D524" s="40"/>
      <c r="E524" s="40"/>
      <c r="F524" s="40"/>
      <c r="G524" s="40"/>
      <c r="H524" s="40"/>
      <c r="I524" s="40"/>
      <c r="J524" s="40"/>
      <c r="K524" s="40"/>
      <c r="L524" s="40"/>
      <c r="M524" s="40"/>
      <c r="N524" s="40"/>
      <c r="O524" s="40"/>
      <c r="P524" s="40"/>
      <c r="Q524" s="40"/>
      <c r="R524" s="40"/>
      <c r="S524" s="40"/>
      <c r="T524" s="40"/>
      <c r="U524" s="40"/>
      <c r="V524" s="40"/>
      <c r="W524" s="40"/>
      <c r="X524" s="40"/>
      <c r="Y524" s="40"/>
      <c r="Z524" s="40"/>
      <c r="AA524" s="40"/>
    </row>
    <row r="525" spans="1:27" x14ac:dyDescent="0.3">
      <c r="A525" s="40"/>
      <c r="C525" s="40"/>
      <c r="D525" s="40"/>
      <c r="E525" s="40"/>
      <c r="F525" s="40"/>
      <c r="G525" s="40"/>
      <c r="H525" s="40"/>
      <c r="I525" s="40"/>
      <c r="J525" s="40"/>
      <c r="K525" s="40"/>
      <c r="L525" s="40"/>
      <c r="M525" s="40"/>
      <c r="N525" s="40"/>
      <c r="O525" s="40"/>
      <c r="P525" s="40"/>
      <c r="Q525" s="40"/>
      <c r="R525" s="40"/>
      <c r="S525" s="40"/>
      <c r="T525" s="40"/>
      <c r="U525" s="40"/>
      <c r="V525" s="40"/>
      <c r="W525" s="40"/>
      <c r="X525" s="40"/>
      <c r="Y525" s="40"/>
      <c r="Z525" s="40"/>
      <c r="AA525" s="40"/>
    </row>
    <row r="526" spans="1:27" x14ac:dyDescent="0.3">
      <c r="A526" s="40"/>
      <c r="C526" s="40"/>
      <c r="D526" s="40"/>
      <c r="E526" s="40"/>
      <c r="F526" s="40"/>
      <c r="G526" s="40"/>
      <c r="H526" s="40"/>
      <c r="I526" s="40"/>
      <c r="J526" s="40"/>
      <c r="K526" s="40"/>
      <c r="L526" s="40"/>
      <c r="M526" s="40"/>
      <c r="N526" s="40"/>
      <c r="O526" s="40"/>
      <c r="P526" s="40"/>
      <c r="Q526" s="40"/>
      <c r="R526" s="40"/>
      <c r="S526" s="40"/>
      <c r="T526" s="40"/>
      <c r="U526" s="40"/>
      <c r="V526" s="40"/>
      <c r="W526" s="40"/>
      <c r="X526" s="40"/>
      <c r="Y526" s="40"/>
      <c r="Z526" s="40"/>
      <c r="AA526" s="40"/>
    </row>
    <row r="527" spans="1:27" x14ac:dyDescent="0.3">
      <c r="A527" s="40"/>
      <c r="C527" s="40"/>
      <c r="D527" s="40"/>
      <c r="E527" s="40"/>
      <c r="F527" s="40"/>
      <c r="G527" s="40"/>
      <c r="H527" s="40"/>
      <c r="I527" s="40"/>
      <c r="J527" s="40"/>
      <c r="K527" s="40"/>
      <c r="L527" s="40"/>
      <c r="M527" s="40"/>
      <c r="N527" s="40"/>
      <c r="O527" s="40"/>
      <c r="P527" s="40"/>
      <c r="Q527" s="40"/>
      <c r="R527" s="40"/>
      <c r="S527" s="40"/>
      <c r="T527" s="40"/>
      <c r="U527" s="40"/>
      <c r="V527" s="40"/>
      <c r="W527" s="40"/>
      <c r="X527" s="40"/>
      <c r="Y527" s="40"/>
      <c r="Z527" s="40"/>
      <c r="AA527" s="40"/>
    </row>
    <row r="528" spans="1:27" x14ac:dyDescent="0.3">
      <c r="A528" s="40"/>
      <c r="C528" s="40"/>
      <c r="D528" s="40"/>
      <c r="E528" s="40"/>
      <c r="F528" s="40"/>
      <c r="G528" s="40"/>
      <c r="H528" s="40"/>
      <c r="I528" s="40"/>
      <c r="J528" s="40"/>
      <c r="K528" s="40"/>
      <c r="L528" s="40"/>
      <c r="M528" s="40"/>
      <c r="N528" s="40"/>
      <c r="O528" s="40"/>
      <c r="P528" s="40"/>
      <c r="Q528" s="40"/>
      <c r="R528" s="40"/>
      <c r="S528" s="40"/>
      <c r="T528" s="40"/>
      <c r="U528" s="40"/>
      <c r="V528" s="40"/>
      <c r="W528" s="40"/>
      <c r="X528" s="40"/>
      <c r="Y528" s="40"/>
      <c r="Z528" s="40"/>
      <c r="AA528" s="40"/>
    </row>
    <row r="529" spans="1:27" x14ac:dyDescent="0.3">
      <c r="A529" s="40"/>
      <c r="C529" s="40"/>
      <c r="D529" s="40"/>
      <c r="E529" s="40"/>
      <c r="F529" s="40"/>
      <c r="G529" s="40"/>
      <c r="H529" s="40"/>
      <c r="I529" s="40"/>
      <c r="J529" s="40"/>
      <c r="K529" s="40"/>
      <c r="L529" s="40"/>
      <c r="M529" s="40"/>
      <c r="N529" s="40"/>
      <c r="O529" s="40"/>
      <c r="P529" s="40"/>
      <c r="Q529" s="40"/>
      <c r="R529" s="40"/>
      <c r="S529" s="40"/>
      <c r="T529" s="40"/>
      <c r="U529" s="40"/>
      <c r="V529" s="40"/>
      <c r="W529" s="40"/>
      <c r="X529" s="40"/>
      <c r="Y529" s="40"/>
      <c r="Z529" s="40"/>
      <c r="AA529" s="40"/>
    </row>
    <row r="530" spans="1:27" x14ac:dyDescent="0.3">
      <c r="A530" s="40"/>
      <c r="C530" s="40"/>
      <c r="D530" s="40"/>
      <c r="E530" s="40"/>
      <c r="F530" s="40"/>
      <c r="G530" s="40"/>
      <c r="H530" s="40"/>
      <c r="I530" s="40"/>
      <c r="J530" s="40"/>
      <c r="K530" s="40"/>
      <c r="L530" s="40"/>
      <c r="M530" s="40"/>
      <c r="N530" s="40"/>
      <c r="O530" s="40"/>
      <c r="P530" s="40"/>
      <c r="Q530" s="40"/>
      <c r="R530" s="40"/>
      <c r="S530" s="40"/>
      <c r="T530" s="40"/>
      <c r="U530" s="40"/>
      <c r="V530" s="40"/>
      <c r="W530" s="40"/>
      <c r="X530" s="40"/>
      <c r="Y530" s="40"/>
      <c r="Z530" s="40"/>
      <c r="AA530" s="40"/>
    </row>
    <row r="531" spans="1:27" x14ac:dyDescent="0.3">
      <c r="A531" s="40"/>
      <c r="C531" s="40"/>
      <c r="D531" s="40"/>
      <c r="E531" s="40"/>
      <c r="F531" s="40"/>
      <c r="G531" s="40"/>
      <c r="H531" s="40"/>
      <c r="I531" s="40"/>
      <c r="J531" s="40"/>
      <c r="K531" s="40"/>
      <c r="L531" s="40"/>
      <c r="M531" s="40"/>
      <c r="N531" s="40"/>
      <c r="O531" s="40"/>
      <c r="P531" s="40"/>
      <c r="Q531" s="40"/>
      <c r="R531" s="40"/>
      <c r="S531" s="40"/>
      <c r="T531" s="40"/>
      <c r="U531" s="40"/>
      <c r="V531" s="40"/>
      <c r="W531" s="40"/>
      <c r="X531" s="40"/>
      <c r="Y531" s="40"/>
      <c r="Z531" s="40"/>
      <c r="AA531" s="40"/>
    </row>
    <row r="532" spans="1:27" x14ac:dyDescent="0.3">
      <c r="A532" s="40"/>
      <c r="C532" s="40"/>
      <c r="D532" s="40"/>
      <c r="E532" s="40"/>
      <c r="F532" s="40"/>
      <c r="G532" s="40"/>
      <c r="H532" s="40"/>
      <c r="I532" s="40"/>
      <c r="J532" s="40"/>
      <c r="K532" s="40"/>
      <c r="L532" s="40"/>
      <c r="M532" s="40"/>
      <c r="N532" s="40"/>
      <c r="O532" s="40"/>
      <c r="P532" s="40"/>
      <c r="Q532" s="40"/>
      <c r="R532" s="40"/>
      <c r="S532" s="40"/>
      <c r="T532" s="40"/>
      <c r="U532" s="40"/>
      <c r="V532" s="40"/>
      <c r="W532" s="40"/>
      <c r="X532" s="40"/>
      <c r="Y532" s="40"/>
      <c r="Z532" s="40"/>
      <c r="AA532" s="40"/>
    </row>
    <row r="533" spans="1:27" x14ac:dyDescent="0.3">
      <c r="A533" s="40"/>
      <c r="C533" s="40"/>
      <c r="D533" s="40"/>
      <c r="E533" s="40"/>
      <c r="F533" s="40"/>
      <c r="G533" s="40"/>
      <c r="H533" s="40"/>
      <c r="I533" s="40"/>
      <c r="J533" s="40"/>
      <c r="K533" s="40"/>
      <c r="L533" s="40"/>
      <c r="M533" s="40"/>
      <c r="N533" s="40"/>
      <c r="O533" s="40"/>
      <c r="P533" s="40"/>
      <c r="Q533" s="40"/>
      <c r="R533" s="40"/>
      <c r="S533" s="40"/>
      <c r="T533" s="40"/>
      <c r="U533" s="40"/>
      <c r="V533" s="40"/>
      <c r="W533" s="40"/>
      <c r="X533" s="40"/>
      <c r="Y533" s="40"/>
      <c r="Z533" s="40"/>
      <c r="AA533" s="40"/>
    </row>
    <row r="534" spans="1:27" x14ac:dyDescent="0.3">
      <c r="A534" s="40"/>
      <c r="C534" s="40"/>
      <c r="D534" s="40"/>
      <c r="E534" s="40"/>
      <c r="F534" s="40"/>
      <c r="G534" s="40"/>
      <c r="H534" s="40"/>
      <c r="I534" s="40"/>
      <c r="J534" s="40"/>
      <c r="K534" s="40"/>
      <c r="L534" s="40"/>
      <c r="M534" s="40"/>
      <c r="N534" s="40"/>
      <c r="O534" s="40"/>
      <c r="P534" s="40"/>
      <c r="Q534" s="40"/>
      <c r="R534" s="40"/>
      <c r="S534" s="40"/>
      <c r="T534" s="40"/>
      <c r="U534" s="40"/>
      <c r="V534" s="40"/>
      <c r="W534" s="40"/>
      <c r="X534" s="40"/>
      <c r="Y534" s="40"/>
      <c r="Z534" s="40"/>
      <c r="AA534" s="40"/>
    </row>
    <row r="535" spans="1:27" x14ac:dyDescent="0.3">
      <c r="A535" s="40"/>
      <c r="C535" s="40"/>
      <c r="D535" s="40"/>
      <c r="E535" s="40"/>
      <c r="F535" s="40"/>
      <c r="G535" s="40"/>
      <c r="H535" s="40"/>
      <c r="I535" s="40"/>
      <c r="J535" s="40"/>
      <c r="K535" s="40"/>
      <c r="L535" s="40"/>
      <c r="M535" s="40"/>
      <c r="N535" s="40"/>
      <c r="O535" s="40"/>
      <c r="P535" s="40"/>
      <c r="Q535" s="40"/>
      <c r="R535" s="40"/>
      <c r="S535" s="40"/>
      <c r="T535" s="40"/>
      <c r="U535" s="40"/>
      <c r="V535" s="40"/>
      <c r="W535" s="40"/>
      <c r="X535" s="40"/>
      <c r="Y535" s="40"/>
      <c r="Z535" s="40"/>
      <c r="AA535" s="40"/>
    </row>
    <row r="536" spans="1:27" x14ac:dyDescent="0.3">
      <c r="A536" s="40"/>
      <c r="C536" s="40"/>
      <c r="D536" s="40"/>
      <c r="E536" s="40"/>
      <c r="F536" s="40"/>
      <c r="G536" s="40"/>
      <c r="H536" s="40"/>
      <c r="I536" s="40"/>
      <c r="J536" s="40"/>
      <c r="K536" s="40"/>
      <c r="L536" s="40"/>
      <c r="M536" s="40"/>
      <c r="N536" s="40"/>
      <c r="O536" s="40"/>
      <c r="P536" s="40"/>
      <c r="Q536" s="40"/>
      <c r="R536" s="40"/>
      <c r="S536" s="40"/>
      <c r="T536" s="40"/>
      <c r="U536" s="40"/>
      <c r="V536" s="40"/>
      <c r="W536" s="40"/>
      <c r="X536" s="40"/>
      <c r="Y536" s="40"/>
      <c r="Z536" s="40"/>
      <c r="AA536" s="40"/>
    </row>
    <row r="537" spans="1:27" x14ac:dyDescent="0.3">
      <c r="A537" s="40"/>
      <c r="C537" s="40"/>
      <c r="D537" s="40"/>
      <c r="E537" s="40"/>
      <c r="F537" s="40"/>
      <c r="G537" s="40"/>
      <c r="H537" s="40"/>
      <c r="I537" s="40"/>
      <c r="J537" s="40"/>
      <c r="K537" s="40"/>
      <c r="L537" s="40"/>
      <c r="M537" s="40"/>
      <c r="N537" s="40"/>
      <c r="O537" s="40"/>
      <c r="P537" s="40"/>
      <c r="Q537" s="40"/>
      <c r="R537" s="40"/>
      <c r="S537" s="40"/>
      <c r="T537" s="40"/>
      <c r="U537" s="40"/>
      <c r="V537" s="40"/>
      <c r="W537" s="40"/>
      <c r="X537" s="40"/>
      <c r="Y537" s="40"/>
      <c r="Z537" s="40"/>
      <c r="AA537" s="40"/>
    </row>
    <row r="538" spans="1:27" x14ac:dyDescent="0.3">
      <c r="A538" s="40"/>
      <c r="C538" s="40"/>
      <c r="D538" s="40"/>
      <c r="E538" s="40"/>
      <c r="F538" s="40"/>
      <c r="G538" s="40"/>
      <c r="H538" s="40"/>
      <c r="I538" s="40"/>
      <c r="J538" s="40"/>
      <c r="K538" s="40"/>
      <c r="L538" s="40"/>
      <c r="M538" s="40"/>
      <c r="N538" s="40"/>
      <c r="O538" s="40"/>
      <c r="P538" s="40"/>
      <c r="Q538" s="40"/>
      <c r="R538" s="40"/>
      <c r="S538" s="40"/>
      <c r="T538" s="40"/>
      <c r="U538" s="40"/>
      <c r="V538" s="40"/>
      <c r="W538" s="40"/>
      <c r="X538" s="40"/>
      <c r="Y538" s="40"/>
      <c r="Z538" s="40"/>
      <c r="AA538" s="40"/>
    </row>
    <row r="539" spans="1:27" x14ac:dyDescent="0.3">
      <c r="A539" s="40"/>
      <c r="C539" s="40"/>
      <c r="D539" s="40"/>
      <c r="E539" s="40"/>
      <c r="F539" s="40"/>
      <c r="G539" s="40"/>
      <c r="H539" s="40"/>
      <c r="I539" s="40"/>
      <c r="J539" s="40"/>
      <c r="K539" s="40"/>
      <c r="L539" s="40"/>
      <c r="M539" s="40"/>
      <c r="N539" s="40"/>
      <c r="O539" s="40"/>
      <c r="P539" s="40"/>
      <c r="Q539" s="40"/>
      <c r="R539" s="40"/>
      <c r="S539" s="40"/>
      <c r="T539" s="40"/>
      <c r="U539" s="40"/>
      <c r="V539" s="40"/>
      <c r="W539" s="40"/>
      <c r="X539" s="40"/>
      <c r="Y539" s="40"/>
      <c r="Z539" s="40"/>
      <c r="AA539" s="40"/>
    </row>
    <row r="540" spans="1:27" x14ac:dyDescent="0.3">
      <c r="A540" s="40"/>
      <c r="C540" s="40"/>
      <c r="D540" s="40"/>
      <c r="E540" s="40"/>
      <c r="F540" s="40"/>
      <c r="G540" s="40"/>
      <c r="H540" s="40"/>
      <c r="I540" s="40"/>
      <c r="J540" s="40"/>
      <c r="K540" s="40"/>
      <c r="L540" s="40"/>
      <c r="M540" s="40"/>
      <c r="N540" s="40"/>
      <c r="O540" s="40"/>
      <c r="P540" s="40"/>
      <c r="Q540" s="40"/>
      <c r="R540" s="40"/>
      <c r="S540" s="40"/>
      <c r="T540" s="40"/>
      <c r="U540" s="40"/>
      <c r="V540" s="40"/>
      <c r="W540" s="40"/>
      <c r="X540" s="40"/>
      <c r="Y540" s="40"/>
      <c r="Z540" s="40"/>
      <c r="AA540" s="40"/>
    </row>
    <row r="541" spans="1:27" x14ac:dyDescent="0.3">
      <c r="A541" s="40"/>
      <c r="C541" s="40"/>
      <c r="D541" s="40"/>
      <c r="E541" s="40"/>
      <c r="F541" s="40"/>
      <c r="G541" s="40"/>
      <c r="H541" s="40"/>
      <c r="I541" s="40"/>
      <c r="J541" s="40"/>
      <c r="K541" s="40"/>
      <c r="L541" s="40"/>
      <c r="M541" s="40"/>
      <c r="N541" s="40"/>
      <c r="O541" s="40"/>
      <c r="P541" s="40"/>
      <c r="Q541" s="40"/>
      <c r="R541" s="40"/>
      <c r="S541" s="40"/>
      <c r="T541" s="40"/>
      <c r="U541" s="40"/>
      <c r="V541" s="40"/>
      <c r="W541" s="40"/>
      <c r="X541" s="40"/>
      <c r="Y541" s="40"/>
      <c r="Z541" s="40"/>
      <c r="AA541" s="40"/>
    </row>
    <row r="542" spans="1:27" x14ac:dyDescent="0.3">
      <c r="A542" s="40"/>
      <c r="C542" s="40"/>
      <c r="D542" s="40"/>
      <c r="E542" s="40"/>
      <c r="F542" s="40"/>
      <c r="G542" s="40"/>
      <c r="H542" s="40"/>
      <c r="I542" s="40"/>
      <c r="J542" s="40"/>
      <c r="K542" s="40"/>
      <c r="L542" s="40"/>
      <c r="M542" s="40"/>
      <c r="N542" s="40"/>
      <c r="O542" s="40"/>
      <c r="P542" s="40"/>
      <c r="Q542" s="40"/>
      <c r="R542" s="40"/>
      <c r="S542" s="40"/>
      <c r="T542" s="40"/>
      <c r="U542" s="40"/>
      <c r="V542" s="40"/>
      <c r="W542" s="40"/>
      <c r="X542" s="40"/>
      <c r="Y542" s="40"/>
      <c r="Z542" s="40"/>
      <c r="AA542" s="40"/>
    </row>
    <row r="543" spans="1:27" x14ac:dyDescent="0.3">
      <c r="A543" s="40"/>
      <c r="C543" s="40"/>
      <c r="D543" s="40"/>
      <c r="E543" s="40"/>
      <c r="F543" s="40"/>
      <c r="G543" s="40"/>
      <c r="H543" s="40"/>
      <c r="I543" s="40"/>
      <c r="J543" s="40"/>
      <c r="K543" s="40"/>
      <c r="L543" s="40"/>
      <c r="M543" s="40"/>
      <c r="N543" s="40"/>
      <c r="O543" s="40"/>
      <c r="P543" s="40"/>
      <c r="Q543" s="40"/>
      <c r="R543" s="40"/>
      <c r="S543" s="40"/>
      <c r="T543" s="40"/>
      <c r="U543" s="40"/>
      <c r="V543" s="40"/>
      <c r="W543" s="40"/>
      <c r="X543" s="40"/>
      <c r="Y543" s="40"/>
      <c r="Z543" s="40"/>
      <c r="AA543" s="40"/>
    </row>
    <row r="544" spans="1:27" x14ac:dyDescent="0.3">
      <c r="A544" s="40"/>
      <c r="C544" s="40"/>
      <c r="D544" s="40"/>
      <c r="E544" s="40"/>
      <c r="F544" s="40"/>
      <c r="G544" s="40"/>
      <c r="H544" s="40"/>
      <c r="I544" s="40"/>
      <c r="J544" s="40"/>
      <c r="K544" s="40"/>
      <c r="L544" s="40"/>
      <c r="M544" s="40"/>
      <c r="N544" s="40"/>
      <c r="O544" s="40"/>
      <c r="P544" s="40"/>
      <c r="Q544" s="40"/>
      <c r="R544" s="40"/>
      <c r="S544" s="40"/>
      <c r="T544" s="40"/>
      <c r="U544" s="40"/>
      <c r="V544" s="40"/>
      <c r="W544" s="40"/>
      <c r="X544" s="40"/>
      <c r="Y544" s="40"/>
      <c r="Z544" s="40"/>
      <c r="AA544" s="40"/>
    </row>
    <row r="545" spans="1:27" x14ac:dyDescent="0.3">
      <c r="A545" s="40"/>
      <c r="C545" s="40"/>
      <c r="D545" s="40"/>
      <c r="E545" s="40"/>
      <c r="F545" s="40"/>
      <c r="G545" s="40"/>
      <c r="H545" s="40"/>
      <c r="I545" s="40"/>
      <c r="J545" s="40"/>
      <c r="K545" s="40"/>
      <c r="L545" s="40"/>
      <c r="M545" s="40"/>
      <c r="N545" s="40"/>
      <c r="O545" s="40"/>
      <c r="P545" s="40"/>
      <c r="Q545" s="40"/>
      <c r="R545" s="40"/>
      <c r="S545" s="40"/>
      <c r="T545" s="40"/>
      <c r="U545" s="40"/>
      <c r="V545" s="40"/>
      <c r="W545" s="40"/>
      <c r="X545" s="40"/>
      <c r="Y545" s="40"/>
      <c r="Z545" s="40"/>
      <c r="AA545" s="40"/>
    </row>
    <row r="546" spans="1:27" x14ac:dyDescent="0.3">
      <c r="A546" s="40"/>
      <c r="C546" s="40"/>
      <c r="D546" s="40"/>
      <c r="E546" s="40"/>
      <c r="F546" s="40"/>
      <c r="G546" s="40"/>
      <c r="H546" s="40"/>
      <c r="I546" s="40"/>
      <c r="J546" s="40"/>
      <c r="K546" s="40"/>
      <c r="L546" s="40"/>
      <c r="M546" s="40"/>
      <c r="N546" s="40"/>
      <c r="O546" s="40"/>
      <c r="P546" s="40"/>
      <c r="Q546" s="40"/>
      <c r="R546" s="40"/>
      <c r="S546" s="40"/>
      <c r="T546" s="40"/>
      <c r="U546" s="40"/>
      <c r="V546" s="40"/>
      <c r="W546" s="40"/>
      <c r="X546" s="40"/>
      <c r="Y546" s="40"/>
      <c r="Z546" s="40"/>
      <c r="AA546" s="40"/>
    </row>
    <row r="547" spans="1:27" x14ac:dyDescent="0.3">
      <c r="A547" s="40"/>
      <c r="C547" s="40"/>
      <c r="D547" s="40"/>
      <c r="E547" s="40"/>
      <c r="F547" s="40"/>
      <c r="G547" s="40"/>
      <c r="H547" s="40"/>
      <c r="I547" s="40"/>
      <c r="J547" s="40"/>
      <c r="K547" s="40"/>
      <c r="L547" s="40"/>
      <c r="M547" s="40"/>
      <c r="N547" s="40"/>
      <c r="O547" s="40"/>
      <c r="P547" s="40"/>
      <c r="Q547" s="40"/>
      <c r="R547" s="40"/>
      <c r="S547" s="40"/>
      <c r="T547" s="40"/>
      <c r="U547" s="40"/>
      <c r="V547" s="40"/>
      <c r="W547" s="40"/>
      <c r="X547" s="40"/>
      <c r="Y547" s="40"/>
      <c r="Z547" s="40"/>
      <c r="AA547" s="40"/>
    </row>
    <row r="548" spans="1:27" x14ac:dyDescent="0.3">
      <c r="A548" s="40"/>
      <c r="C548" s="40"/>
      <c r="D548" s="40"/>
      <c r="E548" s="40"/>
      <c r="F548" s="40"/>
      <c r="G548" s="40"/>
      <c r="H548" s="40"/>
      <c r="I548" s="40"/>
      <c r="J548" s="40"/>
      <c r="K548" s="40"/>
      <c r="L548" s="40"/>
      <c r="M548" s="40"/>
      <c r="N548" s="40"/>
      <c r="O548" s="40"/>
      <c r="P548" s="40"/>
      <c r="Q548" s="40"/>
      <c r="R548" s="40"/>
      <c r="S548" s="40"/>
      <c r="T548" s="40"/>
      <c r="U548" s="40"/>
      <c r="V548" s="40"/>
      <c r="W548" s="40"/>
      <c r="X548" s="40"/>
      <c r="Y548" s="40"/>
      <c r="Z548" s="40"/>
      <c r="AA548" s="40"/>
    </row>
    <row r="549" spans="1:27" x14ac:dyDescent="0.3">
      <c r="A549" s="40"/>
      <c r="C549" s="40"/>
      <c r="D549" s="40"/>
      <c r="E549" s="40"/>
      <c r="F549" s="40"/>
      <c r="G549" s="40"/>
      <c r="H549" s="40"/>
      <c r="I549" s="40"/>
      <c r="J549" s="40"/>
      <c r="K549" s="40"/>
      <c r="L549" s="40"/>
      <c r="M549" s="40"/>
      <c r="N549" s="40"/>
      <c r="O549" s="40"/>
      <c r="P549" s="40"/>
      <c r="Q549" s="40"/>
      <c r="R549" s="40"/>
      <c r="S549" s="40"/>
      <c r="T549" s="40"/>
      <c r="U549" s="40"/>
      <c r="V549" s="40"/>
      <c r="W549" s="40"/>
      <c r="X549" s="40"/>
      <c r="Y549" s="40"/>
      <c r="Z549" s="40"/>
      <c r="AA549" s="40"/>
    </row>
    <row r="550" spans="1:27" x14ac:dyDescent="0.3">
      <c r="A550" s="40"/>
      <c r="C550" s="40"/>
      <c r="D550" s="40"/>
      <c r="E550" s="40"/>
      <c r="F550" s="40"/>
      <c r="G550" s="40"/>
      <c r="H550" s="40"/>
      <c r="I550" s="40"/>
      <c r="J550" s="40"/>
      <c r="K550" s="40"/>
      <c r="L550" s="40"/>
      <c r="M550" s="40"/>
      <c r="N550" s="40"/>
      <c r="O550" s="40"/>
      <c r="P550" s="40"/>
      <c r="Q550" s="40"/>
      <c r="R550" s="40"/>
      <c r="S550" s="40"/>
      <c r="T550" s="40"/>
      <c r="U550" s="40"/>
      <c r="V550" s="40"/>
      <c r="W550" s="40"/>
      <c r="X550" s="40"/>
      <c r="Y550" s="40"/>
      <c r="Z550" s="40"/>
      <c r="AA550" s="40"/>
    </row>
    <row r="551" spans="1:27" x14ac:dyDescent="0.3">
      <c r="A551" s="40"/>
      <c r="C551" s="40"/>
      <c r="D551" s="40"/>
      <c r="E551" s="40"/>
      <c r="F551" s="40"/>
      <c r="G551" s="40"/>
      <c r="H551" s="40"/>
      <c r="I551" s="40"/>
      <c r="J551" s="40"/>
      <c r="K551" s="40"/>
      <c r="L551" s="40"/>
      <c r="M551" s="40"/>
      <c r="N551" s="40"/>
      <c r="O551" s="40"/>
      <c r="P551" s="40"/>
      <c r="Q551" s="40"/>
      <c r="R551" s="40"/>
      <c r="S551" s="40"/>
      <c r="T551" s="40"/>
      <c r="U551" s="40"/>
      <c r="V551" s="40"/>
      <c r="W551" s="40"/>
      <c r="X551" s="40"/>
      <c r="Y551" s="40"/>
      <c r="Z551" s="40"/>
      <c r="AA551" s="40"/>
    </row>
    <row r="552" spans="1:27" x14ac:dyDescent="0.3">
      <c r="A552" s="40"/>
      <c r="C552" s="40"/>
      <c r="D552" s="40"/>
      <c r="E552" s="40"/>
      <c r="F552" s="40"/>
      <c r="G552" s="40"/>
      <c r="H552" s="40"/>
      <c r="I552" s="40"/>
      <c r="J552" s="40"/>
      <c r="K552" s="40"/>
      <c r="L552" s="40"/>
      <c r="M552" s="40"/>
      <c r="N552" s="40"/>
      <c r="O552" s="40"/>
      <c r="P552" s="40"/>
      <c r="Q552" s="40"/>
      <c r="R552" s="40"/>
      <c r="S552" s="40"/>
      <c r="T552" s="40"/>
      <c r="U552" s="40"/>
      <c r="V552" s="40"/>
      <c r="W552" s="40"/>
      <c r="X552" s="40"/>
      <c r="Y552" s="40"/>
      <c r="Z552" s="40"/>
      <c r="AA552" s="40"/>
    </row>
    <row r="553" spans="1:27" x14ac:dyDescent="0.3">
      <c r="A553" s="40"/>
      <c r="C553" s="40"/>
      <c r="D553" s="40"/>
      <c r="E553" s="40"/>
      <c r="F553" s="40"/>
      <c r="G553" s="40"/>
      <c r="H553" s="40"/>
      <c r="I553" s="40"/>
      <c r="J553" s="40"/>
      <c r="K553" s="40"/>
      <c r="L553" s="40"/>
      <c r="M553" s="40"/>
      <c r="N553" s="40"/>
      <c r="O553" s="40"/>
      <c r="P553" s="40"/>
      <c r="Q553" s="40"/>
      <c r="R553" s="40"/>
      <c r="S553" s="40"/>
      <c r="T553" s="40"/>
      <c r="U553" s="40"/>
      <c r="V553" s="40"/>
      <c r="W553" s="40"/>
      <c r="X553" s="40"/>
      <c r="Y553" s="40"/>
      <c r="Z553" s="40"/>
      <c r="AA553" s="40"/>
    </row>
    <row r="554" spans="1:27" x14ac:dyDescent="0.3">
      <c r="A554" s="40"/>
      <c r="C554" s="40"/>
      <c r="D554" s="40"/>
      <c r="E554" s="40"/>
      <c r="F554" s="40"/>
      <c r="G554" s="40"/>
      <c r="H554" s="40"/>
      <c r="I554" s="40"/>
      <c r="J554" s="40"/>
      <c r="K554" s="40"/>
      <c r="L554" s="40"/>
      <c r="M554" s="40"/>
      <c r="N554" s="40"/>
      <c r="O554" s="40"/>
      <c r="P554" s="40"/>
      <c r="Q554" s="40"/>
      <c r="R554" s="40"/>
      <c r="S554" s="40"/>
      <c r="T554" s="40"/>
      <c r="U554" s="40"/>
      <c r="V554" s="40"/>
      <c r="W554" s="40"/>
      <c r="X554" s="40"/>
      <c r="Y554" s="40"/>
      <c r="Z554" s="40"/>
      <c r="AA554" s="40"/>
    </row>
    <row r="555" spans="1:27" x14ac:dyDescent="0.3">
      <c r="A555" s="40"/>
      <c r="C555" s="40"/>
      <c r="D555" s="40"/>
      <c r="E555" s="40"/>
      <c r="F555" s="40"/>
      <c r="G555" s="40"/>
      <c r="H555" s="40"/>
      <c r="I555" s="40"/>
      <c r="J555" s="40"/>
      <c r="K555" s="40"/>
      <c r="L555" s="40"/>
      <c r="M555" s="40"/>
      <c r="N555" s="40"/>
      <c r="O555" s="40"/>
      <c r="P555" s="40"/>
      <c r="Q555" s="40"/>
      <c r="R555" s="40"/>
      <c r="S555" s="40"/>
      <c r="T555" s="40"/>
      <c r="U555" s="40"/>
      <c r="V555" s="40"/>
      <c r="W555" s="40"/>
      <c r="X555" s="40"/>
      <c r="Y555" s="40"/>
      <c r="Z555" s="40"/>
      <c r="AA555" s="40"/>
    </row>
    <row r="556" spans="1:27" x14ac:dyDescent="0.3">
      <c r="A556" s="40"/>
      <c r="C556" s="40"/>
      <c r="D556" s="40"/>
      <c r="E556" s="40"/>
      <c r="F556" s="40"/>
      <c r="G556" s="40"/>
      <c r="H556" s="40"/>
      <c r="I556" s="40"/>
      <c r="J556" s="40"/>
      <c r="K556" s="40"/>
      <c r="L556" s="40"/>
      <c r="M556" s="40"/>
      <c r="N556" s="40"/>
      <c r="O556" s="40"/>
      <c r="P556" s="40"/>
      <c r="Q556" s="40"/>
      <c r="R556" s="40"/>
      <c r="S556" s="40"/>
      <c r="T556" s="40"/>
      <c r="U556" s="40"/>
      <c r="V556" s="40"/>
      <c r="W556" s="40"/>
      <c r="X556" s="40"/>
      <c r="Y556" s="40"/>
      <c r="Z556" s="40"/>
      <c r="AA556" s="40"/>
    </row>
    <row r="557" spans="1:27" x14ac:dyDescent="0.3">
      <c r="A557" s="40"/>
      <c r="C557" s="40"/>
      <c r="D557" s="40"/>
      <c r="E557" s="40"/>
      <c r="F557" s="40"/>
      <c r="G557" s="40"/>
      <c r="H557" s="40"/>
      <c r="I557" s="40"/>
      <c r="J557" s="40"/>
      <c r="K557" s="40"/>
      <c r="L557" s="40"/>
      <c r="M557" s="40"/>
      <c r="N557" s="40"/>
      <c r="O557" s="40"/>
      <c r="P557" s="40"/>
      <c r="Q557" s="40"/>
      <c r="R557" s="40"/>
      <c r="S557" s="40"/>
      <c r="T557" s="40"/>
      <c r="U557" s="40"/>
      <c r="V557" s="40"/>
      <c r="W557" s="40"/>
      <c r="X557" s="40"/>
      <c r="Y557" s="40"/>
      <c r="Z557" s="40"/>
      <c r="AA557" s="40"/>
    </row>
    <row r="558" spans="1:27" x14ac:dyDescent="0.3">
      <c r="A558" s="40"/>
      <c r="C558" s="40"/>
      <c r="D558" s="40"/>
      <c r="E558" s="40"/>
      <c r="F558" s="40"/>
      <c r="G558" s="40"/>
      <c r="H558" s="40"/>
      <c r="I558" s="40"/>
      <c r="J558" s="40"/>
      <c r="K558" s="40"/>
      <c r="L558" s="40"/>
      <c r="M558" s="40"/>
      <c r="N558" s="40"/>
      <c r="O558" s="40"/>
      <c r="P558" s="40"/>
      <c r="Q558" s="40"/>
      <c r="R558" s="40"/>
      <c r="S558" s="40"/>
      <c r="T558" s="40"/>
      <c r="U558" s="40"/>
      <c r="V558" s="40"/>
      <c r="W558" s="40"/>
      <c r="X558" s="40"/>
      <c r="Y558" s="40"/>
      <c r="Z558" s="40"/>
      <c r="AA558" s="40"/>
    </row>
    <row r="559" spans="1:27" x14ac:dyDescent="0.3">
      <c r="A559" s="40"/>
      <c r="C559" s="40"/>
      <c r="D559" s="40"/>
      <c r="E559" s="40"/>
      <c r="F559" s="40"/>
      <c r="G559" s="40"/>
      <c r="H559" s="40"/>
      <c r="I559" s="40"/>
      <c r="J559" s="40"/>
      <c r="K559" s="40"/>
      <c r="L559" s="40"/>
      <c r="M559" s="40"/>
      <c r="N559" s="40"/>
      <c r="O559" s="40"/>
      <c r="P559" s="40"/>
      <c r="Q559" s="40"/>
      <c r="R559" s="40"/>
      <c r="S559" s="40"/>
      <c r="T559" s="40"/>
      <c r="U559" s="40"/>
      <c r="V559" s="40"/>
      <c r="W559" s="40"/>
      <c r="X559" s="40"/>
      <c r="Y559" s="40"/>
      <c r="Z559" s="40"/>
      <c r="AA559" s="40"/>
    </row>
    <row r="560" spans="1:27" x14ac:dyDescent="0.3">
      <c r="A560" s="40"/>
      <c r="C560" s="40"/>
      <c r="D560" s="40"/>
      <c r="E560" s="40"/>
      <c r="F560" s="40"/>
      <c r="G560" s="40"/>
      <c r="H560" s="40"/>
      <c r="I560" s="40"/>
      <c r="J560" s="40"/>
      <c r="K560" s="40"/>
      <c r="L560" s="40"/>
      <c r="M560" s="40"/>
      <c r="N560" s="40"/>
      <c r="O560" s="40"/>
      <c r="P560" s="40"/>
      <c r="Q560" s="40"/>
      <c r="R560" s="40"/>
      <c r="S560" s="40"/>
      <c r="T560" s="40"/>
      <c r="U560" s="40"/>
      <c r="V560" s="40"/>
      <c r="W560" s="40"/>
      <c r="X560" s="40"/>
      <c r="Y560" s="40"/>
      <c r="Z560" s="40"/>
      <c r="AA560" s="40"/>
    </row>
    <row r="561" spans="1:27" x14ac:dyDescent="0.3">
      <c r="A561" s="40"/>
      <c r="C561" s="40"/>
      <c r="D561" s="40"/>
      <c r="E561" s="40"/>
      <c r="F561" s="40"/>
      <c r="G561" s="40"/>
      <c r="H561" s="40"/>
      <c r="I561" s="40"/>
      <c r="J561" s="40"/>
      <c r="K561" s="40"/>
      <c r="L561" s="40"/>
      <c r="M561" s="40"/>
      <c r="N561" s="40"/>
      <c r="O561" s="40"/>
      <c r="P561" s="40"/>
      <c r="Q561" s="40"/>
      <c r="R561" s="40"/>
      <c r="S561" s="40"/>
      <c r="T561" s="40"/>
      <c r="U561" s="40"/>
      <c r="V561" s="40"/>
      <c r="W561" s="40"/>
      <c r="X561" s="40"/>
      <c r="Y561" s="40"/>
      <c r="Z561" s="40"/>
      <c r="AA561" s="40"/>
    </row>
  </sheetData>
  <mergeCells count="37">
    <mergeCell ref="M20:M25"/>
    <mergeCell ref="N20:N25"/>
    <mergeCell ref="A8:Z8"/>
    <mergeCell ref="A10:Z10"/>
    <mergeCell ref="A11:Z11"/>
    <mergeCell ref="A12:Z12"/>
    <mergeCell ref="A14:A17"/>
    <mergeCell ref="B14:Z14"/>
    <mergeCell ref="B15:B17"/>
    <mergeCell ref="C15:C17"/>
    <mergeCell ref="D15:D17"/>
    <mergeCell ref="E15:F15"/>
    <mergeCell ref="Q15:X15"/>
    <mergeCell ref="Y15:Y17"/>
    <mergeCell ref="Q16:R16"/>
    <mergeCell ref="S16:T16"/>
    <mergeCell ref="P16:P17"/>
    <mergeCell ref="G15:G17"/>
    <mergeCell ref="H15:H17"/>
    <mergeCell ref="I15:L15"/>
    <mergeCell ref="M15:P15"/>
    <mergeCell ref="A29:X29"/>
    <mergeCell ref="A30:Z30"/>
    <mergeCell ref="AA16:AA17"/>
    <mergeCell ref="A20:C20"/>
    <mergeCell ref="Z20:Z21"/>
    <mergeCell ref="Z15:Z17"/>
    <mergeCell ref="E16:E17"/>
    <mergeCell ref="F16:F17"/>
    <mergeCell ref="I16:I17"/>
    <mergeCell ref="J16:J17"/>
    <mergeCell ref="K16:K17"/>
    <mergeCell ref="L16:L17"/>
    <mergeCell ref="M16:N16"/>
    <mergeCell ref="O16:O17"/>
    <mergeCell ref="U16:V16"/>
    <mergeCell ref="W16:X16"/>
  </mergeCells>
  <hyperlinks>
    <hyperlink ref="Y2" r:id="rId1" display="jl:39695703.100 "/>
  </hyperlinks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B559"/>
  <sheetViews>
    <sheetView topLeftCell="D1" zoomScale="60" zoomScaleNormal="60" workbookViewId="0">
      <selection activeCell="D1" sqref="A1:XFD3"/>
    </sheetView>
  </sheetViews>
  <sheetFormatPr defaultColWidth="9.140625" defaultRowHeight="20.25" x14ac:dyDescent="0.3"/>
  <cols>
    <col min="1" max="1" width="7.140625" style="1" customWidth="1"/>
    <col min="2" max="2" width="20.85546875" style="16" customWidth="1"/>
    <col min="3" max="3" width="36.5703125" style="1" customWidth="1"/>
    <col min="4" max="4" width="8.28515625" style="1" customWidth="1"/>
    <col min="5" max="5" width="8.140625" style="1" customWidth="1"/>
    <col min="6" max="6" width="11.7109375" style="1" customWidth="1"/>
    <col min="7" max="7" width="17.140625" style="1" customWidth="1"/>
    <col min="8" max="8" width="9.7109375" style="1" customWidth="1"/>
    <col min="9" max="9" width="18.5703125" style="1" customWidth="1"/>
    <col min="10" max="11" width="17.140625" style="1" customWidth="1"/>
    <col min="12" max="12" width="42.85546875" style="1" customWidth="1"/>
    <col min="13" max="13" width="19" style="1" customWidth="1"/>
    <col min="14" max="24" width="17.140625" style="1" customWidth="1"/>
    <col min="25" max="25" width="32" style="1" customWidth="1"/>
    <col min="26" max="26" width="37.42578125" style="1" customWidth="1"/>
    <col min="27" max="27" width="0.28515625" style="1" customWidth="1"/>
    <col min="28" max="28" width="59.7109375" style="1" hidden="1" customWidth="1"/>
    <col min="29" max="29" width="8" style="1" customWidth="1"/>
    <col min="30" max="16384" width="9.140625" style="1"/>
  </cols>
  <sheetData>
    <row r="1" spans="1:28" s="400" customFormat="1" ht="15.75" x14ac:dyDescent="0.25">
      <c r="A1" s="391"/>
      <c r="B1" s="392"/>
      <c r="C1" s="393"/>
      <c r="D1" s="392"/>
      <c r="E1" s="392"/>
      <c r="F1" s="392"/>
      <c r="G1" s="392"/>
      <c r="H1" s="394"/>
      <c r="I1" s="395"/>
      <c r="J1" s="395"/>
      <c r="K1" s="396"/>
      <c r="L1" s="396"/>
      <c r="M1" s="395"/>
      <c r="N1" s="396"/>
      <c r="O1" s="392"/>
      <c r="P1" s="392"/>
      <c r="Q1" s="392"/>
      <c r="R1" s="397"/>
      <c r="S1" s="398"/>
      <c r="T1" s="398"/>
      <c r="U1" s="392"/>
      <c r="V1" s="391"/>
      <c r="W1" s="398"/>
      <c r="X1" s="398"/>
      <c r="Y1" s="391"/>
      <c r="Z1" s="399" t="s">
        <v>221</v>
      </c>
    </row>
    <row r="2" spans="1:28" s="400" customFormat="1" ht="15.75" x14ac:dyDescent="0.25">
      <c r="A2" s="391"/>
      <c r="B2" s="392"/>
      <c r="C2" s="393"/>
      <c r="D2" s="392"/>
      <c r="E2" s="392"/>
      <c r="F2" s="392"/>
      <c r="G2" s="392"/>
      <c r="H2" s="394"/>
      <c r="I2" s="395"/>
      <c r="J2" s="395"/>
      <c r="K2" s="396"/>
      <c r="L2" s="396"/>
      <c r="M2" s="395"/>
      <c r="N2" s="396"/>
      <c r="O2" s="392"/>
      <c r="P2" s="392"/>
      <c r="Q2" s="392"/>
      <c r="R2" s="397"/>
      <c r="S2" s="398"/>
      <c r="T2" s="398"/>
      <c r="U2" s="392"/>
      <c r="V2" s="391"/>
      <c r="W2" s="398"/>
      <c r="X2" s="398"/>
      <c r="Y2" s="391"/>
      <c r="Z2" s="399" t="s">
        <v>222</v>
      </c>
    </row>
    <row r="3" spans="1:28" s="400" customFormat="1" ht="15.75" x14ac:dyDescent="0.25">
      <c r="A3" s="391"/>
      <c r="B3" s="392"/>
      <c r="C3" s="393"/>
      <c r="D3" s="392"/>
      <c r="E3" s="392"/>
      <c r="F3" s="392"/>
      <c r="G3" s="392"/>
      <c r="H3" s="394"/>
      <c r="I3" s="395"/>
      <c r="J3" s="395"/>
      <c r="K3" s="396"/>
      <c r="L3" s="396"/>
      <c r="M3" s="395"/>
      <c r="N3" s="396"/>
      <c r="O3" s="401"/>
      <c r="P3" s="392"/>
      <c r="Q3" s="392"/>
      <c r="R3" s="397"/>
      <c r="S3" s="398"/>
      <c r="T3" s="398"/>
      <c r="U3" s="392"/>
      <c r="V3" s="391"/>
      <c r="W3" s="398"/>
      <c r="X3" s="398"/>
      <c r="Y3" s="391"/>
      <c r="Z3" s="399" t="s">
        <v>223</v>
      </c>
    </row>
    <row r="4" spans="1:28" s="18" customFormat="1" ht="19.5" x14ac:dyDescent="0.3">
      <c r="H4" s="19"/>
      <c r="I4" s="19"/>
      <c r="J4" s="19"/>
      <c r="K4" s="19"/>
      <c r="L4" s="19"/>
      <c r="M4" s="19"/>
      <c r="Y4" s="20"/>
    </row>
    <row r="5" spans="1:28" s="18" customFormat="1" ht="19.5" x14ac:dyDescent="0.3">
      <c r="H5" s="19"/>
      <c r="I5" s="19"/>
      <c r="J5" s="19"/>
      <c r="K5" s="21"/>
      <c r="L5" s="21"/>
      <c r="M5" s="21"/>
      <c r="N5" s="22"/>
      <c r="O5" s="22"/>
      <c r="P5" s="22"/>
      <c r="Q5" s="22"/>
      <c r="R5" s="22"/>
      <c r="S5" s="22"/>
      <c r="T5" s="22"/>
      <c r="Y5" s="20"/>
    </row>
    <row r="6" spans="1:28" x14ac:dyDescent="0.3">
      <c r="B6" s="1"/>
      <c r="H6" s="2"/>
      <c r="I6" s="2"/>
      <c r="J6" s="2"/>
      <c r="K6" s="4"/>
      <c r="L6" s="4"/>
      <c r="M6" s="4"/>
      <c r="N6" s="5"/>
      <c r="O6" s="5"/>
      <c r="P6" s="5"/>
      <c r="Q6" s="5"/>
      <c r="R6" s="5"/>
      <c r="S6" s="5"/>
      <c r="T6" s="5"/>
      <c r="Y6" s="3"/>
    </row>
    <row r="7" spans="1:28" x14ac:dyDescent="0.3">
      <c r="B7" s="1"/>
      <c r="H7" s="2"/>
      <c r="I7" s="2"/>
      <c r="J7" s="2"/>
      <c r="K7" s="4"/>
      <c r="L7" s="4"/>
      <c r="M7" s="4"/>
      <c r="N7" s="5"/>
      <c r="O7" s="5"/>
      <c r="P7" s="5"/>
      <c r="Q7" s="5"/>
      <c r="R7" s="5"/>
      <c r="S7" s="5"/>
      <c r="T7" s="5"/>
      <c r="Y7" s="3"/>
    </row>
    <row r="8" spans="1:28" x14ac:dyDescent="0.3">
      <c r="B8" s="1"/>
      <c r="H8" s="2"/>
      <c r="I8" s="2"/>
      <c r="J8" s="2"/>
      <c r="K8" s="2"/>
      <c r="L8" s="2"/>
      <c r="M8" s="2"/>
      <c r="Y8" s="3"/>
    </row>
    <row r="9" spans="1:28" x14ac:dyDescent="0.3">
      <c r="A9" s="362" t="s">
        <v>123</v>
      </c>
      <c r="B9" s="362"/>
      <c r="C9" s="362"/>
      <c r="D9" s="362"/>
      <c r="E9" s="362"/>
      <c r="F9" s="362"/>
      <c r="G9" s="362"/>
      <c r="H9" s="362"/>
      <c r="I9" s="362"/>
      <c r="J9" s="362"/>
      <c r="K9" s="362"/>
      <c r="L9" s="362"/>
      <c r="M9" s="362"/>
      <c r="N9" s="362"/>
      <c r="O9" s="362"/>
      <c r="P9" s="362"/>
      <c r="Q9" s="362"/>
      <c r="R9" s="362"/>
      <c r="S9" s="362"/>
      <c r="T9" s="362"/>
      <c r="U9" s="362"/>
      <c r="V9" s="362"/>
      <c r="W9" s="362"/>
      <c r="X9" s="362"/>
      <c r="Y9" s="362"/>
      <c r="Z9" s="362"/>
    </row>
    <row r="10" spans="1:28" x14ac:dyDescent="0.3">
      <c r="A10" s="219" t="s">
        <v>49</v>
      </c>
      <c r="B10" s="1"/>
      <c r="H10" s="2"/>
      <c r="I10" s="2"/>
      <c r="J10" s="2"/>
      <c r="K10" s="2"/>
      <c r="L10" s="207"/>
      <c r="M10" s="2"/>
    </row>
    <row r="11" spans="1:28" x14ac:dyDescent="0.3">
      <c r="A11" s="350" t="s">
        <v>32</v>
      </c>
      <c r="B11" s="350"/>
      <c r="C11" s="350"/>
      <c r="D11" s="350"/>
      <c r="E11" s="350"/>
      <c r="F11" s="350"/>
      <c r="G11" s="350"/>
      <c r="H11" s="350"/>
      <c r="I11" s="350"/>
      <c r="J11" s="350"/>
      <c r="K11" s="350"/>
      <c r="L11" s="350"/>
      <c r="M11" s="350"/>
      <c r="N11" s="350"/>
      <c r="O11" s="350"/>
      <c r="P11" s="350"/>
      <c r="Q11" s="350"/>
      <c r="R11" s="350"/>
      <c r="S11" s="350"/>
      <c r="T11" s="350"/>
      <c r="U11" s="350"/>
      <c r="V11" s="350"/>
      <c r="W11" s="350"/>
      <c r="X11" s="350"/>
      <c r="Y11" s="350"/>
      <c r="Z11" s="350"/>
    </row>
    <row r="12" spans="1:28" s="143" customFormat="1" ht="23.25" x14ac:dyDescent="0.3">
      <c r="A12" s="341" t="s">
        <v>119</v>
      </c>
      <c r="B12" s="341"/>
      <c r="C12" s="341"/>
      <c r="D12" s="341"/>
      <c r="E12" s="341"/>
      <c r="F12" s="341"/>
      <c r="G12" s="341"/>
      <c r="H12" s="341"/>
      <c r="I12" s="341"/>
      <c r="J12" s="341"/>
      <c r="K12" s="341"/>
      <c r="L12" s="341"/>
      <c r="M12" s="341"/>
      <c r="N12" s="341"/>
      <c r="O12" s="341"/>
      <c r="P12" s="341"/>
      <c r="Q12" s="341"/>
      <c r="R12" s="341"/>
      <c r="S12" s="341"/>
      <c r="T12" s="341"/>
      <c r="U12" s="341"/>
      <c r="V12" s="341"/>
      <c r="W12" s="341"/>
      <c r="X12" s="341"/>
      <c r="Y12" s="341"/>
      <c r="Z12" s="341"/>
    </row>
    <row r="13" spans="1:28" x14ac:dyDescent="0.3">
      <c r="A13" s="351" t="s">
        <v>114</v>
      </c>
      <c r="B13" s="351"/>
      <c r="C13" s="351"/>
      <c r="D13" s="351"/>
      <c r="E13" s="351"/>
      <c r="F13" s="351"/>
      <c r="G13" s="351"/>
      <c r="H13" s="351"/>
      <c r="I13" s="351"/>
      <c r="J13" s="351"/>
      <c r="K13" s="351"/>
      <c r="L13" s="351"/>
      <c r="M13" s="351"/>
      <c r="N13" s="351"/>
      <c r="O13" s="351"/>
      <c r="P13" s="351"/>
      <c r="Q13" s="351"/>
      <c r="R13" s="351"/>
      <c r="S13" s="351"/>
      <c r="T13" s="351"/>
      <c r="U13" s="351"/>
      <c r="V13" s="351"/>
      <c r="W13" s="351"/>
      <c r="X13" s="351"/>
      <c r="Y13" s="351"/>
      <c r="Z13" s="351"/>
    </row>
    <row r="15" spans="1:28" x14ac:dyDescent="0.3">
      <c r="A15" s="357" t="s">
        <v>0</v>
      </c>
      <c r="B15" s="353" t="s">
        <v>2</v>
      </c>
      <c r="C15" s="354"/>
      <c r="D15" s="354"/>
      <c r="E15" s="354"/>
      <c r="F15" s="354"/>
      <c r="G15" s="354"/>
      <c r="H15" s="354"/>
      <c r="I15" s="354"/>
      <c r="J15" s="354"/>
      <c r="K15" s="354"/>
      <c r="L15" s="354"/>
      <c r="M15" s="354"/>
      <c r="N15" s="354"/>
      <c r="O15" s="354"/>
      <c r="P15" s="354"/>
      <c r="Q15" s="354"/>
      <c r="R15" s="354"/>
      <c r="S15" s="354"/>
      <c r="T15" s="354"/>
      <c r="U15" s="354"/>
      <c r="V15" s="354"/>
      <c r="W15" s="354"/>
      <c r="X15" s="354"/>
      <c r="Y15" s="354"/>
      <c r="Z15" s="386"/>
      <c r="AB15" s="220"/>
    </row>
    <row r="16" spans="1:28" x14ac:dyDescent="0.3">
      <c r="A16" s="385"/>
      <c r="B16" s="345" t="s">
        <v>1</v>
      </c>
      <c r="C16" s="345" t="s">
        <v>3</v>
      </c>
      <c r="D16" s="345" t="s">
        <v>4</v>
      </c>
      <c r="E16" s="387" t="s">
        <v>33</v>
      </c>
      <c r="F16" s="388"/>
      <c r="G16" s="345" t="s">
        <v>6</v>
      </c>
      <c r="H16" s="345" t="s">
        <v>7</v>
      </c>
      <c r="I16" s="345" t="s">
        <v>8</v>
      </c>
      <c r="J16" s="345"/>
      <c r="K16" s="345"/>
      <c r="L16" s="345"/>
      <c r="M16" s="345" t="s">
        <v>115</v>
      </c>
      <c r="N16" s="345"/>
      <c r="O16" s="345"/>
      <c r="P16" s="345"/>
      <c r="Q16" s="345" t="s">
        <v>18</v>
      </c>
      <c r="R16" s="345"/>
      <c r="S16" s="345"/>
      <c r="T16" s="345"/>
      <c r="U16" s="345"/>
      <c r="V16" s="345"/>
      <c r="W16" s="345"/>
      <c r="X16" s="345"/>
      <c r="Y16" s="345" t="s">
        <v>26</v>
      </c>
      <c r="Z16" s="345" t="s">
        <v>27</v>
      </c>
      <c r="AB16" s="220"/>
    </row>
    <row r="17" spans="1:28" x14ac:dyDescent="0.3">
      <c r="A17" s="385"/>
      <c r="B17" s="345"/>
      <c r="C17" s="345"/>
      <c r="D17" s="345"/>
      <c r="E17" s="357" t="s">
        <v>23</v>
      </c>
      <c r="F17" s="357" t="s">
        <v>24</v>
      </c>
      <c r="G17" s="345"/>
      <c r="H17" s="345"/>
      <c r="I17" s="345" t="s">
        <v>9</v>
      </c>
      <c r="J17" s="345" t="s">
        <v>5</v>
      </c>
      <c r="K17" s="345" t="s">
        <v>10</v>
      </c>
      <c r="L17" s="345" t="s">
        <v>11</v>
      </c>
      <c r="M17" s="345" t="s">
        <v>13</v>
      </c>
      <c r="N17" s="345"/>
      <c r="O17" s="345" t="s">
        <v>16</v>
      </c>
      <c r="P17" s="345" t="s">
        <v>17</v>
      </c>
      <c r="Q17" s="345" t="s">
        <v>45</v>
      </c>
      <c r="R17" s="345"/>
      <c r="S17" s="345" t="s">
        <v>21</v>
      </c>
      <c r="T17" s="345"/>
      <c r="U17" s="345" t="s">
        <v>22</v>
      </c>
      <c r="V17" s="345"/>
      <c r="W17" s="345" t="s">
        <v>25</v>
      </c>
      <c r="X17" s="345"/>
      <c r="Y17" s="345"/>
      <c r="Z17" s="345"/>
      <c r="AB17" s="357" t="s">
        <v>62</v>
      </c>
    </row>
    <row r="18" spans="1:28" ht="60.75" x14ac:dyDescent="0.3">
      <c r="A18" s="358"/>
      <c r="B18" s="345"/>
      <c r="C18" s="345"/>
      <c r="D18" s="345"/>
      <c r="E18" s="358"/>
      <c r="F18" s="358"/>
      <c r="G18" s="345"/>
      <c r="H18" s="345"/>
      <c r="I18" s="345"/>
      <c r="J18" s="345"/>
      <c r="K18" s="345"/>
      <c r="L18" s="345"/>
      <c r="M18" s="206" t="s">
        <v>14</v>
      </c>
      <c r="N18" s="206" t="s">
        <v>15</v>
      </c>
      <c r="O18" s="345"/>
      <c r="P18" s="345"/>
      <c r="Q18" s="206" t="s">
        <v>19</v>
      </c>
      <c r="R18" s="206" t="s">
        <v>20</v>
      </c>
      <c r="S18" s="206" t="s">
        <v>19</v>
      </c>
      <c r="T18" s="206" t="s">
        <v>20</v>
      </c>
      <c r="U18" s="206" t="s">
        <v>23</v>
      </c>
      <c r="V18" s="206" t="s">
        <v>24</v>
      </c>
      <c r="W18" s="206" t="s">
        <v>19</v>
      </c>
      <c r="X18" s="206" t="s">
        <v>20</v>
      </c>
      <c r="Y18" s="345"/>
      <c r="Z18" s="345"/>
      <c r="AB18" s="358"/>
    </row>
    <row r="19" spans="1:28" x14ac:dyDescent="0.3">
      <c r="A19" s="7">
        <v>1</v>
      </c>
      <c r="B19" s="6">
        <v>2</v>
      </c>
      <c r="C19" s="7">
        <v>3</v>
      </c>
      <c r="D19" s="7">
        <v>4</v>
      </c>
      <c r="E19" s="7">
        <v>5</v>
      </c>
      <c r="F19" s="7">
        <v>6</v>
      </c>
      <c r="G19" s="7">
        <v>7</v>
      </c>
      <c r="H19" s="7">
        <v>8</v>
      </c>
      <c r="I19" s="7">
        <v>9</v>
      </c>
      <c r="J19" s="7">
        <v>10</v>
      </c>
      <c r="K19" s="7">
        <v>11</v>
      </c>
      <c r="L19" s="7">
        <v>12</v>
      </c>
      <c r="M19" s="7">
        <v>13</v>
      </c>
      <c r="N19" s="7">
        <v>14</v>
      </c>
      <c r="O19" s="7">
        <v>15</v>
      </c>
      <c r="P19" s="7">
        <v>16</v>
      </c>
      <c r="Q19" s="7">
        <v>17</v>
      </c>
      <c r="R19" s="7">
        <v>18</v>
      </c>
      <c r="S19" s="7">
        <v>19</v>
      </c>
      <c r="T19" s="7">
        <v>20</v>
      </c>
      <c r="U19" s="7">
        <v>21</v>
      </c>
      <c r="V19" s="7">
        <v>22</v>
      </c>
      <c r="W19" s="7">
        <v>23</v>
      </c>
      <c r="X19" s="7">
        <v>24</v>
      </c>
      <c r="Y19" s="7">
        <v>25</v>
      </c>
      <c r="Z19" s="7">
        <v>26</v>
      </c>
      <c r="AB19" s="220"/>
    </row>
    <row r="20" spans="1:28" x14ac:dyDescent="0.3">
      <c r="A20" s="377"/>
      <c r="B20" s="378"/>
      <c r="C20" s="378"/>
      <c r="D20" s="378"/>
      <c r="E20" s="378"/>
      <c r="F20" s="378"/>
      <c r="G20" s="378"/>
      <c r="H20" s="378"/>
      <c r="I20" s="378"/>
      <c r="J20" s="378"/>
      <c r="K20" s="378"/>
      <c r="L20" s="378"/>
      <c r="M20" s="378"/>
      <c r="N20" s="378"/>
      <c r="O20" s="378"/>
      <c r="P20" s="378"/>
      <c r="Q20" s="378"/>
      <c r="R20" s="378"/>
      <c r="S20" s="378"/>
      <c r="T20" s="378"/>
      <c r="U20" s="378"/>
      <c r="V20" s="378"/>
      <c r="W20" s="378"/>
      <c r="X20" s="378"/>
      <c r="Y20" s="378"/>
      <c r="Z20" s="379"/>
      <c r="AB20" s="220"/>
    </row>
    <row r="21" spans="1:28" x14ac:dyDescent="0.3">
      <c r="A21" s="380" t="s">
        <v>116</v>
      </c>
      <c r="B21" s="381"/>
      <c r="C21" s="382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B21" s="220"/>
    </row>
    <row r="22" spans="1:28" ht="141.75" x14ac:dyDescent="0.3">
      <c r="A22" s="221">
        <v>1</v>
      </c>
      <c r="B22" s="221" t="s">
        <v>117</v>
      </c>
      <c r="C22" s="222" t="s">
        <v>156</v>
      </c>
      <c r="D22" s="221" t="s">
        <v>28</v>
      </c>
      <c r="E22" s="221">
        <v>1</v>
      </c>
      <c r="F22" s="221">
        <v>0</v>
      </c>
      <c r="G22" s="8" t="s">
        <v>132</v>
      </c>
      <c r="H22" s="223" t="s">
        <v>30</v>
      </c>
      <c r="I22" s="8">
        <v>1789.77</v>
      </c>
      <c r="J22" s="224">
        <v>0</v>
      </c>
      <c r="K22" s="222">
        <f>I22-J22</f>
        <v>1789.77</v>
      </c>
      <c r="L22" s="63" t="s">
        <v>70</v>
      </c>
      <c r="M22" s="223"/>
      <c r="N22" s="223"/>
      <c r="O22" s="238" t="s">
        <v>29</v>
      </c>
      <c r="P22" s="238" t="s">
        <v>29</v>
      </c>
      <c r="Q22" s="225" t="s">
        <v>29</v>
      </c>
      <c r="R22" s="225" t="s">
        <v>29</v>
      </c>
      <c r="S22" s="226" t="s">
        <v>29</v>
      </c>
      <c r="T22" s="227"/>
      <c r="U22" s="228" t="s">
        <v>29</v>
      </c>
      <c r="V22" s="228" t="s">
        <v>29</v>
      </c>
      <c r="W22" s="229" t="s">
        <v>29</v>
      </c>
      <c r="X22" s="230" t="s">
        <v>29</v>
      </c>
      <c r="Y22" s="231" t="str">
        <f>L22</f>
        <v>Неисполнение проекта обусловлено отсутствием финансирования за счет снижения фактического объема оказываемых услуг</v>
      </c>
      <c r="Z22" s="223" t="s">
        <v>118</v>
      </c>
      <c r="AB22" s="220"/>
    </row>
    <row r="23" spans="1:28" s="12" customFormat="1" x14ac:dyDescent="0.3">
      <c r="A23" s="206"/>
      <c r="B23" s="9"/>
      <c r="C23" s="10" t="s">
        <v>31</v>
      </c>
      <c r="D23" s="206"/>
      <c r="E23" s="206"/>
      <c r="F23" s="206"/>
      <c r="G23" s="206"/>
      <c r="H23" s="206"/>
      <c r="I23" s="11">
        <f>I22</f>
        <v>1789.77</v>
      </c>
      <c r="J23" s="11">
        <f t="shared" ref="J23:K23" si="0">J22</f>
        <v>0</v>
      </c>
      <c r="K23" s="11">
        <f t="shared" si="0"/>
        <v>1789.77</v>
      </c>
      <c r="L23" s="206"/>
      <c r="M23" s="11">
        <f>M22</f>
        <v>0</v>
      </c>
      <c r="N23" s="232">
        <f>N22</f>
        <v>0</v>
      </c>
      <c r="O23" s="233">
        <v>0</v>
      </c>
      <c r="P23" s="233">
        <v>0</v>
      </c>
      <c r="Q23" s="206"/>
      <c r="R23" s="206"/>
      <c r="S23" s="206"/>
      <c r="T23" s="206"/>
      <c r="U23" s="206"/>
      <c r="V23" s="206"/>
      <c r="W23" s="206"/>
      <c r="X23" s="206"/>
      <c r="Y23" s="206"/>
      <c r="Z23" s="206"/>
      <c r="AB23" s="234"/>
    </row>
    <row r="24" spans="1:28" s="12" customFormat="1" x14ac:dyDescent="0.3">
      <c r="A24" s="235"/>
      <c r="B24" s="17"/>
      <c r="C24" s="236"/>
      <c r="D24" s="235"/>
      <c r="E24" s="235"/>
      <c r="F24" s="235"/>
      <c r="G24" s="235"/>
      <c r="H24" s="235"/>
      <c r="I24" s="237"/>
      <c r="J24" s="237"/>
      <c r="K24" s="237"/>
      <c r="L24" s="235"/>
      <c r="M24" s="237"/>
      <c r="N24" s="237"/>
      <c r="O24" s="235"/>
      <c r="P24" s="235"/>
      <c r="Q24" s="235"/>
      <c r="R24" s="235"/>
      <c r="S24" s="235"/>
      <c r="T24" s="235"/>
      <c r="U24" s="235"/>
      <c r="V24" s="235"/>
      <c r="W24" s="235"/>
      <c r="X24" s="235"/>
      <c r="Y24" s="235"/>
      <c r="Z24" s="235"/>
    </row>
    <row r="25" spans="1:28" s="12" customFormat="1" x14ac:dyDescent="0.3">
      <c r="A25" s="235"/>
      <c r="B25" s="17"/>
      <c r="C25" s="236"/>
      <c r="D25" s="235"/>
      <c r="E25" s="235"/>
      <c r="F25" s="235"/>
      <c r="G25" s="235"/>
      <c r="H25" s="235"/>
      <c r="I25" s="237"/>
      <c r="J25" s="237"/>
      <c r="K25" s="237"/>
      <c r="L25" s="235"/>
      <c r="M25" s="237"/>
      <c r="N25" s="237"/>
      <c r="O25" s="235"/>
      <c r="P25" s="235"/>
      <c r="Q25" s="235"/>
      <c r="R25" s="235"/>
      <c r="S25" s="235"/>
      <c r="T25" s="235"/>
      <c r="U25" s="235"/>
      <c r="V25" s="235"/>
      <c r="W25" s="235"/>
      <c r="X25" s="235"/>
      <c r="Y25" s="235"/>
      <c r="Z25" s="235"/>
    </row>
    <row r="26" spans="1:28" s="12" customFormat="1" x14ac:dyDescent="0.3">
      <c r="A26" s="235"/>
      <c r="B26" s="17"/>
      <c r="C26" s="236"/>
      <c r="D26" s="235"/>
      <c r="E26" s="235"/>
      <c r="F26" s="235"/>
      <c r="G26" s="235"/>
      <c r="H26" s="235"/>
      <c r="I26" s="237"/>
      <c r="J26" s="237"/>
      <c r="K26" s="237"/>
      <c r="L26" s="235"/>
      <c r="M26" s="237"/>
      <c r="N26" s="237"/>
      <c r="O26" s="235"/>
      <c r="P26" s="235"/>
      <c r="Q26" s="235"/>
      <c r="R26" s="235"/>
      <c r="S26" s="235"/>
      <c r="T26" s="235"/>
      <c r="U26" s="235"/>
      <c r="V26" s="235"/>
      <c r="W26" s="235"/>
      <c r="X26" s="235"/>
      <c r="Y26" s="235"/>
      <c r="Z26" s="235"/>
    </row>
    <row r="27" spans="1:28" x14ac:dyDescent="0.3">
      <c r="A27" s="383" t="s">
        <v>38</v>
      </c>
      <c r="B27" s="383"/>
      <c r="C27" s="383"/>
      <c r="D27" s="383"/>
      <c r="E27" s="383"/>
      <c r="F27" s="383"/>
      <c r="G27" s="383"/>
      <c r="H27" s="383"/>
      <c r="I27" s="383"/>
      <c r="J27" s="383"/>
      <c r="K27" s="383"/>
      <c r="L27" s="383"/>
      <c r="M27" s="383"/>
      <c r="N27" s="383"/>
      <c r="O27" s="383"/>
      <c r="P27" s="383"/>
      <c r="Q27" s="383"/>
      <c r="R27" s="383"/>
      <c r="S27" s="383"/>
      <c r="T27" s="383"/>
      <c r="U27" s="383"/>
      <c r="V27" s="383"/>
      <c r="W27" s="383"/>
      <c r="X27" s="383"/>
      <c r="Y27" s="13"/>
      <c r="Z27" s="13"/>
    </row>
    <row r="28" spans="1:28" x14ac:dyDescent="0.3">
      <c r="A28" s="384"/>
      <c r="B28" s="384"/>
      <c r="C28" s="384"/>
      <c r="D28" s="384"/>
      <c r="E28" s="384"/>
      <c r="F28" s="384"/>
      <c r="G28" s="384"/>
      <c r="H28" s="384"/>
      <c r="I28" s="384"/>
      <c r="J28" s="384"/>
      <c r="K28" s="384"/>
      <c r="L28" s="384"/>
      <c r="M28" s="384"/>
      <c r="N28" s="384"/>
      <c r="O28" s="384"/>
      <c r="P28" s="384"/>
      <c r="Q28" s="384"/>
      <c r="R28" s="384"/>
      <c r="S28" s="384"/>
      <c r="T28" s="384"/>
      <c r="U28" s="384"/>
      <c r="V28" s="384"/>
      <c r="W28" s="384"/>
      <c r="X28" s="384"/>
      <c r="Y28" s="384"/>
      <c r="Z28" s="384"/>
    </row>
    <row r="29" spans="1:28" x14ac:dyDescent="0.3">
      <c r="A29" s="13"/>
      <c r="B29" s="158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8" x14ac:dyDescent="0.3">
      <c r="A30" s="13"/>
      <c r="B30" s="158"/>
      <c r="C30" s="13"/>
      <c r="D30" s="13"/>
      <c r="F30" s="38" t="s">
        <v>63</v>
      </c>
      <c r="G30" s="35"/>
      <c r="H30" s="35"/>
      <c r="I30" s="35"/>
      <c r="J30" s="35"/>
      <c r="K30" s="35"/>
      <c r="L30" s="35"/>
      <c r="M30" s="35"/>
      <c r="N30" s="35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8" x14ac:dyDescent="0.3">
      <c r="A31" s="13"/>
      <c r="B31" s="158"/>
      <c r="C31" s="13"/>
      <c r="D31" s="13"/>
      <c r="F31" s="38" t="s">
        <v>47</v>
      </c>
      <c r="G31" s="18"/>
      <c r="H31" s="35"/>
      <c r="I31" s="35"/>
      <c r="J31" s="35"/>
      <c r="K31" s="35"/>
      <c r="L31" s="18"/>
      <c r="M31" s="38" t="s">
        <v>66</v>
      </c>
      <c r="N31" s="35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8" x14ac:dyDescent="0.3">
      <c r="A32" s="13"/>
      <c r="B32" s="158"/>
      <c r="C32" s="13"/>
      <c r="D32" s="13"/>
      <c r="E32" s="13"/>
      <c r="F32" s="13"/>
      <c r="G32" s="13"/>
      <c r="H32" s="13"/>
      <c r="I32" s="13"/>
      <c r="J32" s="13"/>
      <c r="K32" s="13"/>
      <c r="L32" s="158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x14ac:dyDescent="0.3">
      <c r="A33" s="13"/>
      <c r="B33" s="158"/>
      <c r="C33" s="13"/>
      <c r="D33" s="13"/>
      <c r="E33" s="13"/>
      <c r="F33" s="14"/>
      <c r="G33" s="13"/>
      <c r="H33" s="13"/>
      <c r="I33" s="13"/>
      <c r="J33" s="13"/>
      <c r="K33" s="13"/>
      <c r="L33" s="158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x14ac:dyDescent="0.3">
      <c r="A34" s="13"/>
      <c r="B34" s="158"/>
      <c r="C34" s="13"/>
      <c r="D34" s="13"/>
      <c r="E34" s="13"/>
      <c r="F34" s="14"/>
      <c r="G34" s="15"/>
      <c r="H34" s="13"/>
      <c r="I34" s="13"/>
      <c r="J34" s="13"/>
      <c r="K34" s="13"/>
      <c r="M34" s="14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x14ac:dyDescent="0.3">
      <c r="A35" s="13"/>
      <c r="B35" s="158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1:26" x14ac:dyDescent="0.3">
      <c r="A36" s="13"/>
      <c r="B36" s="158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x14ac:dyDescent="0.3">
      <c r="A37" s="13"/>
      <c r="B37" s="158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 x14ac:dyDescent="0.3">
      <c r="A38" s="13"/>
      <c r="B38" s="158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x14ac:dyDescent="0.3">
      <c r="A39" s="13"/>
      <c r="B39" s="158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x14ac:dyDescent="0.3">
      <c r="A40" s="13"/>
      <c r="B40" s="158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x14ac:dyDescent="0.3">
      <c r="A41" s="13"/>
      <c r="B41" s="158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x14ac:dyDescent="0.3">
      <c r="A42" s="13"/>
      <c r="B42" s="158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x14ac:dyDescent="0.3">
      <c r="A43" s="13"/>
      <c r="B43" s="158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x14ac:dyDescent="0.3">
      <c r="A44" s="13"/>
      <c r="B44" s="158"/>
      <c r="C44" s="13"/>
      <c r="D44" s="13"/>
      <c r="E44" s="13"/>
      <c r="F44" s="13"/>
      <c r="G44" s="13"/>
      <c r="H44" s="13"/>
      <c r="I44" s="13"/>
      <c r="J44" s="158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 x14ac:dyDescent="0.3">
      <c r="A45" s="13"/>
      <c r="B45" s="158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x14ac:dyDescent="0.3">
      <c r="A46" s="13"/>
      <c r="B46" s="158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x14ac:dyDescent="0.3">
      <c r="A47" s="13"/>
      <c r="B47" s="158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x14ac:dyDescent="0.3">
      <c r="A48" s="13"/>
      <c r="B48" s="158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x14ac:dyDescent="0.3">
      <c r="A49" s="13"/>
      <c r="B49" s="158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x14ac:dyDescent="0.3">
      <c r="A50" s="13"/>
      <c r="B50" s="158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x14ac:dyDescent="0.3">
      <c r="A51" s="13"/>
      <c r="B51" s="158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x14ac:dyDescent="0.3">
      <c r="A52" s="13"/>
      <c r="B52" s="158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x14ac:dyDescent="0.3">
      <c r="A53" s="13"/>
      <c r="B53" s="158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:26" x14ac:dyDescent="0.3">
      <c r="A54" s="13"/>
      <c r="B54" s="158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:26" x14ac:dyDescent="0.3">
      <c r="A55" s="13"/>
      <c r="B55" s="158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x14ac:dyDescent="0.3">
      <c r="A56" s="13"/>
      <c r="B56" s="158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:26" x14ac:dyDescent="0.3">
      <c r="A57" s="13"/>
      <c r="B57" s="158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x14ac:dyDescent="0.3">
      <c r="A58" s="13"/>
      <c r="B58" s="158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:26" x14ac:dyDescent="0.3">
      <c r="A59" s="13"/>
      <c r="B59" s="158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:26" x14ac:dyDescent="0.3">
      <c r="A60" s="13"/>
      <c r="B60" s="158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26" x14ac:dyDescent="0.3">
      <c r="A61" s="13"/>
      <c r="B61" s="158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26" x14ac:dyDescent="0.3">
      <c r="A62" s="13"/>
      <c r="B62" s="158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x14ac:dyDescent="0.3">
      <c r="A63" s="13"/>
      <c r="B63" s="158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x14ac:dyDescent="0.3">
      <c r="A64" s="13"/>
      <c r="B64" s="158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:26" x14ac:dyDescent="0.3">
      <c r="A65" s="13"/>
      <c r="B65" s="158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:26" x14ac:dyDescent="0.3">
      <c r="A66" s="13"/>
      <c r="B66" s="158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:26" x14ac:dyDescent="0.3">
      <c r="A67" s="13"/>
      <c r="B67" s="158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:26" x14ac:dyDescent="0.3">
      <c r="A68" s="13"/>
      <c r="B68" s="158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x14ac:dyDescent="0.3">
      <c r="A69" s="13"/>
      <c r="B69" s="158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26" x14ac:dyDescent="0.3">
      <c r="A70" s="13"/>
      <c r="B70" s="15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26" x14ac:dyDescent="0.3">
      <c r="A71" s="13"/>
      <c r="B71" s="15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26" x14ac:dyDescent="0.3">
      <c r="A72" s="13"/>
      <c r="B72" s="158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26" x14ac:dyDescent="0.3">
      <c r="A73" s="13"/>
      <c r="B73" s="158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26" x14ac:dyDescent="0.3">
      <c r="A74" s="13"/>
      <c r="B74" s="158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26" x14ac:dyDescent="0.3">
      <c r="A75" s="13"/>
      <c r="B75" s="158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26" x14ac:dyDescent="0.3">
      <c r="A76" s="13"/>
      <c r="B76" s="158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26" x14ac:dyDescent="0.3">
      <c r="A77" s="13"/>
      <c r="B77" s="158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26" x14ac:dyDescent="0.3">
      <c r="A78" s="13"/>
      <c r="B78" s="158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26" x14ac:dyDescent="0.3">
      <c r="A79" s="13"/>
      <c r="B79" s="158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26" x14ac:dyDescent="0.3">
      <c r="A80" s="13"/>
      <c r="B80" s="158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26" x14ac:dyDescent="0.3">
      <c r="A81" s="13"/>
      <c r="B81" s="158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26" x14ac:dyDescent="0.3">
      <c r="A82" s="13"/>
      <c r="B82" s="158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26" x14ac:dyDescent="0.3">
      <c r="A83" s="13"/>
      <c r="B83" s="158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26" x14ac:dyDescent="0.3">
      <c r="A84" s="13"/>
      <c r="B84" s="158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x14ac:dyDescent="0.3">
      <c r="A85" s="13"/>
      <c r="B85" s="158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x14ac:dyDescent="0.3">
      <c r="A86" s="13"/>
      <c r="B86" s="158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x14ac:dyDescent="0.3">
      <c r="A87" s="13"/>
      <c r="B87" s="158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x14ac:dyDescent="0.3">
      <c r="A88" s="13"/>
      <c r="B88" s="158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x14ac:dyDescent="0.3">
      <c r="A89" s="13"/>
      <c r="B89" s="158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x14ac:dyDescent="0.3">
      <c r="A90" s="13"/>
      <c r="B90" s="158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x14ac:dyDescent="0.3">
      <c r="A91" s="13"/>
      <c r="B91" s="158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x14ac:dyDescent="0.3">
      <c r="A92" s="13"/>
      <c r="B92" s="158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x14ac:dyDescent="0.3">
      <c r="A93" s="13"/>
      <c r="B93" s="158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x14ac:dyDescent="0.3">
      <c r="A94" s="13"/>
      <c r="B94" s="158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x14ac:dyDescent="0.3">
      <c r="A95" s="13"/>
      <c r="B95" s="158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x14ac:dyDescent="0.3">
      <c r="A96" s="13"/>
      <c r="B96" s="158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x14ac:dyDescent="0.3">
      <c r="A97" s="13"/>
      <c r="B97" s="158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x14ac:dyDescent="0.3">
      <c r="A98" s="13"/>
      <c r="B98" s="158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x14ac:dyDescent="0.3">
      <c r="A99" s="13"/>
      <c r="B99" s="158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x14ac:dyDescent="0.3">
      <c r="A100" s="13"/>
      <c r="B100" s="158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x14ac:dyDescent="0.3">
      <c r="A101" s="13"/>
      <c r="B101" s="158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spans="1:26" x14ac:dyDescent="0.3">
      <c r="A102" s="13"/>
      <c r="B102" s="158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x14ac:dyDescent="0.3">
      <c r="A103" s="13"/>
      <c r="B103" s="158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x14ac:dyDescent="0.3">
      <c r="A104" s="13"/>
      <c r="B104" s="158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x14ac:dyDescent="0.3">
      <c r="A105" s="13"/>
      <c r="B105" s="158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spans="1:26" x14ac:dyDescent="0.3">
      <c r="A106" s="13"/>
      <c r="B106" s="158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spans="1:26" x14ac:dyDescent="0.3">
      <c r="A107" s="13"/>
      <c r="B107" s="158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spans="1:26" x14ac:dyDescent="0.3">
      <c r="A108" s="13"/>
      <c r="B108" s="158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spans="1:26" x14ac:dyDescent="0.3">
      <c r="A109" s="13"/>
      <c r="B109" s="158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spans="1:26" x14ac:dyDescent="0.3">
      <c r="A110" s="13"/>
      <c r="B110" s="158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spans="1:26" x14ac:dyDescent="0.3">
      <c r="A111" s="13"/>
      <c r="B111" s="158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spans="1:26" x14ac:dyDescent="0.3">
      <c r="A112" s="13"/>
      <c r="B112" s="158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spans="1:26" x14ac:dyDescent="0.3">
      <c r="A113" s="13"/>
      <c r="B113" s="158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spans="1:26" x14ac:dyDescent="0.3">
      <c r="A114" s="13"/>
      <c r="B114" s="158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spans="1:26" x14ac:dyDescent="0.3">
      <c r="A115" s="13"/>
      <c r="B115" s="158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spans="1:26" x14ac:dyDescent="0.3">
      <c r="A116" s="13"/>
      <c r="B116" s="158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spans="1:26" x14ac:dyDescent="0.3">
      <c r="A117" s="13"/>
      <c r="B117" s="158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1:26" x14ac:dyDescent="0.3">
      <c r="A118" s="13"/>
      <c r="B118" s="158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spans="1:26" x14ac:dyDescent="0.3">
      <c r="A119" s="13"/>
      <c r="B119" s="158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spans="1:26" x14ac:dyDescent="0.3">
      <c r="A120" s="13"/>
      <c r="B120" s="158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spans="1:26" x14ac:dyDescent="0.3">
      <c r="A121" s="13"/>
      <c r="B121" s="158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spans="1:26" x14ac:dyDescent="0.3">
      <c r="A122" s="13"/>
      <c r="B122" s="158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spans="1:26" x14ac:dyDescent="0.3">
      <c r="A123" s="13"/>
      <c r="B123" s="158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spans="1:26" x14ac:dyDescent="0.3">
      <c r="A124" s="13"/>
      <c r="B124" s="158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spans="1:26" x14ac:dyDescent="0.3">
      <c r="A125" s="13"/>
      <c r="B125" s="158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spans="1:26" x14ac:dyDescent="0.3">
      <c r="A126" s="13"/>
      <c r="B126" s="158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spans="1:26" x14ac:dyDescent="0.3">
      <c r="A127" s="13"/>
      <c r="B127" s="158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spans="1:26" x14ac:dyDescent="0.3">
      <c r="A128" s="13"/>
      <c r="B128" s="158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spans="1:26" x14ac:dyDescent="0.3">
      <c r="A129" s="13"/>
      <c r="B129" s="158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spans="1:26" x14ac:dyDescent="0.3">
      <c r="A130" s="13"/>
      <c r="B130" s="158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spans="1:26" x14ac:dyDescent="0.3">
      <c r="A131" s="13"/>
      <c r="B131" s="158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spans="1:26" x14ac:dyDescent="0.3">
      <c r="A132" s="13"/>
      <c r="B132" s="158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spans="1:26" x14ac:dyDescent="0.3">
      <c r="A133" s="13"/>
      <c r="B133" s="158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spans="1:26" x14ac:dyDescent="0.3">
      <c r="A134" s="13"/>
      <c r="B134" s="158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spans="1:26" x14ac:dyDescent="0.3">
      <c r="A135" s="13"/>
      <c r="B135" s="158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spans="1:26" x14ac:dyDescent="0.3">
      <c r="A136" s="13"/>
      <c r="B136" s="158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spans="1:26" x14ac:dyDescent="0.3">
      <c r="A137" s="13"/>
      <c r="B137" s="158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spans="1:26" x14ac:dyDescent="0.3">
      <c r="A138" s="13"/>
      <c r="B138" s="158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x14ac:dyDescent="0.3">
      <c r="A139" s="13"/>
      <c r="B139" s="158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26" x14ac:dyDescent="0.3">
      <c r="A140" s="13"/>
      <c r="B140" s="158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spans="1:26" x14ac:dyDescent="0.3">
      <c r="A141" s="13"/>
      <c r="B141" s="158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26" x14ac:dyDescent="0.3">
      <c r="A142" s="13"/>
      <c r="B142" s="158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spans="1:26" x14ac:dyDescent="0.3">
      <c r="A143" s="13"/>
      <c r="B143" s="158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26" x14ac:dyDescent="0.3">
      <c r="A144" s="13"/>
      <c r="B144" s="158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spans="1:26" x14ac:dyDescent="0.3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x14ac:dyDescent="0.3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26" x14ac:dyDescent="0.3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x14ac:dyDescent="0.3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spans="1:26" x14ac:dyDescent="0.3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spans="1:26" x14ac:dyDescent="0.3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spans="1:26" x14ac:dyDescent="0.3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spans="1:26" x14ac:dyDescent="0.3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x14ac:dyDescent="0.3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x14ac:dyDescent="0.3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26" x14ac:dyDescent="0.3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26" x14ac:dyDescent="0.3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26" x14ac:dyDescent="0.3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26" x14ac:dyDescent="0.3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26" x14ac:dyDescent="0.3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x14ac:dyDescent="0.3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x14ac:dyDescent="0.3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x14ac:dyDescent="0.3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x14ac:dyDescent="0.3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x14ac:dyDescent="0.3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x14ac:dyDescent="0.3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x14ac:dyDescent="0.3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x14ac:dyDescent="0.3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x14ac:dyDescent="0.3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x14ac:dyDescent="0.3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x14ac:dyDescent="0.3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x14ac:dyDescent="0.3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x14ac:dyDescent="0.3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x14ac:dyDescent="0.3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x14ac:dyDescent="0.3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x14ac:dyDescent="0.3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x14ac:dyDescent="0.3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x14ac:dyDescent="0.3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x14ac:dyDescent="0.3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x14ac:dyDescent="0.3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x14ac:dyDescent="0.3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x14ac:dyDescent="0.3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x14ac:dyDescent="0.3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x14ac:dyDescent="0.3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x14ac:dyDescent="0.3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x14ac:dyDescent="0.3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x14ac:dyDescent="0.3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x14ac:dyDescent="0.3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x14ac:dyDescent="0.3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x14ac:dyDescent="0.3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x14ac:dyDescent="0.3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x14ac:dyDescent="0.3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x14ac:dyDescent="0.3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x14ac:dyDescent="0.3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x14ac:dyDescent="0.3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x14ac:dyDescent="0.3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x14ac:dyDescent="0.3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x14ac:dyDescent="0.3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x14ac:dyDescent="0.3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x14ac:dyDescent="0.3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x14ac:dyDescent="0.3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x14ac:dyDescent="0.3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x14ac:dyDescent="0.3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x14ac:dyDescent="0.3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x14ac:dyDescent="0.3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x14ac:dyDescent="0.3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x14ac:dyDescent="0.3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x14ac:dyDescent="0.3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x14ac:dyDescent="0.3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x14ac:dyDescent="0.3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x14ac:dyDescent="0.3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x14ac:dyDescent="0.3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x14ac:dyDescent="0.3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x14ac:dyDescent="0.3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x14ac:dyDescent="0.3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x14ac:dyDescent="0.3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x14ac:dyDescent="0.3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x14ac:dyDescent="0.3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x14ac:dyDescent="0.3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x14ac:dyDescent="0.3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x14ac:dyDescent="0.3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x14ac:dyDescent="0.3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x14ac:dyDescent="0.3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x14ac:dyDescent="0.3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x14ac:dyDescent="0.3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x14ac:dyDescent="0.3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x14ac:dyDescent="0.3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spans="1:26" x14ac:dyDescent="0.3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spans="1:26" x14ac:dyDescent="0.3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spans="1:26" x14ac:dyDescent="0.3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spans="1:26" x14ac:dyDescent="0.3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spans="1:26" x14ac:dyDescent="0.3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spans="1:26" x14ac:dyDescent="0.3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spans="1:26" x14ac:dyDescent="0.3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spans="1:26" x14ac:dyDescent="0.3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spans="1:26" x14ac:dyDescent="0.3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1:26" x14ac:dyDescent="0.3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spans="1:26" x14ac:dyDescent="0.3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26" x14ac:dyDescent="0.3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spans="1:26" x14ac:dyDescent="0.3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spans="1:26" x14ac:dyDescent="0.3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spans="1:26" x14ac:dyDescent="0.3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spans="1:26" x14ac:dyDescent="0.3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spans="1:26" x14ac:dyDescent="0.3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spans="1:26" x14ac:dyDescent="0.3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spans="1:26" x14ac:dyDescent="0.3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spans="1:26" x14ac:dyDescent="0.3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spans="1:26" x14ac:dyDescent="0.3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spans="1:26" x14ac:dyDescent="0.3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spans="1:26" x14ac:dyDescent="0.3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spans="1:26" x14ac:dyDescent="0.3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spans="1:26" x14ac:dyDescent="0.3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spans="1:26" x14ac:dyDescent="0.3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spans="1:26" x14ac:dyDescent="0.3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spans="1:26" x14ac:dyDescent="0.3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spans="1:26" x14ac:dyDescent="0.3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spans="1:26" x14ac:dyDescent="0.3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spans="1:26" x14ac:dyDescent="0.3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spans="1:26" x14ac:dyDescent="0.3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spans="1:26" x14ac:dyDescent="0.3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spans="1:26" x14ac:dyDescent="0.3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spans="1:26" x14ac:dyDescent="0.3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spans="1:26" x14ac:dyDescent="0.3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1:26" x14ac:dyDescent="0.3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1:26" x14ac:dyDescent="0.3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1:26" x14ac:dyDescent="0.3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x14ac:dyDescent="0.3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x14ac:dyDescent="0.3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x14ac:dyDescent="0.3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1:26" x14ac:dyDescent="0.3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x14ac:dyDescent="0.3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x14ac:dyDescent="0.3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1:26" x14ac:dyDescent="0.3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x14ac:dyDescent="0.3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x14ac:dyDescent="0.3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1:26" x14ac:dyDescent="0.3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1:26" x14ac:dyDescent="0.3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1:26" x14ac:dyDescent="0.3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1:26" x14ac:dyDescent="0.3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1:26" x14ac:dyDescent="0.3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1:26" x14ac:dyDescent="0.3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1:26" x14ac:dyDescent="0.3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1:26" x14ac:dyDescent="0.3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1:26" x14ac:dyDescent="0.3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1:26" x14ac:dyDescent="0.3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1:26" x14ac:dyDescent="0.3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1:26" x14ac:dyDescent="0.3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1:26" x14ac:dyDescent="0.3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1:26" x14ac:dyDescent="0.3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1:26" x14ac:dyDescent="0.3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1:26" x14ac:dyDescent="0.3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x14ac:dyDescent="0.3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x14ac:dyDescent="0.3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x14ac:dyDescent="0.3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x14ac:dyDescent="0.3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x14ac:dyDescent="0.3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x14ac:dyDescent="0.3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x14ac:dyDescent="0.3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x14ac:dyDescent="0.3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1:26" x14ac:dyDescent="0.3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x14ac:dyDescent="0.3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1:26" x14ac:dyDescent="0.3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1:26" x14ac:dyDescent="0.3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1:26" x14ac:dyDescent="0.3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1:26" x14ac:dyDescent="0.3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1:26" x14ac:dyDescent="0.3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1:26" x14ac:dyDescent="0.3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1:26" x14ac:dyDescent="0.3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1:26" x14ac:dyDescent="0.3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1:26" x14ac:dyDescent="0.3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1:26" x14ac:dyDescent="0.3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1:26" x14ac:dyDescent="0.3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1:26" x14ac:dyDescent="0.3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1:26" x14ac:dyDescent="0.3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1:26" x14ac:dyDescent="0.3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1:26" x14ac:dyDescent="0.3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1:26" x14ac:dyDescent="0.3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1:26" x14ac:dyDescent="0.3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1:26" x14ac:dyDescent="0.3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1:26" x14ac:dyDescent="0.3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1:26" x14ac:dyDescent="0.3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1:26" x14ac:dyDescent="0.3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1:26" x14ac:dyDescent="0.3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1:26" x14ac:dyDescent="0.3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1:26" x14ac:dyDescent="0.3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1:26" x14ac:dyDescent="0.3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1:26" x14ac:dyDescent="0.3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1:26" x14ac:dyDescent="0.3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1:26" x14ac:dyDescent="0.3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1:26" x14ac:dyDescent="0.3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1:26" x14ac:dyDescent="0.3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1:26" x14ac:dyDescent="0.3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1:26" x14ac:dyDescent="0.3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1:26" x14ac:dyDescent="0.3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1:26" x14ac:dyDescent="0.3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1:26" x14ac:dyDescent="0.3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1:26" x14ac:dyDescent="0.3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spans="1:26" x14ac:dyDescent="0.3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spans="1:26" x14ac:dyDescent="0.3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spans="1:26" x14ac:dyDescent="0.3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spans="1:26" x14ac:dyDescent="0.3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spans="1:26" x14ac:dyDescent="0.3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spans="1:26" x14ac:dyDescent="0.3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spans="1:26" x14ac:dyDescent="0.3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spans="1:26" x14ac:dyDescent="0.3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spans="1:26" x14ac:dyDescent="0.3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spans="1:26" x14ac:dyDescent="0.3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spans="1:26" x14ac:dyDescent="0.3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spans="1:26" x14ac:dyDescent="0.3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spans="1:26" x14ac:dyDescent="0.3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spans="1:26" x14ac:dyDescent="0.3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spans="1:26" x14ac:dyDescent="0.3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spans="1:26" x14ac:dyDescent="0.3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spans="1:26" x14ac:dyDescent="0.3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spans="1:26" x14ac:dyDescent="0.3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spans="1:26" x14ac:dyDescent="0.3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spans="1:26" x14ac:dyDescent="0.3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spans="1:26" x14ac:dyDescent="0.3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spans="1:26" x14ac:dyDescent="0.3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spans="1:26" x14ac:dyDescent="0.3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spans="1:26" x14ac:dyDescent="0.3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spans="1:26" x14ac:dyDescent="0.3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spans="1:26" x14ac:dyDescent="0.3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spans="1:26" x14ac:dyDescent="0.3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spans="1:26" x14ac:dyDescent="0.3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spans="1:26" x14ac:dyDescent="0.3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spans="1:26" x14ac:dyDescent="0.3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spans="1:26" x14ac:dyDescent="0.3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spans="1:26" x14ac:dyDescent="0.3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spans="1:26" x14ac:dyDescent="0.3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spans="1:26" x14ac:dyDescent="0.3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spans="1:26" x14ac:dyDescent="0.3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spans="1:26" x14ac:dyDescent="0.3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spans="1:26" x14ac:dyDescent="0.3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spans="1:26" x14ac:dyDescent="0.3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spans="1:26" x14ac:dyDescent="0.3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spans="1:26" x14ac:dyDescent="0.3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spans="1:26" x14ac:dyDescent="0.3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spans="1:26" x14ac:dyDescent="0.3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spans="1:26" x14ac:dyDescent="0.3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spans="1:26" x14ac:dyDescent="0.3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spans="1:26" x14ac:dyDescent="0.3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spans="1:26" x14ac:dyDescent="0.3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spans="1:26" x14ac:dyDescent="0.3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spans="1:26" x14ac:dyDescent="0.3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spans="1:26" x14ac:dyDescent="0.3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spans="1:26" x14ac:dyDescent="0.3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spans="1:26" x14ac:dyDescent="0.3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spans="1:26" x14ac:dyDescent="0.3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spans="1:26" x14ac:dyDescent="0.3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spans="1:26" x14ac:dyDescent="0.3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spans="1:26" x14ac:dyDescent="0.3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spans="1:26" x14ac:dyDescent="0.3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spans="1:26" x14ac:dyDescent="0.3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spans="1:26" x14ac:dyDescent="0.3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1:26" x14ac:dyDescent="0.3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spans="1:26" x14ac:dyDescent="0.3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spans="1:26" x14ac:dyDescent="0.3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spans="1:26" x14ac:dyDescent="0.3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spans="1:26" x14ac:dyDescent="0.3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spans="1:26" x14ac:dyDescent="0.3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spans="1:26" x14ac:dyDescent="0.3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spans="1:26" x14ac:dyDescent="0.3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spans="1:26" x14ac:dyDescent="0.3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spans="1:26" x14ac:dyDescent="0.3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spans="1:26" x14ac:dyDescent="0.3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spans="1:26" x14ac:dyDescent="0.3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spans="1:26" x14ac:dyDescent="0.3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spans="1:26" x14ac:dyDescent="0.3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spans="1:26" x14ac:dyDescent="0.3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spans="1:26" x14ac:dyDescent="0.3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spans="1:26" x14ac:dyDescent="0.3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spans="1:26" x14ac:dyDescent="0.3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spans="1:26" x14ac:dyDescent="0.3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spans="1:26" x14ac:dyDescent="0.3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spans="1:26" x14ac:dyDescent="0.3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spans="1:26" x14ac:dyDescent="0.3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spans="1:26" x14ac:dyDescent="0.3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spans="1:26" x14ac:dyDescent="0.3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spans="1:26" x14ac:dyDescent="0.3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spans="1:26" x14ac:dyDescent="0.3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spans="1:26" x14ac:dyDescent="0.3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spans="1:26" x14ac:dyDescent="0.3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spans="1:26" x14ac:dyDescent="0.3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spans="1:26" x14ac:dyDescent="0.3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spans="1:26" x14ac:dyDescent="0.3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spans="1:26" x14ac:dyDescent="0.3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spans="1:26" x14ac:dyDescent="0.3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spans="1:26" x14ac:dyDescent="0.3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spans="1:26" x14ac:dyDescent="0.3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spans="1:26" x14ac:dyDescent="0.3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spans="1:26" x14ac:dyDescent="0.3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spans="1:26" x14ac:dyDescent="0.3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spans="1:26" x14ac:dyDescent="0.3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spans="1:26" x14ac:dyDescent="0.3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spans="1:26" x14ac:dyDescent="0.3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spans="1:26" x14ac:dyDescent="0.3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spans="1:26" x14ac:dyDescent="0.3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spans="1:26" x14ac:dyDescent="0.3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spans="1:26" x14ac:dyDescent="0.3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spans="1:26" x14ac:dyDescent="0.3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spans="1:26" x14ac:dyDescent="0.3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spans="1:26" x14ac:dyDescent="0.3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spans="1:26" x14ac:dyDescent="0.3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spans="1:26" x14ac:dyDescent="0.3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spans="1:26" x14ac:dyDescent="0.3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spans="1:26" x14ac:dyDescent="0.3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spans="1:26" x14ac:dyDescent="0.3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spans="1:26" x14ac:dyDescent="0.3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spans="1:26" x14ac:dyDescent="0.3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spans="1:26" x14ac:dyDescent="0.3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spans="1:26" x14ac:dyDescent="0.3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spans="1:26" x14ac:dyDescent="0.3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spans="1:26" x14ac:dyDescent="0.3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spans="1:26" x14ac:dyDescent="0.3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spans="1:26" x14ac:dyDescent="0.3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spans="1:26" x14ac:dyDescent="0.3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spans="1:26" x14ac:dyDescent="0.3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spans="1:26" x14ac:dyDescent="0.3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spans="1:26" x14ac:dyDescent="0.3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spans="1:26" x14ac:dyDescent="0.3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spans="1:26" x14ac:dyDescent="0.3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spans="1:26" x14ac:dyDescent="0.3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spans="1:26" x14ac:dyDescent="0.3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spans="1:26" x14ac:dyDescent="0.3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spans="1:26" x14ac:dyDescent="0.3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spans="1:26" x14ac:dyDescent="0.3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spans="1:26" x14ac:dyDescent="0.3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spans="1:26" x14ac:dyDescent="0.3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spans="1:26" x14ac:dyDescent="0.3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spans="1:26" x14ac:dyDescent="0.3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spans="1:26" x14ac:dyDescent="0.3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spans="1:26" x14ac:dyDescent="0.3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spans="1:26" x14ac:dyDescent="0.3">
      <c r="A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x14ac:dyDescent="0.3">
      <c r="A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x14ac:dyDescent="0.3">
      <c r="A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x14ac:dyDescent="0.3">
      <c r="A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x14ac:dyDescent="0.3">
      <c r="A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x14ac:dyDescent="0.3">
      <c r="A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x14ac:dyDescent="0.3">
      <c r="A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x14ac:dyDescent="0.3">
      <c r="A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x14ac:dyDescent="0.3">
      <c r="A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x14ac:dyDescent="0.3">
      <c r="A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x14ac:dyDescent="0.3">
      <c r="A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x14ac:dyDescent="0.3">
      <c r="A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x14ac:dyDescent="0.3">
      <c r="A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x14ac:dyDescent="0.3">
      <c r="A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x14ac:dyDescent="0.3">
      <c r="A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x14ac:dyDescent="0.3">
      <c r="A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x14ac:dyDescent="0.3">
      <c r="A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x14ac:dyDescent="0.3">
      <c r="A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x14ac:dyDescent="0.3">
      <c r="A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x14ac:dyDescent="0.3">
      <c r="A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x14ac:dyDescent="0.3">
      <c r="A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x14ac:dyDescent="0.3">
      <c r="A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x14ac:dyDescent="0.3">
      <c r="A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x14ac:dyDescent="0.3">
      <c r="A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x14ac:dyDescent="0.3">
      <c r="A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x14ac:dyDescent="0.3">
      <c r="A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x14ac:dyDescent="0.3">
      <c r="A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x14ac:dyDescent="0.3">
      <c r="A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x14ac:dyDescent="0.3">
      <c r="A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x14ac:dyDescent="0.3">
      <c r="A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x14ac:dyDescent="0.3">
      <c r="A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x14ac:dyDescent="0.3">
      <c r="A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x14ac:dyDescent="0.3">
      <c r="A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x14ac:dyDescent="0.3">
      <c r="A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x14ac:dyDescent="0.3">
      <c r="A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x14ac:dyDescent="0.3">
      <c r="A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x14ac:dyDescent="0.3">
      <c r="A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x14ac:dyDescent="0.3">
      <c r="A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x14ac:dyDescent="0.3">
      <c r="A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x14ac:dyDescent="0.3">
      <c r="A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x14ac:dyDescent="0.3">
      <c r="A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x14ac:dyDescent="0.3">
      <c r="A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x14ac:dyDescent="0.3">
      <c r="A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x14ac:dyDescent="0.3">
      <c r="A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x14ac:dyDescent="0.3">
      <c r="A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x14ac:dyDescent="0.3">
      <c r="A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x14ac:dyDescent="0.3">
      <c r="A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x14ac:dyDescent="0.3">
      <c r="A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x14ac:dyDescent="0.3">
      <c r="A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x14ac:dyDescent="0.3">
      <c r="A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x14ac:dyDescent="0.3">
      <c r="A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x14ac:dyDescent="0.3">
      <c r="A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x14ac:dyDescent="0.3">
      <c r="A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x14ac:dyDescent="0.3">
      <c r="A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x14ac:dyDescent="0.3">
      <c r="A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x14ac:dyDescent="0.3">
      <c r="A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x14ac:dyDescent="0.3">
      <c r="A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x14ac:dyDescent="0.3">
      <c r="A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x14ac:dyDescent="0.3">
      <c r="A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x14ac:dyDescent="0.3">
      <c r="A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x14ac:dyDescent="0.3">
      <c r="A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x14ac:dyDescent="0.3">
      <c r="A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x14ac:dyDescent="0.3">
      <c r="A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x14ac:dyDescent="0.3">
      <c r="A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x14ac:dyDescent="0.3">
      <c r="A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x14ac:dyDescent="0.3">
      <c r="A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x14ac:dyDescent="0.3">
      <c r="A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x14ac:dyDescent="0.3">
      <c r="A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x14ac:dyDescent="0.3">
      <c r="A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x14ac:dyDescent="0.3">
      <c r="A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x14ac:dyDescent="0.3">
      <c r="A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x14ac:dyDescent="0.3">
      <c r="A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x14ac:dyDescent="0.3">
      <c r="A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x14ac:dyDescent="0.3">
      <c r="A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x14ac:dyDescent="0.3">
      <c r="A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x14ac:dyDescent="0.3">
      <c r="A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x14ac:dyDescent="0.3">
      <c r="A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x14ac:dyDescent="0.3">
      <c r="A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x14ac:dyDescent="0.3">
      <c r="A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x14ac:dyDescent="0.3">
      <c r="A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x14ac:dyDescent="0.3">
      <c r="A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x14ac:dyDescent="0.3">
      <c r="A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x14ac:dyDescent="0.3">
      <c r="A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x14ac:dyDescent="0.3">
      <c r="A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x14ac:dyDescent="0.3">
      <c r="A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x14ac:dyDescent="0.3">
      <c r="A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x14ac:dyDescent="0.3">
      <c r="A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</sheetData>
  <mergeCells count="35">
    <mergeCell ref="A9:Z9"/>
    <mergeCell ref="A11:Z11"/>
    <mergeCell ref="A12:Z12"/>
    <mergeCell ref="A13:Z13"/>
    <mergeCell ref="A15:A18"/>
    <mergeCell ref="B15:Z15"/>
    <mergeCell ref="B16:B18"/>
    <mergeCell ref="C16:C18"/>
    <mergeCell ref="D16:D18"/>
    <mergeCell ref="E16:F16"/>
    <mergeCell ref="H16:H18"/>
    <mergeCell ref="I16:L16"/>
    <mergeCell ref="Y16:Y18"/>
    <mergeCell ref="S17:T17"/>
    <mergeCell ref="A27:X27"/>
    <mergeCell ref="A28:Z28"/>
    <mergeCell ref="M17:N17"/>
    <mergeCell ref="O17:O18"/>
    <mergeCell ref="P17:P18"/>
    <mergeCell ref="AB17:AB18"/>
    <mergeCell ref="A20:Z20"/>
    <mergeCell ref="Q17:R17"/>
    <mergeCell ref="W17:X17"/>
    <mergeCell ref="A21:C21"/>
    <mergeCell ref="Z16:Z18"/>
    <mergeCell ref="E17:E18"/>
    <mergeCell ref="F17:F18"/>
    <mergeCell ref="I17:I18"/>
    <mergeCell ref="J17:J18"/>
    <mergeCell ref="K17:K18"/>
    <mergeCell ref="L17:L18"/>
    <mergeCell ref="U17:V17"/>
    <mergeCell ref="M16:P16"/>
    <mergeCell ref="G16:G18"/>
    <mergeCell ref="Q16:X16"/>
  </mergeCells>
  <hyperlinks>
    <hyperlink ref="Y2" r:id="rId1" display="jl:39695703.100 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A561"/>
  <sheetViews>
    <sheetView tabSelected="1" view="pageBreakPreview" topLeftCell="D3" zoomScale="50" zoomScaleNormal="70" zoomScaleSheetLayoutView="50" workbookViewId="0">
      <selection activeCell="K23" sqref="K23"/>
    </sheetView>
  </sheetViews>
  <sheetFormatPr defaultColWidth="19.42578125" defaultRowHeight="23.25" x14ac:dyDescent="0.25"/>
  <cols>
    <col min="1" max="1" width="19.42578125" style="46"/>
    <col min="2" max="2" width="30" style="81" customWidth="1"/>
    <col min="3" max="3" width="48.140625" style="46" customWidth="1"/>
    <col min="4" max="4" width="13.85546875" style="46" customWidth="1"/>
    <col min="5" max="5" width="13.7109375" style="46" customWidth="1"/>
    <col min="6" max="6" width="21" style="46" customWidth="1"/>
    <col min="7" max="7" width="16.7109375" style="46" customWidth="1"/>
    <col min="8" max="8" width="12.7109375" style="46" customWidth="1"/>
    <col min="9" max="9" width="30.5703125" style="46" customWidth="1"/>
    <col min="10" max="10" width="21.7109375" style="46" customWidth="1"/>
    <col min="11" max="11" width="26.85546875" style="46" customWidth="1"/>
    <col min="12" max="12" width="36.5703125" style="46" customWidth="1"/>
    <col min="13" max="13" width="19.42578125" style="46" customWidth="1"/>
    <col min="14" max="14" width="20.42578125" style="46" customWidth="1"/>
    <col min="15" max="16" width="19.42578125" style="46" customWidth="1"/>
    <col min="17" max="17" width="25.7109375" style="46" customWidth="1"/>
    <col min="18" max="18" width="53.140625" style="46" customWidth="1"/>
    <col min="19" max="24" width="19.42578125" style="46" customWidth="1"/>
    <col min="25" max="25" width="39.7109375" style="46" customWidth="1"/>
    <col min="26" max="26" width="39.42578125" style="46" customWidth="1"/>
    <col min="27" max="27" width="51.28515625" style="46" hidden="1" customWidth="1"/>
    <col min="28" max="16384" width="19.42578125" style="46"/>
  </cols>
  <sheetData>
    <row r="1" spans="1:27" s="49" customFormat="1" hidden="1" x14ac:dyDescent="0.25">
      <c r="A1" s="46"/>
      <c r="B1" s="46"/>
      <c r="C1" s="46"/>
      <c r="D1" s="46"/>
      <c r="E1" s="46"/>
      <c r="F1" s="46"/>
      <c r="G1" s="46"/>
      <c r="H1" s="47"/>
      <c r="I1" s="47"/>
      <c r="J1" s="47"/>
      <c r="K1" s="47"/>
      <c r="L1" s="47"/>
      <c r="M1" s="47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8" t="s">
        <v>34</v>
      </c>
    </row>
    <row r="2" spans="1:27" s="49" customFormat="1" ht="48.75" hidden="1" customHeight="1" x14ac:dyDescent="0.25">
      <c r="A2" s="46"/>
      <c r="B2" s="46"/>
      <c r="C2" s="46"/>
      <c r="D2" s="46"/>
      <c r="E2" s="46"/>
      <c r="F2" s="46"/>
      <c r="G2" s="46"/>
      <c r="H2" s="47"/>
      <c r="I2" s="47"/>
      <c r="J2" s="47"/>
      <c r="K2" s="47"/>
      <c r="L2" s="47"/>
      <c r="M2" s="47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8"/>
    </row>
    <row r="3" spans="1:27" s="400" customFormat="1" ht="15.75" x14ac:dyDescent="0.25">
      <c r="A3" s="391"/>
      <c r="B3" s="392"/>
      <c r="C3" s="393"/>
      <c r="D3" s="392"/>
      <c r="E3" s="392"/>
      <c r="F3" s="392"/>
      <c r="G3" s="392"/>
      <c r="H3" s="394"/>
      <c r="I3" s="395"/>
      <c r="J3" s="395"/>
      <c r="K3" s="396"/>
      <c r="L3" s="396"/>
      <c r="M3" s="395"/>
      <c r="N3" s="396"/>
      <c r="O3" s="392"/>
      <c r="P3" s="392"/>
      <c r="Q3" s="392"/>
      <c r="R3" s="397"/>
      <c r="S3" s="398"/>
      <c r="T3" s="398"/>
      <c r="U3" s="392"/>
      <c r="V3" s="391"/>
      <c r="W3" s="398"/>
      <c r="X3" s="398"/>
      <c r="Y3" s="391"/>
      <c r="Z3" s="399" t="s">
        <v>221</v>
      </c>
    </row>
    <row r="4" spans="1:27" s="400" customFormat="1" ht="15.75" x14ac:dyDescent="0.25">
      <c r="A4" s="391"/>
      <c r="B4" s="392"/>
      <c r="C4" s="393"/>
      <c r="D4" s="392"/>
      <c r="E4" s="392"/>
      <c r="F4" s="392"/>
      <c r="G4" s="392"/>
      <c r="H4" s="394"/>
      <c r="I4" s="395"/>
      <c r="J4" s="395"/>
      <c r="K4" s="396"/>
      <c r="L4" s="396"/>
      <c r="M4" s="395"/>
      <c r="N4" s="396"/>
      <c r="O4" s="392"/>
      <c r="P4" s="392"/>
      <c r="Q4" s="392"/>
      <c r="R4" s="397"/>
      <c r="S4" s="398"/>
      <c r="T4" s="398"/>
      <c r="U4" s="392"/>
      <c r="V4" s="391"/>
      <c r="W4" s="398"/>
      <c r="X4" s="398"/>
      <c r="Y4" s="391"/>
      <c r="Z4" s="399" t="s">
        <v>222</v>
      </c>
    </row>
    <row r="5" spans="1:27" s="400" customFormat="1" ht="15.75" x14ac:dyDescent="0.25">
      <c r="A5" s="391"/>
      <c r="B5" s="392"/>
      <c r="C5" s="393"/>
      <c r="D5" s="392"/>
      <c r="E5" s="392"/>
      <c r="F5" s="392"/>
      <c r="G5" s="392"/>
      <c r="H5" s="394"/>
      <c r="I5" s="395"/>
      <c r="J5" s="395"/>
      <c r="K5" s="396"/>
      <c r="L5" s="396"/>
      <c r="M5" s="395"/>
      <c r="N5" s="396"/>
      <c r="O5" s="401"/>
      <c r="P5" s="392"/>
      <c r="Q5" s="392"/>
      <c r="R5" s="397"/>
      <c r="S5" s="398"/>
      <c r="T5" s="398"/>
      <c r="U5" s="392"/>
      <c r="V5" s="391"/>
      <c r="W5" s="398"/>
      <c r="X5" s="398"/>
      <c r="Y5" s="391"/>
      <c r="Z5" s="399" t="s">
        <v>223</v>
      </c>
    </row>
    <row r="6" spans="1:27" s="400" customFormat="1" ht="15.75" x14ac:dyDescent="0.25">
      <c r="A6" s="391"/>
      <c r="B6" s="392"/>
      <c r="C6" s="393"/>
      <c r="D6" s="392"/>
      <c r="E6" s="392"/>
      <c r="F6" s="392"/>
      <c r="G6" s="392"/>
      <c r="H6" s="394"/>
      <c r="I6" s="395"/>
      <c r="J6" s="395"/>
      <c r="K6" s="396"/>
      <c r="L6" s="396"/>
      <c r="M6" s="395"/>
      <c r="N6" s="396"/>
      <c r="O6" s="401"/>
      <c r="P6" s="392"/>
      <c r="Q6" s="392"/>
      <c r="R6" s="397"/>
      <c r="S6" s="398"/>
      <c r="T6" s="398"/>
      <c r="U6" s="392"/>
      <c r="V6" s="391"/>
      <c r="W6" s="398"/>
      <c r="X6" s="398"/>
      <c r="Y6" s="391"/>
      <c r="Z6" s="399"/>
    </row>
    <row r="7" spans="1:27" s="49" customFormat="1" ht="25.5" customHeight="1" x14ac:dyDescent="0.25">
      <c r="A7" s="46"/>
      <c r="B7" s="46"/>
      <c r="C7" s="46"/>
      <c r="D7" s="46"/>
      <c r="E7" s="46"/>
      <c r="F7" s="46"/>
      <c r="G7" s="46"/>
      <c r="H7" s="47"/>
      <c r="I7" s="47"/>
      <c r="J7" s="47"/>
      <c r="K7" s="50"/>
      <c r="L7" s="50"/>
      <c r="M7" s="50"/>
      <c r="N7" s="51"/>
      <c r="O7" s="51"/>
      <c r="P7" s="51"/>
      <c r="Q7" s="51"/>
      <c r="R7" s="51"/>
      <c r="S7" s="51"/>
      <c r="T7" s="51"/>
      <c r="U7" s="46"/>
      <c r="V7" s="46"/>
      <c r="W7" s="46"/>
      <c r="X7" s="46"/>
      <c r="Y7" s="48"/>
    </row>
    <row r="8" spans="1:27" s="49" customFormat="1" ht="25.5" customHeight="1" x14ac:dyDescent="0.25">
      <c r="A8" s="46"/>
      <c r="B8" s="46"/>
      <c r="C8" s="46"/>
      <c r="D8" s="46"/>
      <c r="E8" s="46"/>
      <c r="F8" s="46"/>
      <c r="G8" s="46"/>
      <c r="H8" s="47"/>
      <c r="I8" s="47"/>
      <c r="J8" s="47"/>
      <c r="K8" s="50"/>
      <c r="L8" s="50"/>
      <c r="M8" s="50"/>
      <c r="N8" s="51"/>
      <c r="O8" s="51"/>
      <c r="P8" s="51"/>
      <c r="Q8" s="51"/>
      <c r="R8" s="51"/>
      <c r="S8" s="51"/>
      <c r="T8" s="51"/>
      <c r="U8" s="46"/>
      <c r="V8" s="46"/>
      <c r="W8" s="46"/>
      <c r="X8" s="46"/>
      <c r="Y8" s="48"/>
    </row>
    <row r="9" spans="1:27" s="49" customFormat="1" ht="30" customHeight="1" x14ac:dyDescent="0.25">
      <c r="A9" s="46"/>
      <c r="B9" s="46"/>
      <c r="C9" s="46"/>
      <c r="D9" s="46"/>
      <c r="E9" s="46"/>
      <c r="F9" s="46"/>
      <c r="G9" s="46"/>
      <c r="H9" s="47"/>
      <c r="I9" s="47"/>
      <c r="J9" s="47"/>
      <c r="K9" s="47"/>
      <c r="L9" s="47"/>
      <c r="M9" s="47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8"/>
    </row>
    <row r="10" spans="1:27" s="49" customFormat="1" x14ac:dyDescent="0.25">
      <c r="A10" s="339" t="s">
        <v>123</v>
      </c>
      <c r="B10" s="339"/>
      <c r="C10" s="339"/>
      <c r="D10" s="339"/>
      <c r="E10" s="339"/>
      <c r="F10" s="339"/>
      <c r="G10" s="339"/>
      <c r="H10" s="339"/>
      <c r="I10" s="339"/>
      <c r="J10" s="339"/>
      <c r="K10" s="339"/>
      <c r="L10" s="339"/>
      <c r="M10" s="339"/>
      <c r="N10" s="339"/>
      <c r="O10" s="339"/>
      <c r="P10" s="339"/>
      <c r="Q10" s="339"/>
      <c r="R10" s="339"/>
      <c r="S10" s="339"/>
      <c r="T10" s="339"/>
      <c r="U10" s="339"/>
      <c r="V10" s="339"/>
      <c r="W10" s="339"/>
      <c r="X10" s="339"/>
      <c r="Y10" s="339"/>
      <c r="Z10" s="339"/>
      <c r="AA10" s="107"/>
    </row>
    <row r="11" spans="1:27" s="49" customFormat="1" x14ac:dyDescent="0.25">
      <c r="A11" s="52" t="s">
        <v>124</v>
      </c>
      <c r="B11" s="46"/>
      <c r="C11" s="46"/>
      <c r="D11" s="46"/>
      <c r="E11" s="46"/>
      <c r="F11" s="46"/>
      <c r="G11" s="46"/>
      <c r="H11" s="47"/>
      <c r="I11" s="47"/>
      <c r="J11" s="47"/>
      <c r="K11" s="47"/>
      <c r="L11" s="53"/>
      <c r="M11" s="47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</row>
    <row r="12" spans="1:27" s="49" customFormat="1" ht="19.5" customHeight="1" x14ac:dyDescent="0.25">
      <c r="A12" s="340" t="s">
        <v>32</v>
      </c>
      <c r="B12" s="340"/>
      <c r="C12" s="340"/>
      <c r="D12" s="340"/>
      <c r="E12" s="340"/>
      <c r="F12" s="340"/>
      <c r="G12" s="340"/>
      <c r="H12" s="340"/>
      <c r="I12" s="340"/>
      <c r="J12" s="340"/>
      <c r="K12" s="340"/>
      <c r="L12" s="340"/>
      <c r="M12" s="340"/>
      <c r="N12" s="340"/>
      <c r="O12" s="340"/>
      <c r="P12" s="340"/>
      <c r="Q12" s="340"/>
      <c r="R12" s="340"/>
      <c r="S12" s="340"/>
      <c r="T12" s="340"/>
      <c r="U12" s="340"/>
      <c r="V12" s="340"/>
      <c r="W12" s="340"/>
      <c r="X12" s="340"/>
      <c r="Y12" s="340"/>
      <c r="Z12" s="340"/>
      <c r="AA12" s="109"/>
    </row>
    <row r="13" spans="1:27" s="144" customFormat="1" ht="43.5" customHeight="1" x14ac:dyDescent="0.25">
      <c r="A13" s="341" t="s">
        <v>217</v>
      </c>
      <c r="B13" s="341"/>
      <c r="C13" s="341"/>
      <c r="D13" s="341"/>
      <c r="E13" s="341"/>
      <c r="F13" s="341"/>
      <c r="G13" s="341"/>
      <c r="H13" s="341"/>
      <c r="I13" s="341"/>
      <c r="J13" s="341"/>
      <c r="K13" s="341"/>
      <c r="L13" s="341"/>
      <c r="M13" s="341"/>
      <c r="N13" s="341"/>
      <c r="O13" s="341"/>
      <c r="P13" s="341"/>
      <c r="Q13" s="341"/>
      <c r="R13" s="341"/>
      <c r="S13" s="341"/>
      <c r="T13" s="341"/>
      <c r="U13" s="341"/>
      <c r="V13" s="341"/>
      <c r="W13" s="341"/>
      <c r="X13" s="341"/>
      <c r="Y13" s="341"/>
      <c r="Z13" s="341"/>
      <c r="AA13" s="145"/>
    </row>
    <row r="14" spans="1:27" s="49" customFormat="1" x14ac:dyDescent="0.25">
      <c r="A14" s="324" t="s">
        <v>51</v>
      </c>
      <c r="B14" s="324"/>
      <c r="C14" s="324"/>
      <c r="D14" s="324"/>
      <c r="E14" s="324"/>
      <c r="F14" s="324"/>
      <c r="G14" s="324"/>
      <c r="H14" s="324"/>
      <c r="I14" s="324"/>
      <c r="J14" s="324"/>
      <c r="K14" s="324"/>
      <c r="L14" s="324"/>
      <c r="M14" s="324"/>
      <c r="N14" s="324"/>
      <c r="O14" s="324"/>
      <c r="P14" s="324"/>
      <c r="Q14" s="324"/>
      <c r="R14" s="324"/>
      <c r="S14" s="324"/>
      <c r="T14" s="324"/>
      <c r="U14" s="324"/>
      <c r="V14" s="324"/>
      <c r="W14" s="324"/>
      <c r="X14" s="324"/>
      <c r="Y14" s="324"/>
      <c r="Z14" s="324"/>
      <c r="AA14" s="110"/>
    </row>
    <row r="16" spans="1:27" ht="23.25" customHeight="1" x14ac:dyDescent="0.25">
      <c r="A16" s="325" t="s">
        <v>0</v>
      </c>
      <c r="B16" s="326" t="s">
        <v>2</v>
      </c>
      <c r="C16" s="327"/>
      <c r="D16" s="327"/>
      <c r="E16" s="327"/>
      <c r="F16" s="327"/>
      <c r="G16" s="327"/>
      <c r="H16" s="327"/>
      <c r="I16" s="327"/>
      <c r="J16" s="327"/>
      <c r="K16" s="327"/>
      <c r="L16" s="327"/>
      <c r="M16" s="327"/>
      <c r="N16" s="327"/>
      <c r="O16" s="327"/>
      <c r="P16" s="327"/>
      <c r="Q16" s="327"/>
      <c r="R16" s="327"/>
      <c r="S16" s="327"/>
      <c r="T16" s="327"/>
      <c r="U16" s="327"/>
      <c r="V16" s="327"/>
      <c r="W16" s="327"/>
      <c r="X16" s="327"/>
      <c r="Y16" s="327"/>
      <c r="Z16" s="328"/>
      <c r="AA16" s="111"/>
    </row>
    <row r="17" spans="1:27" ht="78" customHeight="1" x14ac:dyDescent="0.25">
      <c r="A17" s="325"/>
      <c r="B17" s="329" t="s">
        <v>1</v>
      </c>
      <c r="C17" s="329" t="s">
        <v>3</v>
      </c>
      <c r="D17" s="329" t="s">
        <v>4</v>
      </c>
      <c r="E17" s="330" t="s">
        <v>33</v>
      </c>
      <c r="F17" s="331"/>
      <c r="G17" s="329" t="s">
        <v>6</v>
      </c>
      <c r="H17" s="329" t="s">
        <v>7</v>
      </c>
      <c r="I17" s="329" t="s">
        <v>8</v>
      </c>
      <c r="J17" s="329"/>
      <c r="K17" s="329"/>
      <c r="L17" s="329"/>
      <c r="M17" s="329" t="s">
        <v>12</v>
      </c>
      <c r="N17" s="329"/>
      <c r="O17" s="329"/>
      <c r="P17" s="329"/>
      <c r="Q17" s="329" t="s">
        <v>18</v>
      </c>
      <c r="R17" s="329"/>
      <c r="S17" s="329"/>
      <c r="T17" s="329"/>
      <c r="U17" s="329"/>
      <c r="V17" s="329"/>
      <c r="W17" s="329"/>
      <c r="X17" s="329"/>
      <c r="Y17" s="329" t="s">
        <v>26</v>
      </c>
      <c r="Z17" s="329" t="s">
        <v>27</v>
      </c>
      <c r="AA17" s="108"/>
    </row>
    <row r="18" spans="1:27" ht="210.75" customHeight="1" x14ac:dyDescent="0.25">
      <c r="A18" s="325"/>
      <c r="B18" s="329"/>
      <c r="C18" s="329"/>
      <c r="D18" s="329"/>
      <c r="E18" s="332" t="s">
        <v>23</v>
      </c>
      <c r="F18" s="332" t="s">
        <v>24</v>
      </c>
      <c r="G18" s="329"/>
      <c r="H18" s="329"/>
      <c r="I18" s="329" t="s">
        <v>9</v>
      </c>
      <c r="J18" s="329" t="s">
        <v>5</v>
      </c>
      <c r="K18" s="329" t="s">
        <v>10</v>
      </c>
      <c r="L18" s="329" t="s">
        <v>11</v>
      </c>
      <c r="M18" s="329" t="s">
        <v>13</v>
      </c>
      <c r="N18" s="329"/>
      <c r="O18" s="329" t="s">
        <v>16</v>
      </c>
      <c r="P18" s="329" t="s">
        <v>17</v>
      </c>
      <c r="Q18" s="334" t="s">
        <v>45</v>
      </c>
      <c r="R18" s="334"/>
      <c r="S18" s="334" t="s">
        <v>21</v>
      </c>
      <c r="T18" s="334"/>
      <c r="U18" s="334" t="s">
        <v>22</v>
      </c>
      <c r="V18" s="334"/>
      <c r="W18" s="334" t="s">
        <v>25</v>
      </c>
      <c r="X18" s="334"/>
      <c r="Y18" s="329"/>
      <c r="Z18" s="329"/>
      <c r="AA18" s="332" t="s">
        <v>62</v>
      </c>
    </row>
    <row r="19" spans="1:27" ht="93" customHeight="1" x14ac:dyDescent="0.25">
      <c r="A19" s="325"/>
      <c r="B19" s="329"/>
      <c r="C19" s="329"/>
      <c r="D19" s="329"/>
      <c r="E19" s="333"/>
      <c r="F19" s="333"/>
      <c r="G19" s="329"/>
      <c r="H19" s="329"/>
      <c r="I19" s="329"/>
      <c r="J19" s="329"/>
      <c r="K19" s="329"/>
      <c r="L19" s="329"/>
      <c r="M19" s="54" t="s">
        <v>14</v>
      </c>
      <c r="N19" s="54" t="s">
        <v>15</v>
      </c>
      <c r="O19" s="329"/>
      <c r="P19" s="329"/>
      <c r="Q19" s="54" t="s">
        <v>19</v>
      </c>
      <c r="R19" s="54" t="s">
        <v>20</v>
      </c>
      <c r="S19" s="54" t="s">
        <v>19</v>
      </c>
      <c r="T19" s="54" t="s">
        <v>20</v>
      </c>
      <c r="U19" s="54" t="s">
        <v>23</v>
      </c>
      <c r="V19" s="54" t="s">
        <v>24</v>
      </c>
      <c r="W19" s="54" t="s">
        <v>19</v>
      </c>
      <c r="X19" s="54" t="s">
        <v>20</v>
      </c>
      <c r="Y19" s="329"/>
      <c r="Z19" s="329"/>
      <c r="AA19" s="333"/>
    </row>
    <row r="20" spans="1:27" ht="33.75" customHeight="1" x14ac:dyDescent="0.25">
      <c r="A20" s="55">
        <v>1</v>
      </c>
      <c r="B20" s="54">
        <v>2</v>
      </c>
      <c r="C20" s="55">
        <v>3</v>
      </c>
      <c r="D20" s="55">
        <v>4</v>
      </c>
      <c r="E20" s="55">
        <v>5</v>
      </c>
      <c r="F20" s="55">
        <v>6</v>
      </c>
      <c r="G20" s="55">
        <v>7</v>
      </c>
      <c r="H20" s="55">
        <v>8</v>
      </c>
      <c r="I20" s="55">
        <v>9</v>
      </c>
      <c r="J20" s="55">
        <v>10</v>
      </c>
      <c r="K20" s="55">
        <v>11</v>
      </c>
      <c r="L20" s="55">
        <v>12</v>
      </c>
      <c r="M20" s="55">
        <v>13</v>
      </c>
      <c r="N20" s="55">
        <v>14</v>
      </c>
      <c r="O20" s="55">
        <v>15</v>
      </c>
      <c r="P20" s="55">
        <v>16</v>
      </c>
      <c r="Q20" s="55">
        <v>17</v>
      </c>
      <c r="R20" s="55">
        <v>18</v>
      </c>
      <c r="S20" s="55">
        <v>19</v>
      </c>
      <c r="T20" s="55">
        <v>20</v>
      </c>
      <c r="U20" s="55">
        <v>21</v>
      </c>
      <c r="V20" s="55">
        <v>22</v>
      </c>
      <c r="W20" s="55">
        <v>23</v>
      </c>
      <c r="X20" s="55">
        <v>24</v>
      </c>
      <c r="Y20" s="55">
        <v>25</v>
      </c>
      <c r="Z20" s="239">
        <v>26</v>
      </c>
      <c r="AA20" s="111"/>
    </row>
    <row r="21" spans="1:27" ht="14.25" customHeight="1" x14ac:dyDescent="0.25">
      <c r="A21" s="56"/>
      <c r="B21" s="57"/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245"/>
      <c r="AA21" s="111"/>
    </row>
    <row r="22" spans="1:27" ht="34.5" customHeight="1" x14ac:dyDescent="0.25">
      <c r="A22" s="338" t="s">
        <v>58</v>
      </c>
      <c r="B22" s="338"/>
      <c r="C22" s="338"/>
      <c r="D22" s="58"/>
      <c r="E22" s="58"/>
      <c r="F22" s="58"/>
      <c r="G22" s="58"/>
      <c r="H22" s="58"/>
      <c r="I22" s="59"/>
      <c r="J22" s="59"/>
      <c r="K22" s="59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</row>
    <row r="23" spans="1:27" ht="112.5" customHeight="1" x14ac:dyDescent="0.25">
      <c r="A23" s="60" t="s">
        <v>53</v>
      </c>
      <c r="B23" s="61" t="s">
        <v>57</v>
      </c>
      <c r="C23" s="71" t="s">
        <v>125</v>
      </c>
      <c r="D23" s="62" t="s">
        <v>69</v>
      </c>
      <c r="E23" s="62">
        <v>1</v>
      </c>
      <c r="F23" s="62">
        <f>E23</f>
        <v>1</v>
      </c>
      <c r="G23" s="63" t="s">
        <v>132</v>
      </c>
      <c r="H23" s="64" t="s">
        <v>30</v>
      </c>
      <c r="I23" s="154">
        <v>129855.908</v>
      </c>
      <c r="J23" s="154"/>
      <c r="K23" s="154">
        <v>129855.908</v>
      </c>
      <c r="L23" s="65" t="s">
        <v>70</v>
      </c>
      <c r="M23" s="336">
        <v>158114.23999999999</v>
      </c>
      <c r="N23" s="336">
        <v>121011.68</v>
      </c>
      <c r="O23" s="66" t="s">
        <v>29</v>
      </c>
      <c r="P23" s="64" t="s">
        <v>29</v>
      </c>
      <c r="Q23" s="67" t="s">
        <v>29</v>
      </c>
      <c r="R23" s="170"/>
      <c r="S23" s="67" t="s">
        <v>29</v>
      </c>
      <c r="T23" s="68" t="s">
        <v>29</v>
      </c>
      <c r="U23" s="67" t="s">
        <v>29</v>
      </c>
      <c r="V23" s="67" t="s">
        <v>29</v>
      </c>
      <c r="W23" s="67" t="s">
        <v>29</v>
      </c>
      <c r="X23" s="67" t="s">
        <v>29</v>
      </c>
      <c r="Y23" s="69" t="str">
        <f>L23</f>
        <v>Неисполнение проекта обусловлено отсутствием финансирования за счет снижения фактического объема оказываемых услуг</v>
      </c>
      <c r="Z23" s="270"/>
      <c r="AA23" s="63"/>
    </row>
    <row r="24" spans="1:27" ht="93.75" customHeight="1" x14ac:dyDescent="0.25">
      <c r="A24" s="60" t="s">
        <v>54</v>
      </c>
      <c r="B24" s="61" t="s">
        <v>57</v>
      </c>
      <c r="C24" s="71" t="s">
        <v>126</v>
      </c>
      <c r="D24" s="62" t="s">
        <v>69</v>
      </c>
      <c r="E24" s="62">
        <v>1</v>
      </c>
      <c r="F24" s="62">
        <v>1</v>
      </c>
      <c r="G24" s="63" t="s">
        <v>132</v>
      </c>
      <c r="H24" s="64" t="s">
        <v>30</v>
      </c>
      <c r="I24" s="63">
        <v>148970.01300000001</v>
      </c>
      <c r="J24" s="63"/>
      <c r="K24" s="63">
        <v>148970.01300000001</v>
      </c>
      <c r="L24" s="155" t="s">
        <v>70</v>
      </c>
      <c r="M24" s="337"/>
      <c r="N24" s="337"/>
      <c r="O24" s="66" t="s">
        <v>29</v>
      </c>
      <c r="P24" s="64" t="s">
        <v>29</v>
      </c>
      <c r="Q24" s="67" t="s">
        <v>29</v>
      </c>
      <c r="R24" s="170"/>
      <c r="S24" s="67" t="s">
        <v>29</v>
      </c>
      <c r="T24" s="68" t="s">
        <v>29</v>
      </c>
      <c r="U24" s="67" t="s">
        <v>29</v>
      </c>
      <c r="V24" s="67" t="s">
        <v>29</v>
      </c>
      <c r="W24" s="67" t="s">
        <v>29</v>
      </c>
      <c r="X24" s="67" t="s">
        <v>29</v>
      </c>
      <c r="Y24" s="69" t="str">
        <f>L24</f>
        <v>Неисполнение проекта обусловлено отсутствием финансирования за счет снижения фактического объема оказываемых услуг</v>
      </c>
      <c r="Z24" s="103"/>
      <c r="AA24" s="63"/>
    </row>
    <row r="25" spans="1:27" ht="29.25" customHeight="1" x14ac:dyDescent="0.25">
      <c r="A25" s="338" t="s">
        <v>131</v>
      </c>
      <c r="B25" s="338"/>
      <c r="C25" s="338"/>
      <c r="D25" s="62"/>
      <c r="E25" s="62"/>
      <c r="F25" s="62"/>
      <c r="G25" s="63"/>
      <c r="H25" s="159"/>
      <c r="I25" s="63"/>
      <c r="J25" s="63"/>
      <c r="K25" s="63"/>
      <c r="L25" s="155"/>
      <c r="M25" s="337"/>
      <c r="N25" s="337"/>
      <c r="O25" s="66"/>
      <c r="P25" s="159"/>
      <c r="Q25" s="154"/>
      <c r="R25" s="170"/>
      <c r="S25" s="154"/>
      <c r="T25" s="68"/>
      <c r="U25" s="154"/>
      <c r="V25" s="154"/>
      <c r="W25" s="154"/>
      <c r="X25" s="154"/>
      <c r="Y25" s="69"/>
      <c r="Z25" s="103"/>
      <c r="AA25" s="63"/>
    </row>
    <row r="26" spans="1:27" ht="126.75" customHeight="1" x14ac:dyDescent="0.25">
      <c r="A26" s="60" t="s">
        <v>130</v>
      </c>
      <c r="B26" s="61" t="s">
        <v>57</v>
      </c>
      <c r="C26" s="71" t="s">
        <v>127</v>
      </c>
      <c r="D26" s="62" t="s">
        <v>28</v>
      </c>
      <c r="E26" s="62">
        <v>3</v>
      </c>
      <c r="F26" s="62">
        <f>E26</f>
        <v>3</v>
      </c>
      <c r="G26" s="63" t="s">
        <v>132</v>
      </c>
      <c r="H26" s="156" t="s">
        <v>30</v>
      </c>
      <c r="I26" s="63">
        <v>300</v>
      </c>
      <c r="J26" s="63"/>
      <c r="K26" s="63">
        <v>300</v>
      </c>
      <c r="L26" s="65" t="s">
        <v>70</v>
      </c>
      <c r="M26" s="337"/>
      <c r="N26" s="337"/>
      <c r="O26" s="66"/>
      <c r="P26" s="156"/>
      <c r="Q26" s="154"/>
      <c r="R26" s="70"/>
      <c r="S26" s="154"/>
      <c r="T26" s="68"/>
      <c r="U26" s="154"/>
      <c r="V26" s="154"/>
      <c r="W26" s="154"/>
      <c r="X26" s="154"/>
      <c r="Y26" s="69" t="str">
        <f t="shared" ref="Y26" si="0">L26</f>
        <v>Неисполнение проекта обусловлено отсутствием финансирования за счет снижения фактического объема оказываемых услуг</v>
      </c>
      <c r="Z26" s="269"/>
      <c r="AA26" s="63" t="s">
        <v>68</v>
      </c>
    </row>
    <row r="27" spans="1:27" s="75" customFormat="1" ht="27.75" customHeight="1" x14ac:dyDescent="0.25">
      <c r="A27" s="54"/>
      <c r="B27" s="72"/>
      <c r="C27" s="73" t="s">
        <v>31</v>
      </c>
      <c r="D27" s="54"/>
      <c r="E27" s="54"/>
      <c r="F27" s="54"/>
      <c r="G27" s="63"/>
      <c r="H27" s="54"/>
      <c r="I27" s="74">
        <f>SUM(I23:I26)</f>
        <v>279125.92099999997</v>
      </c>
      <c r="J27" s="74">
        <f>SUM(J23:J26)</f>
        <v>0</v>
      </c>
      <c r="K27" s="74">
        <f>SUM(K23:K26)</f>
        <v>279125.92099999997</v>
      </c>
      <c r="L27" s="54"/>
      <c r="M27" s="74">
        <f>M23</f>
        <v>158114.23999999999</v>
      </c>
      <c r="N27" s="74">
        <f>SUM(N23)</f>
        <v>121011.68</v>
      </c>
      <c r="O27" s="100">
        <v>0</v>
      </c>
      <c r="P27" s="100">
        <v>0</v>
      </c>
      <c r="Q27" s="100"/>
      <c r="R27" s="100"/>
      <c r="S27" s="100"/>
      <c r="T27" s="100"/>
      <c r="U27" s="100"/>
      <c r="V27" s="100"/>
      <c r="W27" s="100"/>
      <c r="X27" s="100"/>
      <c r="Y27" s="54"/>
      <c r="Z27" s="103"/>
      <c r="AA27" s="108"/>
    </row>
    <row r="28" spans="1:27" ht="33.75" customHeight="1" x14ac:dyDescent="0.25">
      <c r="A28" s="335"/>
      <c r="B28" s="335"/>
      <c r="C28" s="335"/>
      <c r="D28" s="335"/>
      <c r="E28" s="335"/>
      <c r="F28" s="335"/>
      <c r="G28" s="335"/>
      <c r="H28" s="335"/>
      <c r="I28" s="335"/>
      <c r="J28" s="335"/>
      <c r="K28" s="335"/>
      <c r="L28" s="335"/>
      <c r="M28" s="335"/>
      <c r="N28" s="335"/>
      <c r="O28" s="335"/>
      <c r="P28" s="335"/>
      <c r="Q28" s="335"/>
      <c r="R28" s="335"/>
      <c r="S28" s="335"/>
      <c r="T28" s="335"/>
      <c r="U28" s="335"/>
      <c r="V28" s="335"/>
      <c r="W28" s="335"/>
      <c r="X28" s="335"/>
      <c r="Y28" s="76"/>
      <c r="Z28" s="160"/>
      <c r="AA28" s="76"/>
    </row>
    <row r="29" spans="1:27" ht="57.75" customHeight="1" x14ac:dyDescent="0.25">
      <c r="A29" s="335" t="s">
        <v>38</v>
      </c>
      <c r="B29" s="335"/>
      <c r="C29" s="335"/>
      <c r="D29" s="335"/>
      <c r="E29" s="335"/>
      <c r="F29" s="335"/>
      <c r="G29" s="335"/>
      <c r="H29" s="335"/>
      <c r="I29" s="335"/>
      <c r="J29" s="335"/>
      <c r="K29" s="335"/>
      <c r="L29" s="335"/>
      <c r="M29" s="335"/>
      <c r="N29" s="335"/>
      <c r="O29" s="335"/>
      <c r="P29" s="335"/>
      <c r="Q29" s="335"/>
      <c r="R29" s="335"/>
      <c r="S29" s="335"/>
      <c r="T29" s="335"/>
      <c r="U29" s="335"/>
      <c r="V29" s="335"/>
      <c r="W29" s="335"/>
      <c r="X29" s="335"/>
      <c r="Y29" s="76"/>
      <c r="Z29" s="76"/>
      <c r="AA29" s="76"/>
    </row>
    <row r="30" spans="1:27" x14ac:dyDescent="0.25">
      <c r="A30" s="335"/>
      <c r="B30" s="335"/>
      <c r="C30" s="335"/>
      <c r="D30" s="335"/>
      <c r="E30" s="335"/>
      <c r="F30" s="335"/>
      <c r="G30" s="335"/>
      <c r="H30" s="335"/>
      <c r="I30" s="335"/>
      <c r="J30" s="335"/>
      <c r="K30" s="335"/>
      <c r="L30" s="335"/>
      <c r="M30" s="335"/>
      <c r="N30" s="335"/>
      <c r="O30" s="335"/>
      <c r="P30" s="335"/>
      <c r="Q30" s="335"/>
      <c r="R30" s="335"/>
      <c r="S30" s="335"/>
      <c r="T30" s="335"/>
      <c r="U30" s="335"/>
      <c r="V30" s="335"/>
      <c r="W30" s="335"/>
      <c r="X30" s="335"/>
      <c r="Y30" s="335"/>
      <c r="Z30" s="335"/>
      <c r="AA30" s="106"/>
    </row>
    <row r="31" spans="1:27" x14ac:dyDescent="0.25">
      <c r="A31" s="76"/>
      <c r="B31" s="77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</row>
    <row r="32" spans="1:27" x14ac:dyDescent="0.25">
      <c r="A32" s="76"/>
      <c r="B32" s="77"/>
      <c r="C32" s="76"/>
      <c r="D32" s="76"/>
      <c r="F32" s="78" t="s">
        <v>63</v>
      </c>
      <c r="G32" s="76"/>
      <c r="H32" s="76"/>
      <c r="I32" s="76"/>
      <c r="J32" s="76"/>
      <c r="K32" s="76"/>
      <c r="L32" s="76"/>
      <c r="M32" s="76"/>
      <c r="N32" s="35"/>
      <c r="O32" s="79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</row>
    <row r="33" spans="1:27" x14ac:dyDescent="0.35">
      <c r="A33" s="76"/>
      <c r="B33" s="77"/>
      <c r="C33" s="76"/>
      <c r="D33" s="76"/>
      <c r="F33" s="78" t="s">
        <v>47</v>
      </c>
      <c r="G33" s="105"/>
      <c r="H33" s="76"/>
      <c r="I33" s="76"/>
      <c r="J33" s="76"/>
      <c r="K33" s="76"/>
      <c r="L33" s="105"/>
      <c r="M33" s="78" t="s">
        <v>66</v>
      </c>
      <c r="N33" s="35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</row>
    <row r="34" spans="1:27" x14ac:dyDescent="0.25">
      <c r="A34" s="76"/>
      <c r="B34" s="77"/>
      <c r="C34" s="76"/>
      <c r="D34" s="76"/>
      <c r="E34" s="76"/>
      <c r="F34" s="76"/>
      <c r="G34" s="76"/>
      <c r="H34" s="76"/>
      <c r="I34" s="76"/>
      <c r="J34" s="76"/>
      <c r="K34" s="76"/>
      <c r="L34" s="104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</row>
    <row r="35" spans="1:27" x14ac:dyDescent="0.25">
      <c r="A35" s="76"/>
      <c r="B35" s="77"/>
      <c r="C35" s="76"/>
      <c r="D35" s="76"/>
      <c r="E35" s="76"/>
      <c r="F35" s="78"/>
      <c r="G35" s="76"/>
      <c r="H35" s="76"/>
      <c r="I35" s="76"/>
      <c r="J35" s="76"/>
      <c r="K35" s="76"/>
      <c r="L35" s="77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</row>
    <row r="36" spans="1:27" x14ac:dyDescent="0.25">
      <c r="A36" s="76"/>
      <c r="B36" s="77"/>
      <c r="C36" s="76"/>
      <c r="D36" s="76"/>
      <c r="E36" s="76"/>
      <c r="F36" s="78"/>
      <c r="G36" s="80"/>
      <c r="H36" s="76"/>
      <c r="I36" s="157"/>
      <c r="J36" s="76"/>
      <c r="K36" s="76"/>
      <c r="M36" s="78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</row>
    <row r="37" spans="1:27" x14ac:dyDescent="0.25">
      <c r="A37" s="76"/>
      <c r="B37" s="77"/>
      <c r="C37" s="76"/>
      <c r="D37" s="76"/>
      <c r="E37" s="76"/>
      <c r="F37" s="76"/>
      <c r="G37" s="76"/>
      <c r="H37" s="76"/>
      <c r="I37" s="76"/>
      <c r="J37" s="76"/>
      <c r="K37" s="76"/>
      <c r="L37" s="157"/>
      <c r="M37" s="157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</row>
    <row r="38" spans="1:27" x14ac:dyDescent="0.25">
      <c r="A38" s="76"/>
      <c r="B38" s="77"/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</row>
    <row r="39" spans="1:27" x14ac:dyDescent="0.25">
      <c r="A39" s="76"/>
      <c r="B39" s="77"/>
      <c r="C39" s="76"/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</row>
    <row r="40" spans="1:27" x14ac:dyDescent="0.25">
      <c r="A40" s="76"/>
      <c r="B40" s="77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</row>
    <row r="41" spans="1:27" x14ac:dyDescent="0.25">
      <c r="A41" s="76"/>
      <c r="B41" s="77"/>
      <c r="C41" s="76"/>
      <c r="D41" s="76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</row>
    <row r="42" spans="1:27" x14ac:dyDescent="0.25">
      <c r="A42" s="76"/>
      <c r="B42" s="77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</row>
    <row r="43" spans="1:27" x14ac:dyDescent="0.25">
      <c r="A43" s="76"/>
      <c r="B43" s="77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</row>
    <row r="44" spans="1:27" x14ac:dyDescent="0.25">
      <c r="A44" s="76"/>
      <c r="B44" s="77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</row>
    <row r="45" spans="1:27" x14ac:dyDescent="0.25">
      <c r="A45" s="76"/>
      <c r="B45" s="77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</row>
    <row r="46" spans="1:27" x14ac:dyDescent="0.25">
      <c r="A46" s="76"/>
      <c r="B46" s="77"/>
      <c r="C46" s="76"/>
      <c r="D46" s="76"/>
      <c r="E46" s="76"/>
      <c r="F46" s="76"/>
      <c r="G46" s="76"/>
      <c r="H46" s="76"/>
      <c r="I46" s="76"/>
      <c r="J46" s="77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</row>
    <row r="47" spans="1:27" x14ac:dyDescent="0.25">
      <c r="A47" s="76"/>
      <c r="B47" s="77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</row>
    <row r="48" spans="1:27" x14ac:dyDescent="0.25">
      <c r="A48" s="76"/>
      <c r="B48" s="77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</row>
    <row r="49" spans="1:27" x14ac:dyDescent="0.25">
      <c r="A49" s="76"/>
      <c r="B49" s="77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</row>
    <row r="50" spans="1:27" x14ac:dyDescent="0.25">
      <c r="A50" s="76"/>
      <c r="B50" s="77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</row>
    <row r="51" spans="1:27" x14ac:dyDescent="0.25">
      <c r="A51" s="76"/>
      <c r="B51" s="77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</row>
    <row r="52" spans="1:27" x14ac:dyDescent="0.25">
      <c r="A52" s="76"/>
      <c r="B52" s="77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</row>
    <row r="53" spans="1:27" x14ac:dyDescent="0.25">
      <c r="A53" s="76"/>
      <c r="B53" s="77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</row>
    <row r="54" spans="1:27" x14ac:dyDescent="0.25">
      <c r="A54" s="76"/>
      <c r="B54" s="77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</row>
    <row r="55" spans="1:27" x14ac:dyDescent="0.25">
      <c r="A55" s="76"/>
      <c r="B55" s="77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</row>
    <row r="56" spans="1:27" x14ac:dyDescent="0.25">
      <c r="A56" s="76"/>
      <c r="B56" s="77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</row>
    <row r="57" spans="1:27" x14ac:dyDescent="0.25">
      <c r="A57" s="76"/>
      <c r="B57" s="77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</row>
    <row r="58" spans="1:27" x14ac:dyDescent="0.25">
      <c r="A58" s="76"/>
      <c r="B58" s="77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</row>
    <row r="59" spans="1:27" x14ac:dyDescent="0.25">
      <c r="A59" s="76"/>
      <c r="B59" s="77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</row>
    <row r="60" spans="1:27" x14ac:dyDescent="0.25">
      <c r="A60" s="76"/>
      <c r="B60" s="77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</row>
    <row r="61" spans="1:27" x14ac:dyDescent="0.25">
      <c r="A61" s="76"/>
      <c r="B61" s="77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</row>
    <row r="62" spans="1:27" x14ac:dyDescent="0.25">
      <c r="A62" s="76"/>
      <c r="B62" s="77"/>
      <c r="C62" s="76"/>
      <c r="D62" s="76"/>
      <c r="E62" s="76"/>
      <c r="F62" s="76"/>
      <c r="G62" s="76"/>
      <c r="H62" s="76"/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  <c r="AA62" s="76"/>
    </row>
    <row r="63" spans="1:27" x14ac:dyDescent="0.25">
      <c r="A63" s="76"/>
      <c r="B63" s="77"/>
      <c r="C63" s="76"/>
      <c r="D63" s="76"/>
      <c r="E63" s="76"/>
      <c r="F63" s="76"/>
      <c r="G63" s="76"/>
      <c r="H63" s="76"/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6"/>
    </row>
    <row r="64" spans="1:27" x14ac:dyDescent="0.25">
      <c r="A64" s="76"/>
      <c r="B64" s="77"/>
      <c r="C64" s="76"/>
      <c r="D64" s="76"/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</row>
    <row r="65" spans="1:27" x14ac:dyDescent="0.25">
      <c r="A65" s="76"/>
      <c r="B65" s="77"/>
      <c r="C65" s="76"/>
      <c r="D65" s="76"/>
      <c r="E65" s="76"/>
      <c r="F65" s="76"/>
      <c r="G65" s="76"/>
      <c r="H65" s="76"/>
      <c r="I65" s="76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6"/>
      <c r="Z65" s="76"/>
      <c r="AA65" s="76"/>
    </row>
    <row r="66" spans="1:27" x14ac:dyDescent="0.25">
      <c r="A66" s="76"/>
      <c r="B66" s="77"/>
      <c r="C66" s="76"/>
      <c r="D66" s="76"/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</row>
    <row r="67" spans="1:27" x14ac:dyDescent="0.25">
      <c r="A67" s="76"/>
      <c r="B67" s="77"/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  <c r="AA67" s="76"/>
    </row>
    <row r="68" spans="1:27" x14ac:dyDescent="0.25">
      <c r="A68" s="76"/>
      <c r="B68" s="77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  <c r="AA68" s="76"/>
    </row>
    <row r="69" spans="1:27" x14ac:dyDescent="0.25">
      <c r="A69" s="76"/>
      <c r="B69" s="77"/>
      <c r="C69" s="76"/>
      <c r="D69" s="76"/>
      <c r="E69" s="76"/>
      <c r="F69" s="76"/>
      <c r="G69" s="76"/>
      <c r="H69" s="76"/>
      <c r="I69" s="76"/>
      <c r="J69" s="76"/>
      <c r="K69" s="76"/>
      <c r="L69" s="76"/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  <c r="Y69" s="76"/>
      <c r="Z69" s="76"/>
      <c r="AA69" s="76"/>
    </row>
    <row r="70" spans="1:27" x14ac:dyDescent="0.25">
      <c r="A70" s="76"/>
      <c r="B70" s="77"/>
      <c r="C70" s="76"/>
      <c r="D70" s="76"/>
      <c r="E70" s="76"/>
      <c r="F70" s="76"/>
      <c r="G70" s="76"/>
      <c r="H70" s="76"/>
      <c r="I70" s="76"/>
      <c r="J70" s="76"/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</row>
    <row r="71" spans="1:27" x14ac:dyDescent="0.25">
      <c r="A71" s="76"/>
      <c r="B71" s="77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</row>
    <row r="72" spans="1:27" x14ac:dyDescent="0.25">
      <c r="A72" s="76"/>
      <c r="B72" s="77"/>
      <c r="C72" s="76"/>
      <c r="D72" s="76"/>
      <c r="E72" s="76"/>
      <c r="F72" s="76"/>
      <c r="G72" s="76"/>
      <c r="H72" s="76"/>
      <c r="I72" s="76"/>
      <c r="J72" s="76"/>
      <c r="K72" s="76"/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  <c r="AA72" s="76"/>
    </row>
    <row r="73" spans="1:27" x14ac:dyDescent="0.25">
      <c r="A73" s="76"/>
      <c r="B73" s="77"/>
      <c r="C73" s="76"/>
      <c r="D73" s="76"/>
      <c r="E73" s="76"/>
      <c r="F73" s="76"/>
      <c r="G73" s="76"/>
      <c r="H73" s="76"/>
      <c r="I73" s="76"/>
      <c r="J73" s="76"/>
      <c r="K73" s="76"/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</row>
    <row r="74" spans="1:27" x14ac:dyDescent="0.25">
      <c r="A74" s="76"/>
      <c r="B74" s="77"/>
      <c r="C74" s="76"/>
      <c r="D74" s="76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</row>
    <row r="75" spans="1:27" x14ac:dyDescent="0.25">
      <c r="A75" s="76"/>
      <c r="B75" s="77"/>
      <c r="C75" s="76"/>
      <c r="D75" s="76"/>
      <c r="E75" s="76"/>
      <c r="F75" s="76"/>
      <c r="G75" s="76"/>
      <c r="H75" s="76"/>
      <c r="I75" s="76"/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</row>
    <row r="76" spans="1:27" x14ac:dyDescent="0.25">
      <c r="A76" s="76"/>
      <c r="B76" s="77"/>
      <c r="C76" s="76"/>
      <c r="D76" s="76"/>
      <c r="E76" s="76"/>
      <c r="F76" s="76"/>
      <c r="G76" s="76"/>
      <c r="H76" s="76"/>
      <c r="I76" s="76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  <c r="AA76" s="76"/>
    </row>
    <row r="77" spans="1:27" x14ac:dyDescent="0.25">
      <c r="A77" s="76"/>
      <c r="B77" s="77"/>
      <c r="C77" s="76"/>
      <c r="D77" s="76"/>
      <c r="E77" s="76"/>
      <c r="F77" s="76"/>
      <c r="G77" s="76"/>
      <c r="H77" s="76"/>
      <c r="I77" s="76"/>
      <c r="J77" s="76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6"/>
      <c r="Z77" s="76"/>
      <c r="AA77" s="76"/>
    </row>
    <row r="78" spans="1:27" x14ac:dyDescent="0.25">
      <c r="A78" s="76"/>
      <c r="B78" s="77"/>
      <c r="C78" s="76"/>
      <c r="D78" s="76"/>
      <c r="E78" s="76"/>
      <c r="F78" s="76"/>
      <c r="G78" s="76"/>
      <c r="H78" s="76"/>
      <c r="I78" s="76"/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  <c r="Z78" s="76"/>
      <c r="AA78" s="76"/>
    </row>
    <row r="79" spans="1:27" x14ac:dyDescent="0.25">
      <c r="A79" s="76"/>
      <c r="B79" s="77"/>
      <c r="C79" s="76"/>
      <c r="D79" s="76"/>
      <c r="E79" s="76"/>
      <c r="F79" s="76"/>
      <c r="G79" s="76"/>
      <c r="H79" s="76"/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  <c r="AA79" s="76"/>
    </row>
    <row r="80" spans="1:27" x14ac:dyDescent="0.25">
      <c r="A80" s="76"/>
      <c r="B80" s="77"/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</row>
    <row r="81" spans="1:27" x14ac:dyDescent="0.25">
      <c r="A81" s="76"/>
      <c r="B81" s="77"/>
      <c r="C81" s="76"/>
      <c r="D81" s="76"/>
      <c r="E81" s="76"/>
      <c r="F81" s="76"/>
      <c r="G81" s="76"/>
      <c r="H81" s="76"/>
      <c r="I81" s="76"/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</row>
    <row r="82" spans="1:27" x14ac:dyDescent="0.25">
      <c r="A82" s="76"/>
      <c r="B82" s="77"/>
      <c r="C82" s="76"/>
      <c r="D82" s="76"/>
      <c r="E82" s="76"/>
      <c r="F82" s="76"/>
      <c r="G82" s="76"/>
      <c r="H82" s="76"/>
      <c r="I82" s="76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</row>
    <row r="83" spans="1:27" x14ac:dyDescent="0.25">
      <c r="A83" s="76"/>
      <c r="B83" s="77"/>
      <c r="C83" s="76"/>
      <c r="D83" s="76"/>
      <c r="E83" s="76"/>
      <c r="F83" s="76"/>
      <c r="G83" s="76"/>
      <c r="H83" s="76"/>
      <c r="I83" s="76"/>
      <c r="J83" s="76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</row>
    <row r="84" spans="1:27" x14ac:dyDescent="0.25">
      <c r="A84" s="76"/>
      <c r="B84" s="77"/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</row>
    <row r="85" spans="1:27" x14ac:dyDescent="0.25">
      <c r="A85" s="76"/>
      <c r="B85" s="77"/>
      <c r="C85" s="76"/>
      <c r="D85" s="76"/>
      <c r="E85" s="76"/>
      <c r="F85" s="76"/>
      <c r="G85" s="76"/>
      <c r="H85" s="76"/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</row>
    <row r="86" spans="1:27" x14ac:dyDescent="0.25">
      <c r="A86" s="76"/>
      <c r="B86" s="77"/>
      <c r="C86" s="76"/>
      <c r="D86" s="76"/>
      <c r="E86" s="76"/>
      <c r="F86" s="76"/>
      <c r="G86" s="76"/>
      <c r="H86" s="76"/>
      <c r="I86" s="76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</row>
    <row r="87" spans="1:27" x14ac:dyDescent="0.25">
      <c r="A87" s="76"/>
      <c r="B87" s="77"/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</row>
    <row r="88" spans="1:27" x14ac:dyDescent="0.25">
      <c r="A88" s="76"/>
      <c r="B88" s="77"/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</row>
    <row r="89" spans="1:27" x14ac:dyDescent="0.25">
      <c r="A89" s="76"/>
      <c r="B89" s="77"/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</row>
    <row r="90" spans="1:27" x14ac:dyDescent="0.25">
      <c r="A90" s="76"/>
      <c r="B90" s="77"/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</row>
    <row r="91" spans="1:27" x14ac:dyDescent="0.25">
      <c r="A91" s="76"/>
      <c r="B91" s="77"/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</row>
    <row r="92" spans="1:27" x14ac:dyDescent="0.25">
      <c r="A92" s="76"/>
      <c r="B92" s="77"/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</row>
    <row r="93" spans="1:27" x14ac:dyDescent="0.25">
      <c r="A93" s="76"/>
      <c r="B93" s="77"/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</row>
    <row r="94" spans="1:27" x14ac:dyDescent="0.25">
      <c r="A94" s="76"/>
      <c r="B94" s="77"/>
      <c r="C94" s="76"/>
      <c r="D94" s="76"/>
      <c r="E94" s="76"/>
      <c r="F94" s="76"/>
      <c r="G94" s="76"/>
      <c r="H94" s="76"/>
      <c r="I94" s="76"/>
      <c r="J94" s="76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</row>
    <row r="95" spans="1:27" x14ac:dyDescent="0.25">
      <c r="A95" s="76"/>
      <c r="B95" s="77"/>
      <c r="C95" s="76"/>
      <c r="D95" s="76"/>
      <c r="E95" s="76"/>
      <c r="F95" s="76"/>
      <c r="G95" s="76"/>
      <c r="H95" s="76"/>
      <c r="I95" s="76"/>
      <c r="J95" s="76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</row>
    <row r="96" spans="1:27" x14ac:dyDescent="0.25">
      <c r="A96" s="76"/>
      <c r="B96" s="77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</row>
    <row r="97" spans="1:27" x14ac:dyDescent="0.25">
      <c r="A97" s="76"/>
      <c r="B97" s="77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</row>
    <row r="98" spans="1:27" x14ac:dyDescent="0.25">
      <c r="A98" s="76"/>
      <c r="B98" s="77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</row>
    <row r="99" spans="1:27" x14ac:dyDescent="0.25">
      <c r="A99" s="76"/>
      <c r="B99" s="77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</row>
    <row r="100" spans="1:27" x14ac:dyDescent="0.25">
      <c r="A100" s="76"/>
      <c r="B100" s="77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</row>
    <row r="101" spans="1:27" x14ac:dyDescent="0.25">
      <c r="A101" s="76"/>
      <c r="B101" s="77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</row>
    <row r="102" spans="1:27" x14ac:dyDescent="0.25">
      <c r="A102" s="76"/>
      <c r="B102" s="77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</row>
    <row r="103" spans="1:27" x14ac:dyDescent="0.25">
      <c r="A103" s="76"/>
      <c r="B103" s="77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</row>
    <row r="104" spans="1:27" x14ac:dyDescent="0.25">
      <c r="A104" s="76"/>
      <c r="B104" s="77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</row>
    <row r="105" spans="1:27" x14ac:dyDescent="0.25">
      <c r="A105" s="76"/>
      <c r="B105" s="77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</row>
    <row r="106" spans="1:27" x14ac:dyDescent="0.25">
      <c r="A106" s="76"/>
      <c r="B106" s="77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</row>
    <row r="107" spans="1:27" x14ac:dyDescent="0.25">
      <c r="A107" s="76"/>
      <c r="B107" s="77"/>
      <c r="C107" s="76"/>
      <c r="D107" s="76"/>
      <c r="E107" s="76"/>
      <c r="F107" s="76"/>
      <c r="G107" s="76"/>
      <c r="H107" s="76"/>
      <c r="I107" s="76"/>
      <c r="J107" s="76"/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</row>
    <row r="108" spans="1:27" x14ac:dyDescent="0.25">
      <c r="A108" s="76"/>
      <c r="B108" s="77"/>
      <c r="C108" s="76"/>
      <c r="D108" s="76"/>
      <c r="E108" s="76"/>
      <c r="F108" s="76"/>
      <c r="G108" s="76"/>
      <c r="H108" s="76"/>
      <c r="I108" s="76"/>
      <c r="J108" s="76"/>
      <c r="K108" s="76"/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  <c r="AA108" s="76"/>
    </row>
    <row r="109" spans="1:27" x14ac:dyDescent="0.25">
      <c r="A109" s="76"/>
      <c r="B109" s="77"/>
      <c r="C109" s="76"/>
      <c r="D109" s="76"/>
      <c r="E109" s="76"/>
      <c r="F109" s="76"/>
      <c r="G109" s="76"/>
      <c r="H109" s="76"/>
      <c r="I109" s="76"/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  <c r="AA109" s="76"/>
    </row>
    <row r="110" spans="1:27" x14ac:dyDescent="0.25">
      <c r="A110" s="76"/>
      <c r="B110" s="77"/>
      <c r="C110" s="76"/>
      <c r="D110" s="76"/>
      <c r="E110" s="76"/>
      <c r="F110" s="76"/>
      <c r="G110" s="76"/>
      <c r="H110" s="76"/>
      <c r="I110" s="76"/>
      <c r="J110" s="76"/>
      <c r="K110" s="76"/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  <c r="AA110" s="76"/>
    </row>
    <row r="111" spans="1:27" x14ac:dyDescent="0.25">
      <c r="A111" s="76"/>
      <c r="B111" s="77"/>
      <c r="C111" s="76"/>
      <c r="D111" s="76"/>
      <c r="E111" s="76"/>
      <c r="F111" s="76"/>
      <c r="G111" s="76"/>
      <c r="H111" s="76"/>
      <c r="I111" s="76"/>
      <c r="J111" s="76"/>
      <c r="K111" s="76"/>
      <c r="L111" s="76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  <c r="AA111" s="76"/>
    </row>
    <row r="112" spans="1:27" x14ac:dyDescent="0.25">
      <c r="A112" s="76"/>
      <c r="B112" s="77"/>
      <c r="C112" s="76"/>
      <c r="D112" s="76"/>
      <c r="E112" s="76"/>
      <c r="F112" s="76"/>
      <c r="G112" s="76"/>
      <c r="H112" s="76"/>
      <c r="I112" s="76"/>
      <c r="J112" s="76"/>
      <c r="K112" s="76"/>
      <c r="L112" s="76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  <c r="AA112" s="76"/>
    </row>
    <row r="113" spans="1:27" x14ac:dyDescent="0.25">
      <c r="A113" s="76"/>
      <c r="B113" s="77"/>
      <c r="C113" s="76"/>
      <c r="D113" s="76"/>
      <c r="E113" s="76"/>
      <c r="F113" s="76"/>
      <c r="G113" s="76"/>
      <c r="H113" s="76"/>
      <c r="I113" s="76"/>
      <c r="J113" s="76"/>
      <c r="K113" s="76"/>
      <c r="L113" s="76"/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6"/>
      <c r="Y113" s="76"/>
      <c r="Z113" s="76"/>
      <c r="AA113" s="76"/>
    </row>
    <row r="114" spans="1:27" x14ac:dyDescent="0.25">
      <c r="A114" s="76"/>
      <c r="B114" s="77"/>
      <c r="C114" s="76"/>
      <c r="D114" s="76"/>
      <c r="E114" s="76"/>
      <c r="F114" s="76"/>
      <c r="G114" s="76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</row>
    <row r="115" spans="1:27" x14ac:dyDescent="0.25">
      <c r="A115" s="76"/>
      <c r="B115" s="77"/>
      <c r="C115" s="76"/>
      <c r="D115" s="76"/>
      <c r="E115" s="76"/>
      <c r="F115" s="76"/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</row>
    <row r="116" spans="1:27" x14ac:dyDescent="0.25">
      <c r="A116" s="76"/>
      <c r="B116" s="77"/>
      <c r="C116" s="76"/>
      <c r="D116" s="76"/>
      <c r="E116" s="76"/>
      <c r="F116" s="76"/>
      <c r="G116" s="76"/>
      <c r="H116" s="76"/>
      <c r="I116" s="76"/>
      <c r="J116" s="76"/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</row>
    <row r="117" spans="1:27" x14ac:dyDescent="0.25">
      <c r="A117" s="76"/>
      <c r="B117" s="77"/>
      <c r="C117" s="76"/>
      <c r="D117" s="76"/>
      <c r="E117" s="76"/>
      <c r="F117" s="76"/>
      <c r="G117" s="76"/>
      <c r="H117" s="76"/>
      <c r="I117" s="76"/>
      <c r="J117" s="76"/>
      <c r="K117" s="76"/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  <c r="AA117" s="76"/>
    </row>
    <row r="118" spans="1:27" x14ac:dyDescent="0.25">
      <c r="A118" s="76"/>
      <c r="B118" s="77"/>
      <c r="C118" s="76"/>
      <c r="D118" s="76"/>
      <c r="E118" s="76"/>
      <c r="F118" s="76"/>
      <c r="G118" s="76"/>
      <c r="H118" s="76"/>
      <c r="I118" s="76"/>
      <c r="J118" s="76"/>
      <c r="K118" s="76"/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  <c r="AA118" s="76"/>
    </row>
    <row r="119" spans="1:27" x14ac:dyDescent="0.25">
      <c r="A119" s="76"/>
      <c r="B119" s="77"/>
      <c r="C119" s="76"/>
      <c r="D119" s="76"/>
      <c r="E119" s="76"/>
      <c r="F119" s="76"/>
      <c r="G119" s="76"/>
      <c r="H119" s="76"/>
      <c r="I119" s="76"/>
      <c r="J119" s="76"/>
      <c r="K119" s="76"/>
      <c r="L119" s="76"/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  <c r="Z119" s="76"/>
      <c r="AA119" s="76"/>
    </row>
    <row r="120" spans="1:27" x14ac:dyDescent="0.25">
      <c r="A120" s="76"/>
      <c r="B120" s="77"/>
      <c r="C120" s="76"/>
      <c r="D120" s="76"/>
      <c r="E120" s="76"/>
      <c r="F120" s="76"/>
      <c r="G120" s="76"/>
      <c r="H120" s="76"/>
      <c r="I120" s="76"/>
      <c r="J120" s="76"/>
      <c r="K120" s="76"/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</row>
    <row r="121" spans="1:27" x14ac:dyDescent="0.25">
      <c r="A121" s="76"/>
      <c r="B121" s="77"/>
      <c r="C121" s="76"/>
      <c r="D121" s="76"/>
      <c r="E121" s="76"/>
      <c r="F121" s="76"/>
      <c r="G121" s="76"/>
      <c r="H121" s="76"/>
      <c r="I121" s="76"/>
      <c r="J121" s="76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76"/>
    </row>
    <row r="122" spans="1:27" x14ac:dyDescent="0.25">
      <c r="A122" s="76"/>
      <c r="B122" s="77"/>
      <c r="C122" s="76"/>
      <c r="D122" s="76"/>
      <c r="E122" s="76"/>
      <c r="F122" s="76"/>
      <c r="G122" s="76"/>
      <c r="H122" s="76"/>
      <c r="I122" s="76"/>
      <c r="J122" s="76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</row>
    <row r="123" spans="1:27" x14ac:dyDescent="0.25">
      <c r="A123" s="76"/>
      <c r="B123" s="77"/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</row>
    <row r="124" spans="1:27" x14ac:dyDescent="0.25">
      <c r="A124" s="76"/>
      <c r="B124" s="77"/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</row>
    <row r="125" spans="1:27" x14ac:dyDescent="0.25">
      <c r="A125" s="76"/>
      <c r="B125" s="77"/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</row>
    <row r="126" spans="1:27" x14ac:dyDescent="0.25">
      <c r="A126" s="76"/>
      <c r="B126" s="77"/>
      <c r="C126" s="76"/>
      <c r="D126" s="76"/>
      <c r="E126" s="76"/>
      <c r="F126" s="76"/>
      <c r="G126" s="76"/>
      <c r="H126" s="76"/>
      <c r="I126" s="76"/>
      <c r="J126" s="76"/>
      <c r="K126" s="76"/>
      <c r="L126" s="76"/>
      <c r="M126" s="76"/>
      <c r="N126" s="76"/>
      <c r="O126" s="76"/>
      <c r="P126" s="76"/>
      <c r="Q126" s="76"/>
      <c r="R126" s="76"/>
      <c r="S126" s="76"/>
      <c r="T126" s="76"/>
      <c r="U126" s="76"/>
      <c r="V126" s="76"/>
      <c r="W126" s="76"/>
      <c r="X126" s="76"/>
      <c r="Y126" s="76"/>
      <c r="Z126" s="76"/>
      <c r="AA126" s="76"/>
    </row>
    <row r="127" spans="1:27" x14ac:dyDescent="0.25">
      <c r="A127" s="76"/>
      <c r="B127" s="77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</row>
    <row r="128" spans="1:27" x14ac:dyDescent="0.25">
      <c r="A128" s="76"/>
      <c r="B128" s="77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</row>
    <row r="129" spans="1:27" x14ac:dyDescent="0.25">
      <c r="A129" s="76"/>
      <c r="B129" s="77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</row>
    <row r="130" spans="1:27" x14ac:dyDescent="0.25">
      <c r="A130" s="76"/>
      <c r="B130" s="77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</row>
    <row r="131" spans="1:27" x14ac:dyDescent="0.25">
      <c r="A131" s="76"/>
      <c r="B131" s="77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</row>
    <row r="132" spans="1:27" x14ac:dyDescent="0.25">
      <c r="A132" s="76"/>
      <c r="B132" s="77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</row>
    <row r="133" spans="1:27" x14ac:dyDescent="0.25">
      <c r="A133" s="76"/>
      <c r="B133" s="77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</row>
    <row r="134" spans="1:27" x14ac:dyDescent="0.25">
      <c r="A134" s="76"/>
      <c r="B134" s="77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</row>
    <row r="135" spans="1:27" x14ac:dyDescent="0.25">
      <c r="A135" s="76"/>
      <c r="B135" s="77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</row>
    <row r="136" spans="1:27" x14ac:dyDescent="0.25">
      <c r="A136" s="76"/>
      <c r="B136" s="77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</row>
    <row r="137" spans="1:27" x14ac:dyDescent="0.25">
      <c r="A137" s="76"/>
      <c r="B137" s="77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</row>
    <row r="138" spans="1:27" x14ac:dyDescent="0.25">
      <c r="A138" s="76"/>
      <c r="B138" s="77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</row>
    <row r="139" spans="1:27" x14ac:dyDescent="0.25">
      <c r="A139" s="76"/>
      <c r="B139" s="77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</row>
    <row r="140" spans="1:27" x14ac:dyDescent="0.25">
      <c r="A140" s="76"/>
      <c r="B140" s="77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</row>
    <row r="141" spans="1:27" x14ac:dyDescent="0.25">
      <c r="A141" s="76"/>
      <c r="B141" s="77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</row>
    <row r="142" spans="1:27" x14ac:dyDescent="0.25">
      <c r="A142" s="76"/>
      <c r="B142" s="77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</row>
    <row r="143" spans="1:27" x14ac:dyDescent="0.25">
      <c r="A143" s="76"/>
      <c r="B143" s="77"/>
      <c r="C143" s="76"/>
      <c r="D143" s="76"/>
      <c r="E143" s="76"/>
      <c r="F143" s="76"/>
      <c r="G143" s="76"/>
      <c r="H143" s="76"/>
      <c r="I143" s="76"/>
      <c r="J143" s="76"/>
      <c r="K143" s="76"/>
      <c r="L143" s="76"/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6"/>
      <c r="Y143" s="76"/>
      <c r="Z143" s="76"/>
      <c r="AA143" s="76"/>
    </row>
    <row r="144" spans="1:27" x14ac:dyDescent="0.25">
      <c r="A144" s="76"/>
      <c r="B144" s="77"/>
      <c r="C144" s="76"/>
      <c r="D144" s="76"/>
      <c r="E144" s="76"/>
      <c r="F144" s="76"/>
      <c r="G144" s="76"/>
      <c r="H144" s="76"/>
      <c r="I144" s="76"/>
      <c r="J144" s="76"/>
      <c r="K144" s="76"/>
      <c r="L144" s="76"/>
      <c r="M144" s="76"/>
      <c r="N144" s="76"/>
      <c r="O144" s="76"/>
      <c r="P144" s="76"/>
      <c r="Q144" s="76"/>
      <c r="R144" s="76"/>
      <c r="S144" s="76"/>
      <c r="T144" s="76"/>
      <c r="U144" s="76"/>
      <c r="V144" s="76"/>
      <c r="W144" s="76"/>
      <c r="X144" s="76"/>
      <c r="Y144" s="76"/>
      <c r="Z144" s="76"/>
      <c r="AA144" s="76"/>
    </row>
    <row r="145" spans="1:27" x14ac:dyDescent="0.25">
      <c r="A145" s="76"/>
      <c r="B145" s="77"/>
      <c r="C145" s="76"/>
      <c r="D145" s="76"/>
      <c r="E145" s="76"/>
      <c r="F145" s="76"/>
      <c r="G145" s="76"/>
      <c r="H145" s="76"/>
      <c r="I145" s="76"/>
      <c r="J145" s="76"/>
      <c r="K145" s="76"/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</row>
    <row r="146" spans="1:27" x14ac:dyDescent="0.25">
      <c r="A146" s="76"/>
      <c r="B146" s="77"/>
      <c r="C146" s="76"/>
      <c r="D146" s="76"/>
      <c r="E146" s="76"/>
      <c r="F146" s="76"/>
      <c r="G146" s="76"/>
      <c r="H146" s="76"/>
      <c r="I146" s="76"/>
      <c r="J146" s="76"/>
      <c r="K146" s="76"/>
      <c r="L146" s="76"/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  <c r="AA146" s="76"/>
    </row>
    <row r="147" spans="1:27" x14ac:dyDescent="0.25">
      <c r="A147" s="76"/>
      <c r="B147" s="76"/>
      <c r="C147" s="76"/>
      <c r="D147" s="76"/>
      <c r="E147" s="76"/>
      <c r="F147" s="76"/>
      <c r="G147" s="76"/>
      <c r="H147" s="76"/>
      <c r="I147" s="76"/>
      <c r="J147" s="76"/>
      <c r="K147" s="76"/>
      <c r="L147" s="76"/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  <c r="AA147" s="76"/>
    </row>
    <row r="148" spans="1:27" x14ac:dyDescent="0.25">
      <c r="A148" s="76"/>
      <c r="B148" s="76"/>
      <c r="C148" s="76"/>
      <c r="D148" s="76"/>
      <c r="E148" s="76"/>
      <c r="F148" s="76"/>
      <c r="G148" s="76"/>
      <c r="H148" s="76"/>
      <c r="I148" s="76"/>
      <c r="J148" s="76"/>
      <c r="K148" s="76"/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A148" s="76"/>
    </row>
    <row r="149" spans="1:27" x14ac:dyDescent="0.25">
      <c r="A149" s="76"/>
      <c r="B149" s="76"/>
      <c r="C149" s="76"/>
      <c r="D149" s="76"/>
      <c r="E149" s="76"/>
      <c r="F149" s="76"/>
      <c r="G149" s="76"/>
      <c r="H149" s="76"/>
      <c r="I149" s="76"/>
      <c r="J149" s="76"/>
      <c r="K149" s="76"/>
      <c r="L149" s="76"/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  <c r="AA149" s="76"/>
    </row>
    <row r="150" spans="1:27" x14ac:dyDescent="0.25">
      <c r="A150" s="76"/>
      <c r="B150" s="76"/>
      <c r="C150" s="76"/>
      <c r="D150" s="76"/>
      <c r="E150" s="76"/>
      <c r="F150" s="76"/>
      <c r="G150" s="76"/>
      <c r="H150" s="76"/>
      <c r="I150" s="76"/>
      <c r="J150" s="76"/>
      <c r="K150" s="76"/>
      <c r="L150" s="76"/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  <c r="AA150" s="76"/>
    </row>
    <row r="151" spans="1:27" x14ac:dyDescent="0.25">
      <c r="A151" s="76"/>
      <c r="B151" s="76"/>
      <c r="C151" s="76"/>
      <c r="D151" s="76"/>
      <c r="E151" s="76"/>
      <c r="F151" s="76"/>
      <c r="G151" s="76"/>
      <c r="H151" s="76"/>
      <c r="I151" s="76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</row>
    <row r="152" spans="1:27" x14ac:dyDescent="0.25">
      <c r="A152" s="76"/>
      <c r="B152" s="76"/>
      <c r="C152" s="76"/>
      <c r="D152" s="76"/>
      <c r="E152" s="76"/>
      <c r="F152" s="76"/>
      <c r="G152" s="76"/>
      <c r="H152" s="76"/>
      <c r="I152" s="76"/>
      <c r="J152" s="76"/>
      <c r="K152" s="76"/>
      <c r="L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  <c r="AA152" s="76"/>
    </row>
    <row r="153" spans="1:27" x14ac:dyDescent="0.25">
      <c r="A153" s="76"/>
      <c r="B153" s="76"/>
      <c r="C153" s="76"/>
      <c r="D153" s="76"/>
      <c r="E153" s="76"/>
      <c r="F153" s="76"/>
      <c r="G153" s="76"/>
      <c r="H153" s="76"/>
      <c r="I153" s="76"/>
      <c r="J153" s="76"/>
      <c r="K153" s="76"/>
      <c r="L153" s="76"/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6"/>
      <c r="Y153" s="76"/>
      <c r="Z153" s="76"/>
      <c r="AA153" s="76"/>
    </row>
    <row r="154" spans="1:27" x14ac:dyDescent="0.25">
      <c r="A154" s="76"/>
      <c r="B154" s="76"/>
      <c r="C154" s="76"/>
      <c r="D154" s="76"/>
      <c r="E154" s="76"/>
      <c r="F154" s="76"/>
      <c r="G154" s="76"/>
      <c r="H154" s="76"/>
      <c r="I154" s="76"/>
      <c r="J154" s="76"/>
      <c r="K154" s="76"/>
      <c r="L154" s="76"/>
      <c r="M154" s="76"/>
      <c r="N154" s="76"/>
      <c r="O154" s="76"/>
      <c r="P154" s="76"/>
      <c r="Q154" s="76"/>
      <c r="R154" s="76"/>
      <c r="S154" s="76"/>
      <c r="T154" s="76"/>
      <c r="U154" s="76"/>
      <c r="V154" s="76"/>
      <c r="W154" s="76"/>
      <c r="X154" s="76"/>
      <c r="Y154" s="76"/>
      <c r="Z154" s="76"/>
      <c r="AA154" s="76"/>
    </row>
    <row r="155" spans="1:27" x14ac:dyDescent="0.25">
      <c r="A155" s="76"/>
      <c r="B155" s="76"/>
      <c r="C155" s="76"/>
      <c r="D155" s="76"/>
      <c r="E155" s="76"/>
      <c r="F155" s="76"/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</row>
    <row r="156" spans="1:27" x14ac:dyDescent="0.25">
      <c r="A156" s="76"/>
      <c r="B156" s="76"/>
      <c r="C156" s="76"/>
      <c r="D156" s="76"/>
      <c r="E156" s="76"/>
      <c r="F156" s="76"/>
      <c r="G156" s="76"/>
      <c r="H156" s="76"/>
      <c r="I156" s="76"/>
      <c r="J156" s="76"/>
      <c r="K156" s="76"/>
      <c r="L156" s="76"/>
      <c r="M156" s="76"/>
      <c r="N156" s="76"/>
      <c r="O156" s="76"/>
      <c r="P156" s="76"/>
      <c r="Q156" s="76"/>
      <c r="R156" s="76"/>
      <c r="S156" s="76"/>
      <c r="T156" s="76"/>
      <c r="U156" s="76"/>
      <c r="V156" s="76"/>
      <c r="W156" s="76"/>
      <c r="X156" s="76"/>
      <c r="Y156" s="76"/>
      <c r="Z156" s="76"/>
      <c r="AA156" s="76"/>
    </row>
    <row r="157" spans="1:27" x14ac:dyDescent="0.25">
      <c r="A157" s="76"/>
      <c r="B157" s="76"/>
      <c r="C157" s="76"/>
      <c r="D157" s="76"/>
      <c r="E157" s="76"/>
      <c r="F157" s="76"/>
      <c r="G157" s="76"/>
      <c r="H157" s="76"/>
      <c r="I157" s="76"/>
      <c r="J157" s="76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6"/>
      <c r="Y157" s="76"/>
      <c r="Z157" s="76"/>
      <c r="AA157" s="76"/>
    </row>
    <row r="158" spans="1:27" x14ac:dyDescent="0.25">
      <c r="A158" s="76"/>
      <c r="B158" s="76"/>
      <c r="C158" s="76"/>
      <c r="D158" s="76"/>
      <c r="E158" s="76"/>
      <c r="F158" s="76"/>
      <c r="G158" s="76"/>
      <c r="H158" s="76"/>
      <c r="I158" s="76"/>
      <c r="J158" s="76"/>
      <c r="K158" s="76"/>
      <c r="L158" s="76"/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  <c r="AA158" s="76"/>
    </row>
    <row r="159" spans="1:27" x14ac:dyDescent="0.25">
      <c r="A159" s="76"/>
      <c r="B159" s="76"/>
      <c r="C159" s="76"/>
      <c r="D159" s="76"/>
      <c r="E159" s="76"/>
      <c r="F159" s="76"/>
      <c r="G159" s="76"/>
      <c r="H159" s="76"/>
      <c r="I159" s="76"/>
      <c r="J159" s="76"/>
      <c r="K159" s="76"/>
      <c r="L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A159" s="76"/>
    </row>
    <row r="160" spans="1:27" x14ac:dyDescent="0.25">
      <c r="A160" s="76"/>
      <c r="B160" s="76"/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</row>
    <row r="161" spans="1:27" x14ac:dyDescent="0.25">
      <c r="A161" s="76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</row>
    <row r="162" spans="1:27" x14ac:dyDescent="0.25">
      <c r="A162" s="76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</row>
    <row r="163" spans="1:27" x14ac:dyDescent="0.25">
      <c r="A163" s="76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</row>
    <row r="164" spans="1:27" x14ac:dyDescent="0.25">
      <c r="A164" s="76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</row>
    <row r="165" spans="1:27" x14ac:dyDescent="0.25">
      <c r="A165" s="76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</row>
    <row r="166" spans="1:27" x14ac:dyDescent="0.25">
      <c r="A166" s="76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</row>
    <row r="167" spans="1:27" x14ac:dyDescent="0.25">
      <c r="A167" s="76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</row>
    <row r="168" spans="1:27" x14ac:dyDescent="0.25">
      <c r="A168" s="76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</row>
    <row r="169" spans="1:27" x14ac:dyDescent="0.25">
      <c r="A169" s="76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</row>
    <row r="170" spans="1:27" x14ac:dyDescent="0.25">
      <c r="A170" s="76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</row>
    <row r="171" spans="1:27" x14ac:dyDescent="0.25">
      <c r="A171" s="76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</row>
    <row r="172" spans="1:27" x14ac:dyDescent="0.25">
      <c r="A172" s="76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</row>
    <row r="173" spans="1:27" x14ac:dyDescent="0.25">
      <c r="A173" s="76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</row>
    <row r="174" spans="1:27" x14ac:dyDescent="0.25">
      <c r="A174" s="76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</row>
    <row r="175" spans="1:27" x14ac:dyDescent="0.25">
      <c r="A175" s="76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</row>
    <row r="176" spans="1:27" x14ac:dyDescent="0.25">
      <c r="A176" s="76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</row>
    <row r="177" spans="1:27" x14ac:dyDescent="0.25">
      <c r="A177" s="76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</row>
    <row r="178" spans="1:27" x14ac:dyDescent="0.25">
      <c r="A178" s="76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</row>
    <row r="179" spans="1:27" x14ac:dyDescent="0.25">
      <c r="A179" s="76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</row>
    <row r="180" spans="1:27" x14ac:dyDescent="0.25">
      <c r="A180" s="76"/>
      <c r="B180" s="76"/>
      <c r="C180" s="76"/>
      <c r="D180" s="76"/>
      <c r="E180" s="76"/>
      <c r="F180" s="76"/>
      <c r="G180" s="76"/>
      <c r="H180" s="76"/>
      <c r="I180" s="76"/>
      <c r="J180" s="76"/>
      <c r="K180" s="76"/>
      <c r="L180" s="76"/>
      <c r="M180" s="76"/>
      <c r="N180" s="76"/>
      <c r="O180" s="76"/>
      <c r="P180" s="76"/>
      <c r="Q180" s="76"/>
      <c r="R180" s="76"/>
      <c r="S180" s="76"/>
      <c r="T180" s="76"/>
      <c r="U180" s="76"/>
      <c r="V180" s="76"/>
      <c r="W180" s="76"/>
      <c r="X180" s="76"/>
      <c r="Y180" s="76"/>
      <c r="Z180" s="76"/>
      <c r="AA180" s="76"/>
    </row>
    <row r="181" spans="1:27" x14ac:dyDescent="0.25">
      <c r="A181" s="76"/>
      <c r="B181" s="76"/>
      <c r="C181" s="76"/>
      <c r="D181" s="76"/>
      <c r="E181" s="76"/>
      <c r="F181" s="76"/>
      <c r="G181" s="76"/>
      <c r="H181" s="76"/>
      <c r="I181" s="76"/>
      <c r="J181" s="76"/>
      <c r="K181" s="76"/>
      <c r="L181" s="76"/>
      <c r="M181" s="76"/>
      <c r="N181" s="76"/>
      <c r="O181" s="76"/>
      <c r="P181" s="76"/>
      <c r="Q181" s="76"/>
      <c r="R181" s="76"/>
      <c r="S181" s="76"/>
      <c r="T181" s="76"/>
      <c r="U181" s="76"/>
      <c r="V181" s="76"/>
      <c r="W181" s="76"/>
      <c r="X181" s="76"/>
      <c r="Y181" s="76"/>
      <c r="Z181" s="76"/>
      <c r="AA181" s="76"/>
    </row>
    <row r="182" spans="1:27" x14ac:dyDescent="0.25">
      <c r="A182" s="76"/>
      <c r="B182" s="76"/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</row>
    <row r="183" spans="1:27" x14ac:dyDescent="0.25">
      <c r="A183" s="76"/>
      <c r="B183" s="76"/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</row>
    <row r="184" spans="1:27" x14ac:dyDescent="0.25">
      <c r="A184" s="76"/>
      <c r="B184" s="76"/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</row>
    <row r="185" spans="1:27" x14ac:dyDescent="0.25">
      <c r="A185" s="76"/>
      <c r="B185" s="76"/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</row>
    <row r="186" spans="1:27" x14ac:dyDescent="0.25">
      <c r="A186" s="76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</row>
    <row r="187" spans="1:27" x14ac:dyDescent="0.25">
      <c r="A187" s="76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</row>
    <row r="188" spans="1:27" x14ac:dyDescent="0.25">
      <c r="A188" s="76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</row>
    <row r="189" spans="1:27" x14ac:dyDescent="0.25">
      <c r="A189" s="76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</row>
    <row r="190" spans="1:27" x14ac:dyDescent="0.25">
      <c r="A190" s="76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</row>
    <row r="191" spans="1:27" x14ac:dyDescent="0.25">
      <c r="A191" s="76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</row>
    <row r="192" spans="1:27" x14ac:dyDescent="0.25">
      <c r="A192" s="76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</row>
    <row r="193" spans="1:27" x14ac:dyDescent="0.25">
      <c r="A193" s="76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</row>
    <row r="194" spans="1:27" x14ac:dyDescent="0.25">
      <c r="A194" s="76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</row>
    <row r="195" spans="1:27" x14ac:dyDescent="0.25">
      <c r="A195" s="76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</row>
    <row r="196" spans="1:27" x14ac:dyDescent="0.25">
      <c r="A196" s="76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</row>
    <row r="197" spans="1:27" x14ac:dyDescent="0.25">
      <c r="A197" s="76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</row>
    <row r="198" spans="1:27" x14ac:dyDescent="0.25">
      <c r="A198" s="76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</row>
    <row r="199" spans="1:27" x14ac:dyDescent="0.25">
      <c r="A199" s="76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</row>
    <row r="200" spans="1:27" x14ac:dyDescent="0.25">
      <c r="A200" s="76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</row>
    <row r="201" spans="1:27" x14ac:dyDescent="0.25">
      <c r="A201" s="76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</row>
    <row r="202" spans="1:27" x14ac:dyDescent="0.25">
      <c r="A202" s="76"/>
      <c r="B202" s="76"/>
      <c r="C202" s="76"/>
      <c r="D202" s="76"/>
      <c r="E202" s="76"/>
      <c r="F202" s="76"/>
      <c r="G202" s="76"/>
      <c r="H202" s="76"/>
      <c r="I202" s="76"/>
      <c r="J202" s="76"/>
      <c r="K202" s="76"/>
      <c r="L202" s="76"/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  <c r="AA202" s="76"/>
    </row>
    <row r="203" spans="1:27" x14ac:dyDescent="0.25">
      <c r="A203" s="76"/>
      <c r="B203" s="76"/>
      <c r="C203" s="76"/>
      <c r="D203" s="76"/>
      <c r="E203" s="76"/>
      <c r="F203" s="76"/>
      <c r="G203" s="76"/>
      <c r="H203" s="76"/>
      <c r="I203" s="76"/>
      <c r="J203" s="76"/>
      <c r="K203" s="76"/>
      <c r="L203" s="76"/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A203" s="76"/>
    </row>
    <row r="204" spans="1:27" x14ac:dyDescent="0.25">
      <c r="A204" s="76"/>
      <c r="B204" s="76"/>
      <c r="C204" s="76"/>
      <c r="D204" s="76"/>
      <c r="E204" s="76"/>
      <c r="F204" s="76"/>
      <c r="G204" s="76"/>
      <c r="H204" s="76"/>
      <c r="I204" s="76"/>
      <c r="J204" s="76"/>
      <c r="K204" s="76"/>
      <c r="L204" s="76"/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A204" s="76"/>
    </row>
    <row r="205" spans="1:27" x14ac:dyDescent="0.25">
      <c r="A205" s="76"/>
      <c r="B205" s="76"/>
      <c r="C205" s="76"/>
      <c r="D205" s="76"/>
      <c r="E205" s="76"/>
      <c r="F205" s="76"/>
      <c r="G205" s="76"/>
      <c r="H205" s="76"/>
      <c r="I205" s="76"/>
      <c r="J205" s="76"/>
      <c r="K205" s="76"/>
      <c r="L205" s="76"/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A205" s="76"/>
    </row>
    <row r="206" spans="1:27" x14ac:dyDescent="0.25">
      <c r="A206" s="76"/>
      <c r="B206" s="76"/>
      <c r="C206" s="76"/>
      <c r="D206" s="76"/>
      <c r="E206" s="76"/>
      <c r="F206" s="76"/>
      <c r="G206" s="76"/>
      <c r="H206" s="76"/>
      <c r="I206" s="76"/>
      <c r="J206" s="76"/>
      <c r="K206" s="76"/>
      <c r="L206" s="76"/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  <c r="AA206" s="76"/>
    </row>
    <row r="207" spans="1:27" x14ac:dyDescent="0.25">
      <c r="A207" s="76"/>
      <c r="B207" s="76"/>
      <c r="C207" s="76"/>
      <c r="D207" s="76"/>
      <c r="E207" s="76"/>
      <c r="F207" s="76"/>
      <c r="G207" s="76"/>
      <c r="H207" s="76"/>
      <c r="I207" s="76"/>
      <c r="J207" s="76"/>
      <c r="K207" s="76"/>
      <c r="L207" s="76"/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  <c r="AA207" s="76"/>
    </row>
    <row r="208" spans="1:27" x14ac:dyDescent="0.25">
      <c r="A208" s="76"/>
      <c r="B208" s="76"/>
      <c r="C208" s="76"/>
      <c r="D208" s="76"/>
      <c r="E208" s="76"/>
      <c r="F208" s="76"/>
      <c r="G208" s="76"/>
      <c r="H208" s="76"/>
      <c r="I208" s="76"/>
      <c r="J208" s="76"/>
      <c r="K208" s="76"/>
      <c r="L208" s="76"/>
      <c r="M208" s="76"/>
      <c r="N208" s="76"/>
      <c r="O208" s="76"/>
      <c r="P208" s="76"/>
      <c r="Q208" s="76"/>
      <c r="R208" s="76"/>
      <c r="S208" s="76"/>
      <c r="T208" s="76"/>
      <c r="U208" s="76"/>
      <c r="V208" s="76"/>
      <c r="W208" s="76"/>
      <c r="X208" s="76"/>
      <c r="Y208" s="76"/>
      <c r="Z208" s="76"/>
      <c r="AA208" s="76"/>
    </row>
    <row r="209" spans="1:27" x14ac:dyDescent="0.25">
      <c r="A209" s="76"/>
      <c r="B209" s="76"/>
      <c r="C209" s="76"/>
      <c r="D209" s="76"/>
      <c r="E209" s="76"/>
      <c r="F209" s="76"/>
      <c r="G209" s="76"/>
      <c r="H209" s="76"/>
      <c r="I209" s="76"/>
      <c r="J209" s="76"/>
      <c r="K209" s="76"/>
      <c r="L209" s="76"/>
      <c r="M209" s="76"/>
      <c r="N209" s="76"/>
      <c r="O209" s="76"/>
      <c r="P209" s="76"/>
      <c r="Q209" s="76"/>
      <c r="R209" s="76"/>
      <c r="S209" s="76"/>
      <c r="T209" s="76"/>
      <c r="U209" s="76"/>
      <c r="V209" s="76"/>
      <c r="W209" s="76"/>
      <c r="X209" s="76"/>
      <c r="Y209" s="76"/>
      <c r="Z209" s="76"/>
      <c r="AA209" s="76"/>
    </row>
    <row r="210" spans="1:27" x14ac:dyDescent="0.25">
      <c r="A210" s="76"/>
      <c r="B210" s="76"/>
      <c r="C210" s="76"/>
      <c r="D210" s="76"/>
      <c r="E210" s="76"/>
      <c r="F210" s="76"/>
      <c r="G210" s="76"/>
      <c r="H210" s="76"/>
      <c r="I210" s="76"/>
      <c r="J210" s="76"/>
      <c r="K210" s="76"/>
      <c r="L210" s="76"/>
      <c r="M210" s="76"/>
      <c r="N210" s="76"/>
      <c r="O210" s="76"/>
      <c r="P210" s="76"/>
      <c r="Q210" s="76"/>
      <c r="R210" s="76"/>
      <c r="S210" s="76"/>
      <c r="T210" s="76"/>
      <c r="U210" s="76"/>
      <c r="V210" s="76"/>
      <c r="W210" s="76"/>
      <c r="X210" s="76"/>
      <c r="Y210" s="76"/>
      <c r="Z210" s="76"/>
      <c r="AA210" s="76"/>
    </row>
    <row r="211" spans="1:27" x14ac:dyDescent="0.25">
      <c r="A211" s="76"/>
      <c r="B211" s="76"/>
      <c r="C211" s="76"/>
      <c r="D211" s="76"/>
      <c r="E211" s="76"/>
      <c r="F211" s="76"/>
      <c r="G211" s="76"/>
      <c r="H211" s="76"/>
      <c r="I211" s="76"/>
      <c r="J211" s="76"/>
      <c r="K211" s="76"/>
      <c r="L211" s="76"/>
      <c r="M211" s="76"/>
      <c r="N211" s="76"/>
      <c r="O211" s="76"/>
      <c r="P211" s="76"/>
      <c r="Q211" s="76"/>
      <c r="R211" s="76"/>
      <c r="S211" s="76"/>
      <c r="T211" s="76"/>
      <c r="U211" s="76"/>
      <c r="V211" s="76"/>
      <c r="W211" s="76"/>
      <c r="X211" s="76"/>
      <c r="Y211" s="76"/>
      <c r="Z211" s="76"/>
      <c r="AA211" s="76"/>
    </row>
    <row r="212" spans="1:27" x14ac:dyDescent="0.25">
      <c r="A212" s="76"/>
      <c r="B212" s="76"/>
      <c r="C212" s="76"/>
      <c r="D212" s="76"/>
      <c r="E212" s="76"/>
      <c r="F212" s="76"/>
      <c r="G212" s="76"/>
      <c r="H212" s="76"/>
      <c r="I212" s="76"/>
      <c r="J212" s="76"/>
      <c r="K212" s="76"/>
      <c r="L212" s="76"/>
      <c r="M212" s="76"/>
      <c r="N212" s="76"/>
      <c r="O212" s="76"/>
      <c r="P212" s="76"/>
      <c r="Q212" s="76"/>
      <c r="R212" s="76"/>
      <c r="S212" s="76"/>
      <c r="T212" s="76"/>
      <c r="U212" s="76"/>
      <c r="V212" s="76"/>
      <c r="W212" s="76"/>
      <c r="X212" s="76"/>
      <c r="Y212" s="76"/>
      <c r="Z212" s="76"/>
      <c r="AA212" s="76"/>
    </row>
    <row r="213" spans="1:27" x14ac:dyDescent="0.25">
      <c r="A213" s="76"/>
      <c r="B213" s="76"/>
      <c r="C213" s="76"/>
      <c r="D213" s="76"/>
      <c r="E213" s="76"/>
      <c r="F213" s="76"/>
      <c r="G213" s="76"/>
      <c r="H213" s="76"/>
      <c r="I213" s="76"/>
      <c r="J213" s="76"/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</row>
    <row r="214" spans="1:27" x14ac:dyDescent="0.25">
      <c r="A214" s="76"/>
      <c r="B214" s="76"/>
      <c r="C214" s="76"/>
      <c r="D214" s="76"/>
      <c r="E214" s="76"/>
      <c r="F214" s="76"/>
      <c r="G214" s="76"/>
      <c r="H214" s="76"/>
      <c r="I214" s="76"/>
      <c r="J214" s="76"/>
      <c r="K214" s="76"/>
      <c r="L214" s="76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  <c r="AA214" s="76"/>
    </row>
    <row r="215" spans="1:27" x14ac:dyDescent="0.25">
      <c r="A215" s="76"/>
      <c r="B215" s="76"/>
      <c r="C215" s="76"/>
      <c r="D215" s="76"/>
      <c r="E215" s="76"/>
      <c r="F215" s="76"/>
      <c r="G215" s="76"/>
      <c r="H215" s="76"/>
      <c r="I215" s="76"/>
      <c r="J215" s="76"/>
      <c r="K215" s="76"/>
      <c r="L215" s="76"/>
      <c r="M215" s="76"/>
      <c r="N215" s="76"/>
      <c r="O215" s="76"/>
      <c r="P215" s="76"/>
      <c r="Q215" s="76"/>
      <c r="R215" s="76"/>
      <c r="S215" s="76"/>
      <c r="T215" s="76"/>
      <c r="U215" s="76"/>
      <c r="V215" s="76"/>
      <c r="W215" s="76"/>
      <c r="X215" s="76"/>
      <c r="Y215" s="76"/>
      <c r="Z215" s="76"/>
      <c r="AA215" s="76"/>
    </row>
    <row r="216" spans="1:27" x14ac:dyDescent="0.25">
      <c r="A216" s="76"/>
      <c r="B216" s="76"/>
      <c r="C216" s="76"/>
      <c r="D216" s="76"/>
      <c r="E216" s="76"/>
      <c r="F216" s="76"/>
      <c r="G216" s="76"/>
      <c r="H216" s="76"/>
      <c r="I216" s="76"/>
      <c r="J216" s="76"/>
      <c r="K216" s="76"/>
      <c r="L216" s="76"/>
      <c r="M216" s="76"/>
      <c r="N216" s="76"/>
      <c r="O216" s="76"/>
      <c r="P216" s="76"/>
      <c r="Q216" s="76"/>
      <c r="R216" s="76"/>
      <c r="S216" s="76"/>
      <c r="T216" s="76"/>
      <c r="U216" s="76"/>
      <c r="V216" s="76"/>
      <c r="W216" s="76"/>
      <c r="X216" s="76"/>
      <c r="Y216" s="76"/>
      <c r="Z216" s="76"/>
      <c r="AA216" s="76"/>
    </row>
    <row r="217" spans="1:27" x14ac:dyDescent="0.25">
      <c r="A217" s="76"/>
      <c r="B217" s="76"/>
      <c r="C217" s="76"/>
      <c r="D217" s="76"/>
      <c r="E217" s="76"/>
      <c r="F217" s="76"/>
      <c r="G217" s="76"/>
      <c r="H217" s="76"/>
      <c r="I217" s="76"/>
      <c r="J217" s="76"/>
      <c r="K217" s="76"/>
      <c r="L217" s="76"/>
      <c r="M217" s="76"/>
      <c r="N217" s="76"/>
      <c r="O217" s="76"/>
      <c r="P217" s="76"/>
      <c r="Q217" s="76"/>
      <c r="R217" s="76"/>
      <c r="S217" s="76"/>
      <c r="T217" s="76"/>
      <c r="U217" s="76"/>
      <c r="V217" s="76"/>
      <c r="W217" s="76"/>
      <c r="X217" s="76"/>
      <c r="Y217" s="76"/>
      <c r="Z217" s="76"/>
      <c r="AA217" s="76"/>
    </row>
    <row r="218" spans="1:27" x14ac:dyDescent="0.25">
      <c r="A218" s="76"/>
      <c r="B218" s="76"/>
      <c r="C218" s="76"/>
      <c r="D218" s="76"/>
      <c r="E218" s="76"/>
      <c r="F218" s="76"/>
      <c r="G218" s="76"/>
      <c r="H218" s="76"/>
      <c r="I218" s="76"/>
      <c r="J218" s="76"/>
      <c r="K218" s="76"/>
      <c r="L218" s="76"/>
      <c r="M218" s="76"/>
      <c r="N218" s="76"/>
      <c r="O218" s="76"/>
      <c r="P218" s="76"/>
      <c r="Q218" s="76"/>
      <c r="R218" s="76"/>
      <c r="S218" s="76"/>
      <c r="T218" s="76"/>
      <c r="U218" s="76"/>
      <c r="V218" s="76"/>
      <c r="W218" s="76"/>
      <c r="X218" s="76"/>
      <c r="Y218" s="76"/>
      <c r="Z218" s="76"/>
      <c r="AA218" s="76"/>
    </row>
    <row r="219" spans="1:27" x14ac:dyDescent="0.25">
      <c r="A219" s="76"/>
      <c r="B219" s="76"/>
      <c r="C219" s="76"/>
      <c r="D219" s="76"/>
      <c r="E219" s="76"/>
      <c r="F219" s="76"/>
      <c r="G219" s="76"/>
      <c r="H219" s="76"/>
      <c r="I219" s="76"/>
      <c r="J219" s="76"/>
      <c r="K219" s="76"/>
      <c r="L219" s="76"/>
      <c r="M219" s="76"/>
      <c r="N219" s="76"/>
      <c r="O219" s="76"/>
      <c r="P219" s="76"/>
      <c r="Q219" s="76"/>
      <c r="R219" s="76"/>
      <c r="S219" s="76"/>
      <c r="T219" s="76"/>
      <c r="U219" s="76"/>
      <c r="V219" s="76"/>
      <c r="W219" s="76"/>
      <c r="X219" s="76"/>
      <c r="Y219" s="76"/>
      <c r="Z219" s="76"/>
      <c r="AA219" s="76"/>
    </row>
    <row r="220" spans="1:27" x14ac:dyDescent="0.25">
      <c r="A220" s="76"/>
      <c r="B220" s="76"/>
      <c r="C220" s="76"/>
      <c r="D220" s="76"/>
      <c r="E220" s="76"/>
      <c r="F220" s="76"/>
      <c r="G220" s="76"/>
      <c r="H220" s="76"/>
      <c r="I220" s="76"/>
      <c r="J220" s="76"/>
      <c r="K220" s="76"/>
      <c r="L220" s="76"/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  <c r="Z220" s="76"/>
      <c r="AA220" s="76"/>
    </row>
    <row r="221" spans="1:27" x14ac:dyDescent="0.25">
      <c r="A221" s="76"/>
      <c r="B221" s="76"/>
      <c r="C221" s="76"/>
      <c r="D221" s="76"/>
      <c r="E221" s="76"/>
      <c r="F221" s="76"/>
      <c r="G221" s="76"/>
      <c r="H221" s="76"/>
      <c r="I221" s="76"/>
      <c r="J221" s="76"/>
      <c r="K221" s="76"/>
      <c r="L221" s="76"/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  <c r="AA221" s="76"/>
    </row>
    <row r="222" spans="1:27" x14ac:dyDescent="0.25">
      <c r="A222" s="76"/>
      <c r="B222" s="76"/>
      <c r="C222" s="76"/>
      <c r="D222" s="76"/>
      <c r="E222" s="76"/>
      <c r="F222" s="76"/>
      <c r="G222" s="76"/>
      <c r="H222" s="76"/>
      <c r="I222" s="76"/>
      <c r="J222" s="76"/>
      <c r="K222" s="76"/>
      <c r="L222" s="76"/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A222" s="76"/>
    </row>
    <row r="223" spans="1:27" x14ac:dyDescent="0.25">
      <c r="A223" s="76"/>
      <c r="B223" s="76"/>
      <c r="C223" s="76"/>
      <c r="D223" s="76"/>
      <c r="E223" s="76"/>
      <c r="F223" s="76"/>
      <c r="G223" s="76"/>
      <c r="H223" s="76"/>
      <c r="I223" s="76"/>
      <c r="J223" s="76"/>
      <c r="K223" s="76"/>
      <c r="L223" s="76"/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  <c r="Z223" s="76"/>
      <c r="AA223" s="76"/>
    </row>
    <row r="224" spans="1:27" x14ac:dyDescent="0.25">
      <c r="A224" s="76"/>
      <c r="B224" s="76"/>
      <c r="C224" s="76"/>
      <c r="D224" s="76"/>
      <c r="E224" s="76"/>
      <c r="F224" s="76"/>
      <c r="G224" s="76"/>
      <c r="H224" s="76"/>
      <c r="I224" s="76"/>
      <c r="J224" s="76"/>
      <c r="K224" s="76"/>
      <c r="L224" s="76"/>
      <c r="M224" s="76"/>
      <c r="N224" s="76"/>
      <c r="O224" s="76"/>
      <c r="P224" s="76"/>
      <c r="Q224" s="76"/>
      <c r="R224" s="76"/>
      <c r="S224" s="76"/>
      <c r="T224" s="76"/>
      <c r="U224" s="76"/>
      <c r="V224" s="76"/>
      <c r="W224" s="76"/>
      <c r="X224" s="76"/>
      <c r="Y224" s="76"/>
      <c r="Z224" s="76"/>
      <c r="AA224" s="76"/>
    </row>
    <row r="225" spans="1:27" x14ac:dyDescent="0.25">
      <c r="A225" s="76"/>
      <c r="B225" s="76"/>
      <c r="C225" s="76"/>
      <c r="D225" s="76"/>
      <c r="E225" s="76"/>
      <c r="F225" s="76"/>
      <c r="G225" s="76"/>
      <c r="H225" s="76"/>
      <c r="I225" s="76"/>
      <c r="J225" s="76"/>
      <c r="K225" s="76"/>
      <c r="L225" s="76"/>
      <c r="M225" s="76"/>
      <c r="N225" s="76"/>
      <c r="O225" s="76"/>
      <c r="P225" s="76"/>
      <c r="Q225" s="76"/>
      <c r="R225" s="76"/>
      <c r="S225" s="76"/>
      <c r="T225" s="76"/>
      <c r="U225" s="76"/>
      <c r="V225" s="76"/>
      <c r="W225" s="76"/>
      <c r="X225" s="76"/>
      <c r="Y225" s="76"/>
      <c r="Z225" s="76"/>
      <c r="AA225" s="76"/>
    </row>
    <row r="226" spans="1:27" x14ac:dyDescent="0.25">
      <c r="A226" s="76"/>
      <c r="B226" s="76"/>
      <c r="C226" s="76"/>
      <c r="D226" s="76"/>
      <c r="E226" s="76"/>
      <c r="F226" s="76"/>
      <c r="G226" s="76"/>
      <c r="H226" s="76"/>
      <c r="I226" s="76"/>
      <c r="J226" s="76"/>
      <c r="K226" s="76"/>
      <c r="L226" s="76"/>
      <c r="M226" s="76"/>
      <c r="N226" s="76"/>
      <c r="O226" s="76"/>
      <c r="P226" s="76"/>
      <c r="Q226" s="76"/>
      <c r="R226" s="76"/>
      <c r="S226" s="76"/>
      <c r="T226" s="76"/>
      <c r="U226" s="76"/>
      <c r="V226" s="76"/>
      <c r="W226" s="76"/>
      <c r="X226" s="76"/>
      <c r="Y226" s="76"/>
      <c r="Z226" s="76"/>
      <c r="AA226" s="76"/>
    </row>
    <row r="227" spans="1:27" x14ac:dyDescent="0.25">
      <c r="A227" s="76"/>
      <c r="B227" s="76"/>
      <c r="C227" s="76"/>
      <c r="D227" s="76"/>
      <c r="E227" s="76"/>
      <c r="F227" s="76"/>
      <c r="G227" s="76"/>
      <c r="H227" s="76"/>
      <c r="I227" s="76"/>
      <c r="J227" s="76"/>
      <c r="K227" s="76"/>
      <c r="L227" s="76"/>
      <c r="M227" s="76"/>
      <c r="N227" s="76"/>
      <c r="O227" s="76"/>
      <c r="P227" s="76"/>
      <c r="Q227" s="76"/>
      <c r="R227" s="76"/>
      <c r="S227" s="76"/>
      <c r="T227" s="76"/>
      <c r="U227" s="76"/>
      <c r="V227" s="76"/>
      <c r="W227" s="76"/>
      <c r="X227" s="76"/>
      <c r="Y227" s="76"/>
      <c r="Z227" s="76"/>
      <c r="AA227" s="76"/>
    </row>
    <row r="228" spans="1:27" x14ac:dyDescent="0.25">
      <c r="A228" s="76"/>
      <c r="B228" s="76"/>
      <c r="C228" s="76"/>
      <c r="D228" s="76"/>
      <c r="E228" s="76"/>
      <c r="F228" s="76"/>
      <c r="G228" s="76"/>
      <c r="H228" s="76"/>
      <c r="I228" s="76"/>
      <c r="J228" s="76"/>
      <c r="K228" s="76"/>
      <c r="L228" s="76"/>
      <c r="M228" s="76"/>
      <c r="N228" s="76"/>
      <c r="O228" s="76"/>
      <c r="P228" s="76"/>
      <c r="Q228" s="76"/>
      <c r="R228" s="76"/>
      <c r="S228" s="76"/>
      <c r="T228" s="76"/>
      <c r="U228" s="76"/>
      <c r="V228" s="76"/>
      <c r="W228" s="76"/>
      <c r="X228" s="76"/>
      <c r="Y228" s="76"/>
      <c r="Z228" s="76"/>
      <c r="AA228" s="76"/>
    </row>
    <row r="229" spans="1:27" x14ac:dyDescent="0.25">
      <c r="A229" s="76"/>
      <c r="B229" s="76"/>
      <c r="C229" s="76"/>
      <c r="D229" s="76"/>
      <c r="E229" s="76"/>
      <c r="F229" s="76"/>
      <c r="G229" s="76"/>
      <c r="H229" s="76"/>
      <c r="I229" s="76"/>
      <c r="J229" s="76"/>
      <c r="K229" s="76"/>
      <c r="L229" s="76"/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/>
      <c r="Z229" s="76"/>
      <c r="AA229" s="76"/>
    </row>
    <row r="230" spans="1:27" x14ac:dyDescent="0.25">
      <c r="A230" s="76"/>
      <c r="B230" s="76"/>
      <c r="C230" s="76"/>
      <c r="D230" s="76"/>
      <c r="E230" s="76"/>
      <c r="F230" s="76"/>
      <c r="G230" s="76"/>
      <c r="H230" s="76"/>
      <c r="I230" s="76"/>
      <c r="J230" s="76"/>
      <c r="K230" s="76"/>
      <c r="L230" s="76"/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  <c r="AA230" s="76"/>
    </row>
    <row r="231" spans="1:27" x14ac:dyDescent="0.25">
      <c r="A231" s="76"/>
      <c r="B231" s="76"/>
      <c r="C231" s="76"/>
      <c r="D231" s="76"/>
      <c r="E231" s="76"/>
      <c r="F231" s="76"/>
      <c r="G231" s="76"/>
      <c r="H231" s="76"/>
      <c r="I231" s="76"/>
      <c r="J231" s="76"/>
      <c r="K231" s="76"/>
      <c r="L231" s="76"/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  <c r="AA231" s="76"/>
    </row>
    <row r="232" spans="1:27" x14ac:dyDescent="0.25">
      <c r="A232" s="76"/>
      <c r="B232" s="76"/>
      <c r="C232" s="76"/>
      <c r="D232" s="76"/>
      <c r="E232" s="76"/>
      <c r="F232" s="76"/>
      <c r="G232" s="76"/>
      <c r="H232" s="76"/>
      <c r="I232" s="76"/>
      <c r="J232" s="76"/>
      <c r="K232" s="76"/>
      <c r="L232" s="76"/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  <c r="AA232" s="76"/>
    </row>
    <row r="233" spans="1:27" x14ac:dyDescent="0.25">
      <c r="A233" s="76"/>
      <c r="B233" s="76"/>
      <c r="C233" s="76"/>
      <c r="D233" s="76"/>
      <c r="E233" s="76"/>
      <c r="F233" s="76"/>
      <c r="G233" s="76"/>
      <c r="H233" s="76"/>
      <c r="I233" s="76"/>
      <c r="J233" s="76"/>
      <c r="K233" s="76"/>
      <c r="L233" s="76"/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  <c r="AA233" s="76"/>
    </row>
    <row r="234" spans="1:27" x14ac:dyDescent="0.25">
      <c r="A234" s="76"/>
      <c r="B234" s="76"/>
      <c r="C234" s="76"/>
      <c r="D234" s="76"/>
      <c r="E234" s="76"/>
      <c r="F234" s="76"/>
      <c r="G234" s="76"/>
      <c r="H234" s="76"/>
      <c r="I234" s="76"/>
      <c r="J234" s="76"/>
      <c r="K234" s="76"/>
      <c r="L234" s="76"/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  <c r="AA234" s="76"/>
    </row>
    <row r="235" spans="1:27" x14ac:dyDescent="0.25">
      <c r="A235" s="76"/>
      <c r="B235" s="76"/>
      <c r="C235" s="76"/>
      <c r="D235" s="76"/>
      <c r="E235" s="76"/>
      <c r="F235" s="76"/>
      <c r="G235" s="76"/>
      <c r="H235" s="76"/>
      <c r="I235" s="76"/>
      <c r="J235" s="76"/>
      <c r="K235" s="76"/>
      <c r="L235" s="76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W235" s="76"/>
      <c r="X235" s="76"/>
      <c r="Y235" s="76"/>
      <c r="Z235" s="76"/>
      <c r="AA235" s="76"/>
    </row>
    <row r="236" spans="1:27" x14ac:dyDescent="0.25">
      <c r="A236" s="76"/>
      <c r="B236" s="76"/>
      <c r="C236" s="76"/>
      <c r="D236" s="76"/>
      <c r="E236" s="76"/>
      <c r="F236" s="76"/>
      <c r="G236" s="76"/>
      <c r="H236" s="76"/>
      <c r="I236" s="76"/>
      <c r="J236" s="76"/>
      <c r="K236" s="76"/>
      <c r="L236" s="76"/>
      <c r="M236" s="76"/>
      <c r="N236" s="76"/>
      <c r="O236" s="76"/>
      <c r="P236" s="76"/>
      <c r="Q236" s="76"/>
      <c r="R236" s="76"/>
      <c r="S236" s="76"/>
      <c r="T236" s="76"/>
      <c r="U236" s="76"/>
      <c r="V236" s="76"/>
      <c r="W236" s="76"/>
      <c r="X236" s="76"/>
      <c r="Y236" s="76"/>
      <c r="Z236" s="76"/>
      <c r="AA236" s="76"/>
    </row>
    <row r="237" spans="1:27" x14ac:dyDescent="0.25">
      <c r="A237" s="76"/>
      <c r="B237" s="76"/>
      <c r="C237" s="76"/>
      <c r="D237" s="76"/>
      <c r="E237" s="76"/>
      <c r="F237" s="76"/>
      <c r="G237" s="76"/>
      <c r="H237" s="76"/>
      <c r="I237" s="76"/>
      <c r="J237" s="76"/>
      <c r="K237" s="76"/>
      <c r="L237" s="76"/>
      <c r="M237" s="76"/>
      <c r="N237" s="76"/>
      <c r="O237" s="76"/>
      <c r="P237" s="76"/>
      <c r="Q237" s="76"/>
      <c r="R237" s="76"/>
      <c r="S237" s="76"/>
      <c r="T237" s="76"/>
      <c r="U237" s="76"/>
      <c r="V237" s="76"/>
      <c r="W237" s="76"/>
      <c r="X237" s="76"/>
      <c r="Y237" s="76"/>
      <c r="Z237" s="76"/>
      <c r="AA237" s="76"/>
    </row>
    <row r="238" spans="1:27" x14ac:dyDescent="0.25">
      <c r="A238" s="76"/>
      <c r="B238" s="76"/>
      <c r="C238" s="76"/>
      <c r="D238" s="76"/>
      <c r="E238" s="76"/>
      <c r="F238" s="76"/>
      <c r="G238" s="76"/>
      <c r="H238" s="76"/>
      <c r="I238" s="76"/>
      <c r="J238" s="76"/>
      <c r="K238" s="76"/>
      <c r="L238" s="76"/>
      <c r="M238" s="76"/>
      <c r="N238" s="76"/>
      <c r="O238" s="76"/>
      <c r="P238" s="76"/>
      <c r="Q238" s="76"/>
      <c r="R238" s="76"/>
      <c r="S238" s="76"/>
      <c r="T238" s="76"/>
      <c r="U238" s="76"/>
      <c r="V238" s="76"/>
      <c r="W238" s="76"/>
      <c r="X238" s="76"/>
      <c r="Y238" s="76"/>
      <c r="Z238" s="76"/>
      <c r="AA238" s="76"/>
    </row>
    <row r="239" spans="1:27" x14ac:dyDescent="0.25">
      <c r="A239" s="76"/>
      <c r="B239" s="76"/>
      <c r="C239" s="76"/>
      <c r="D239" s="76"/>
      <c r="E239" s="76"/>
      <c r="F239" s="76"/>
      <c r="G239" s="76"/>
      <c r="H239" s="76"/>
      <c r="I239" s="76"/>
      <c r="J239" s="76"/>
      <c r="K239" s="76"/>
      <c r="L239" s="76"/>
      <c r="M239" s="76"/>
      <c r="N239" s="76"/>
      <c r="O239" s="76"/>
      <c r="P239" s="76"/>
      <c r="Q239" s="76"/>
      <c r="R239" s="76"/>
      <c r="S239" s="76"/>
      <c r="T239" s="76"/>
      <c r="U239" s="76"/>
      <c r="V239" s="76"/>
      <c r="W239" s="76"/>
      <c r="X239" s="76"/>
      <c r="Y239" s="76"/>
      <c r="Z239" s="76"/>
      <c r="AA239" s="76"/>
    </row>
    <row r="240" spans="1:27" x14ac:dyDescent="0.25">
      <c r="A240" s="76"/>
      <c r="B240" s="76"/>
      <c r="C240" s="76"/>
      <c r="D240" s="76"/>
      <c r="E240" s="76"/>
      <c r="F240" s="76"/>
      <c r="G240" s="76"/>
      <c r="H240" s="76"/>
      <c r="I240" s="76"/>
      <c r="J240" s="76"/>
      <c r="K240" s="76"/>
      <c r="L240" s="76"/>
      <c r="M240" s="76"/>
      <c r="N240" s="76"/>
      <c r="O240" s="76"/>
      <c r="P240" s="76"/>
      <c r="Q240" s="76"/>
      <c r="R240" s="76"/>
      <c r="S240" s="76"/>
      <c r="T240" s="76"/>
      <c r="U240" s="76"/>
      <c r="V240" s="76"/>
      <c r="W240" s="76"/>
      <c r="X240" s="76"/>
      <c r="Y240" s="76"/>
      <c r="Z240" s="76"/>
      <c r="AA240" s="76"/>
    </row>
    <row r="241" spans="1:27" x14ac:dyDescent="0.25">
      <c r="A241" s="76"/>
      <c r="B241" s="76"/>
      <c r="C241" s="76"/>
      <c r="D241" s="76"/>
      <c r="E241" s="76"/>
      <c r="F241" s="76"/>
      <c r="G241" s="76"/>
      <c r="H241" s="76"/>
      <c r="I241" s="76"/>
      <c r="J241" s="76"/>
      <c r="K241" s="76"/>
      <c r="L241" s="76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  <c r="Z241" s="76"/>
      <c r="AA241" s="76"/>
    </row>
    <row r="242" spans="1:27" x14ac:dyDescent="0.25">
      <c r="A242" s="76"/>
      <c r="B242" s="76"/>
      <c r="C242" s="76"/>
      <c r="D242" s="76"/>
      <c r="E242" s="76"/>
      <c r="F242" s="76"/>
      <c r="G242" s="76"/>
      <c r="H242" s="76"/>
      <c r="I242" s="76"/>
      <c r="J242" s="76"/>
      <c r="K242" s="76"/>
      <c r="L242" s="76"/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  <c r="AA242" s="76"/>
    </row>
    <row r="243" spans="1:27" x14ac:dyDescent="0.25">
      <c r="A243" s="76"/>
      <c r="B243" s="76"/>
      <c r="C243" s="76"/>
      <c r="D243" s="76"/>
      <c r="E243" s="76"/>
      <c r="F243" s="76"/>
      <c r="G243" s="76"/>
      <c r="H243" s="76"/>
      <c r="I243" s="76"/>
      <c r="J243" s="76"/>
      <c r="K243" s="76"/>
      <c r="L243" s="76"/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  <c r="AA243" s="76"/>
    </row>
    <row r="244" spans="1:27" x14ac:dyDescent="0.25">
      <c r="A244" s="76"/>
      <c r="B244" s="76"/>
      <c r="C244" s="76"/>
      <c r="D244" s="76"/>
      <c r="E244" s="76"/>
      <c r="F244" s="76"/>
      <c r="G244" s="76"/>
      <c r="H244" s="76"/>
      <c r="I244" s="76"/>
      <c r="J244" s="76"/>
      <c r="K244" s="76"/>
      <c r="L244" s="76"/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  <c r="AA244" s="76"/>
    </row>
    <row r="245" spans="1:27" x14ac:dyDescent="0.25">
      <c r="A245" s="76"/>
      <c r="B245" s="76"/>
      <c r="C245" s="76"/>
      <c r="D245" s="76"/>
      <c r="E245" s="76"/>
      <c r="F245" s="76"/>
      <c r="G245" s="76"/>
      <c r="H245" s="76"/>
      <c r="I245" s="76"/>
      <c r="J245" s="76"/>
      <c r="K245" s="76"/>
      <c r="L245" s="76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  <c r="AA245" s="76"/>
    </row>
    <row r="246" spans="1:27" x14ac:dyDescent="0.25">
      <c r="A246" s="76"/>
      <c r="B246" s="76"/>
      <c r="C246" s="76"/>
      <c r="D246" s="76"/>
      <c r="E246" s="76"/>
      <c r="F246" s="76"/>
      <c r="G246" s="76"/>
      <c r="H246" s="76"/>
      <c r="I246" s="76"/>
      <c r="J246" s="76"/>
      <c r="K246" s="76"/>
      <c r="L246" s="76"/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  <c r="Y246" s="76"/>
      <c r="Z246" s="76"/>
      <c r="AA246" s="76"/>
    </row>
    <row r="247" spans="1:27" x14ac:dyDescent="0.25">
      <c r="A247" s="76"/>
      <c r="B247" s="76"/>
      <c r="C247" s="76"/>
      <c r="D247" s="76"/>
      <c r="E247" s="76"/>
      <c r="F247" s="76"/>
      <c r="G247" s="76"/>
      <c r="H247" s="76"/>
      <c r="I247" s="76"/>
      <c r="J247" s="76"/>
      <c r="K247" s="76"/>
      <c r="L247" s="76"/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  <c r="AA247" s="76"/>
    </row>
    <row r="248" spans="1:27" x14ac:dyDescent="0.25">
      <c r="A248" s="76"/>
      <c r="B248" s="76"/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</row>
    <row r="249" spans="1:27" x14ac:dyDescent="0.25">
      <c r="A249" s="76"/>
      <c r="B249" s="76"/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</row>
    <row r="250" spans="1:27" x14ac:dyDescent="0.25">
      <c r="A250" s="76"/>
      <c r="B250" s="76"/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</row>
    <row r="251" spans="1:27" x14ac:dyDescent="0.25">
      <c r="A251" s="76"/>
      <c r="B251" s="76"/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</row>
    <row r="252" spans="1:27" x14ac:dyDescent="0.25">
      <c r="A252" s="76"/>
      <c r="B252" s="76"/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</row>
    <row r="253" spans="1:27" x14ac:dyDescent="0.25">
      <c r="A253" s="76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</row>
    <row r="254" spans="1:27" x14ac:dyDescent="0.25">
      <c r="A254" s="76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</row>
    <row r="255" spans="1:27" x14ac:dyDescent="0.25">
      <c r="A255" s="76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</row>
    <row r="256" spans="1:27" x14ac:dyDescent="0.25">
      <c r="A256" s="76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</row>
    <row r="257" spans="1:27" x14ac:dyDescent="0.25">
      <c r="A257" s="76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</row>
    <row r="258" spans="1:27" x14ac:dyDescent="0.25">
      <c r="A258" s="76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</row>
    <row r="259" spans="1:27" x14ac:dyDescent="0.25">
      <c r="A259" s="76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</row>
    <row r="260" spans="1:27" x14ac:dyDescent="0.25">
      <c r="A260" s="76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</row>
    <row r="261" spans="1:27" x14ac:dyDescent="0.25">
      <c r="A261" s="76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</row>
    <row r="262" spans="1:27" x14ac:dyDescent="0.25">
      <c r="A262" s="76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</row>
    <row r="263" spans="1:27" x14ac:dyDescent="0.25">
      <c r="A263" s="76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</row>
    <row r="264" spans="1:27" x14ac:dyDescent="0.25">
      <c r="A264" s="76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</row>
    <row r="265" spans="1:27" x14ac:dyDescent="0.25">
      <c r="A265" s="76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</row>
    <row r="266" spans="1:27" x14ac:dyDescent="0.25">
      <c r="A266" s="76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</row>
    <row r="267" spans="1:27" x14ac:dyDescent="0.25">
      <c r="A267" s="76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</row>
    <row r="268" spans="1:27" x14ac:dyDescent="0.25">
      <c r="A268" s="76"/>
      <c r="B268" s="76"/>
      <c r="C268" s="76"/>
      <c r="D268" s="76"/>
      <c r="E268" s="76"/>
      <c r="F268" s="76"/>
      <c r="G268" s="76"/>
      <c r="H268" s="76"/>
      <c r="I268" s="76"/>
      <c r="J268" s="76"/>
      <c r="K268" s="76"/>
      <c r="L268" s="76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6"/>
      <c r="X268" s="76"/>
      <c r="Y268" s="76"/>
      <c r="Z268" s="76"/>
      <c r="AA268" s="76"/>
    </row>
    <row r="269" spans="1:27" x14ac:dyDescent="0.25">
      <c r="A269" s="76"/>
      <c r="B269" s="76"/>
      <c r="C269" s="76"/>
      <c r="D269" s="76"/>
      <c r="E269" s="76"/>
      <c r="F269" s="76"/>
      <c r="G269" s="76"/>
      <c r="H269" s="76"/>
      <c r="I269" s="76"/>
      <c r="J269" s="76"/>
      <c r="K269" s="76"/>
      <c r="L269" s="76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  <c r="AA269" s="76"/>
    </row>
    <row r="270" spans="1:27" x14ac:dyDescent="0.25">
      <c r="A270" s="76"/>
      <c r="B270" s="76"/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</row>
    <row r="271" spans="1:27" x14ac:dyDescent="0.25">
      <c r="A271" s="76"/>
      <c r="B271" s="76"/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</row>
    <row r="272" spans="1:27" x14ac:dyDescent="0.25">
      <c r="A272" s="76"/>
      <c r="B272" s="76"/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</row>
    <row r="273" spans="1:27" x14ac:dyDescent="0.25">
      <c r="A273" s="76"/>
      <c r="B273" s="76"/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</row>
    <row r="274" spans="1:27" x14ac:dyDescent="0.25">
      <c r="A274" s="76"/>
      <c r="B274" s="76"/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</row>
    <row r="275" spans="1:27" x14ac:dyDescent="0.25">
      <c r="A275" s="76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</row>
    <row r="276" spans="1:27" x14ac:dyDescent="0.25">
      <c r="A276" s="76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</row>
    <row r="277" spans="1:27" x14ac:dyDescent="0.25">
      <c r="A277" s="76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</row>
    <row r="278" spans="1:27" x14ac:dyDescent="0.25">
      <c r="A278" s="76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</row>
    <row r="279" spans="1:27" x14ac:dyDescent="0.25">
      <c r="A279" s="76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</row>
    <row r="280" spans="1:27" x14ac:dyDescent="0.25">
      <c r="A280" s="76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</row>
    <row r="281" spans="1:27" x14ac:dyDescent="0.25">
      <c r="A281" s="76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</row>
    <row r="282" spans="1:27" x14ac:dyDescent="0.25">
      <c r="A282" s="76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</row>
    <row r="283" spans="1:27" x14ac:dyDescent="0.25">
      <c r="A283" s="76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</row>
    <row r="284" spans="1:27" x14ac:dyDescent="0.25">
      <c r="A284" s="76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</row>
    <row r="285" spans="1:27" x14ac:dyDescent="0.25">
      <c r="A285" s="76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</row>
    <row r="286" spans="1:27" x14ac:dyDescent="0.25">
      <c r="A286" s="76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</row>
    <row r="287" spans="1:27" x14ac:dyDescent="0.25">
      <c r="A287" s="76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</row>
    <row r="288" spans="1:27" x14ac:dyDescent="0.25">
      <c r="A288" s="76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</row>
    <row r="289" spans="1:27" x14ac:dyDescent="0.25">
      <c r="A289" s="76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</row>
    <row r="290" spans="1:27" x14ac:dyDescent="0.25">
      <c r="A290" s="76"/>
      <c r="B290" s="76"/>
      <c r="C290" s="76"/>
      <c r="D290" s="76"/>
      <c r="E290" s="76"/>
      <c r="F290" s="76"/>
      <c r="G290" s="76"/>
      <c r="H290" s="76"/>
      <c r="I290" s="76"/>
      <c r="J290" s="76"/>
      <c r="K290" s="76"/>
      <c r="L290" s="76"/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76"/>
      <c r="Y290" s="76"/>
      <c r="Z290" s="76"/>
      <c r="AA290" s="76"/>
    </row>
    <row r="291" spans="1:27" x14ac:dyDescent="0.25">
      <c r="A291" s="76"/>
      <c r="B291" s="76"/>
      <c r="C291" s="76"/>
      <c r="D291" s="76"/>
      <c r="E291" s="76"/>
      <c r="F291" s="76"/>
      <c r="G291" s="76"/>
      <c r="H291" s="76"/>
      <c r="I291" s="76"/>
      <c r="J291" s="76"/>
      <c r="K291" s="76"/>
      <c r="L291" s="76"/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76"/>
      <c r="Y291" s="76"/>
      <c r="Z291" s="76"/>
      <c r="AA291" s="76"/>
    </row>
    <row r="292" spans="1:27" x14ac:dyDescent="0.25">
      <c r="A292" s="76"/>
      <c r="B292" s="76"/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</row>
    <row r="293" spans="1:27" x14ac:dyDescent="0.25">
      <c r="A293" s="76"/>
      <c r="B293" s="76"/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</row>
    <row r="294" spans="1:27" x14ac:dyDescent="0.25">
      <c r="A294" s="76"/>
      <c r="B294" s="76"/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</row>
    <row r="295" spans="1:27" x14ac:dyDescent="0.25">
      <c r="A295" s="76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</row>
    <row r="296" spans="1:27" x14ac:dyDescent="0.25">
      <c r="A296" s="76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</row>
    <row r="297" spans="1:27" x14ac:dyDescent="0.25">
      <c r="A297" s="76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</row>
    <row r="298" spans="1:27" x14ac:dyDescent="0.25">
      <c r="A298" s="76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</row>
    <row r="299" spans="1:27" x14ac:dyDescent="0.25">
      <c r="A299" s="76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</row>
    <row r="300" spans="1:27" x14ac:dyDescent="0.25">
      <c r="A300" s="76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</row>
    <row r="301" spans="1:27" x14ac:dyDescent="0.25">
      <c r="A301" s="76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</row>
    <row r="302" spans="1:27" x14ac:dyDescent="0.25">
      <c r="A302" s="76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</row>
    <row r="303" spans="1:27" x14ac:dyDescent="0.25">
      <c r="A303" s="76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</row>
    <row r="304" spans="1:27" x14ac:dyDescent="0.25">
      <c r="A304" s="76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</row>
    <row r="305" spans="1:27" x14ac:dyDescent="0.25">
      <c r="A305" s="76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</row>
    <row r="306" spans="1:27" x14ac:dyDescent="0.25">
      <c r="A306" s="76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</row>
    <row r="307" spans="1:27" x14ac:dyDescent="0.25">
      <c r="A307" s="76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</row>
    <row r="308" spans="1:27" x14ac:dyDescent="0.25">
      <c r="A308" s="76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</row>
    <row r="309" spans="1:27" x14ac:dyDescent="0.25">
      <c r="A309" s="76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</row>
    <row r="310" spans="1:27" x14ac:dyDescent="0.25">
      <c r="A310" s="76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</row>
    <row r="311" spans="1:27" x14ac:dyDescent="0.25">
      <c r="A311" s="76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</row>
    <row r="312" spans="1:27" x14ac:dyDescent="0.25">
      <c r="A312" s="76"/>
      <c r="B312" s="76"/>
      <c r="C312" s="76"/>
      <c r="D312" s="76"/>
      <c r="E312" s="76"/>
      <c r="F312" s="76"/>
      <c r="G312" s="76"/>
      <c r="H312" s="76"/>
      <c r="I312" s="76"/>
      <c r="J312" s="76"/>
      <c r="K312" s="76"/>
      <c r="L312" s="76"/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76"/>
      <c r="Y312" s="76"/>
      <c r="Z312" s="76"/>
      <c r="AA312" s="76"/>
    </row>
    <row r="313" spans="1:27" x14ac:dyDescent="0.25">
      <c r="A313" s="76"/>
      <c r="B313" s="76"/>
      <c r="C313" s="76"/>
      <c r="D313" s="76"/>
      <c r="E313" s="76"/>
      <c r="F313" s="76"/>
      <c r="G313" s="76"/>
      <c r="H313" s="76"/>
      <c r="I313" s="76"/>
      <c r="J313" s="76"/>
      <c r="K313" s="76"/>
      <c r="L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76"/>
      <c r="Y313" s="76"/>
      <c r="Z313" s="76"/>
      <c r="AA313" s="76"/>
    </row>
    <row r="314" spans="1:27" x14ac:dyDescent="0.25">
      <c r="A314" s="76"/>
      <c r="B314" s="76"/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</row>
    <row r="315" spans="1:27" x14ac:dyDescent="0.25">
      <c r="A315" s="76"/>
      <c r="B315" s="76"/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</row>
    <row r="316" spans="1:27" x14ac:dyDescent="0.25">
      <c r="A316" s="76"/>
      <c r="B316" s="76"/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</row>
    <row r="317" spans="1:27" x14ac:dyDescent="0.25">
      <c r="A317" s="76"/>
      <c r="B317" s="76"/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</row>
    <row r="318" spans="1:27" x14ac:dyDescent="0.25">
      <c r="A318" s="76"/>
      <c r="B318" s="76"/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</row>
    <row r="319" spans="1:27" x14ac:dyDescent="0.25">
      <c r="A319" s="76"/>
      <c r="B319" s="76"/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</row>
    <row r="320" spans="1:27" x14ac:dyDescent="0.25">
      <c r="A320" s="76"/>
      <c r="B320" s="76"/>
      <c r="C320" s="76"/>
      <c r="D320" s="76"/>
      <c r="E320" s="76"/>
      <c r="F320" s="76"/>
      <c r="G320" s="76"/>
      <c r="H320" s="76"/>
      <c r="I320" s="76"/>
      <c r="J320" s="76"/>
      <c r="K320" s="76"/>
      <c r="L320" s="76"/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76"/>
      <c r="Y320" s="76"/>
      <c r="Z320" s="76"/>
      <c r="AA320" s="76"/>
    </row>
    <row r="321" spans="1:27" x14ac:dyDescent="0.25">
      <c r="A321" s="76"/>
      <c r="B321" s="76"/>
      <c r="C321" s="76"/>
      <c r="D321" s="76"/>
      <c r="E321" s="76"/>
      <c r="F321" s="76"/>
      <c r="G321" s="76"/>
      <c r="H321" s="76"/>
      <c r="I321" s="76"/>
      <c r="J321" s="76"/>
      <c r="K321" s="76"/>
      <c r="L321" s="76"/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  <c r="Y321" s="76"/>
      <c r="Z321" s="76"/>
      <c r="AA321" s="76"/>
    </row>
    <row r="322" spans="1:27" x14ac:dyDescent="0.25">
      <c r="A322" s="76"/>
      <c r="B322" s="76"/>
      <c r="C322" s="76"/>
      <c r="D322" s="76"/>
      <c r="E322" s="76"/>
      <c r="F322" s="76"/>
      <c r="G322" s="76"/>
      <c r="H322" s="76"/>
      <c r="I322" s="76"/>
      <c r="J322" s="76"/>
      <c r="K322" s="76"/>
      <c r="L322" s="76"/>
      <c r="M322" s="76"/>
      <c r="N322" s="76"/>
      <c r="O322" s="76"/>
      <c r="P322" s="76"/>
      <c r="Q322" s="76"/>
      <c r="R322" s="76"/>
      <c r="S322" s="76"/>
      <c r="T322" s="76"/>
      <c r="U322" s="76"/>
      <c r="V322" s="76"/>
      <c r="W322" s="76"/>
      <c r="X322" s="76"/>
      <c r="Y322" s="76"/>
      <c r="Z322" s="76"/>
      <c r="AA322" s="76"/>
    </row>
    <row r="323" spans="1:27" x14ac:dyDescent="0.25">
      <c r="A323" s="76"/>
      <c r="B323" s="76"/>
      <c r="C323" s="76"/>
      <c r="D323" s="76"/>
      <c r="E323" s="76"/>
      <c r="F323" s="76"/>
      <c r="G323" s="76"/>
      <c r="H323" s="76"/>
      <c r="I323" s="76"/>
      <c r="J323" s="76"/>
      <c r="K323" s="76"/>
      <c r="L323" s="76"/>
      <c r="M323" s="76"/>
      <c r="N323" s="76"/>
      <c r="O323" s="76"/>
      <c r="P323" s="76"/>
      <c r="Q323" s="76"/>
      <c r="R323" s="76"/>
      <c r="S323" s="76"/>
      <c r="T323" s="76"/>
      <c r="U323" s="76"/>
      <c r="V323" s="76"/>
      <c r="W323" s="76"/>
      <c r="X323" s="76"/>
      <c r="Y323" s="76"/>
      <c r="Z323" s="76"/>
      <c r="AA323" s="76"/>
    </row>
    <row r="324" spans="1:27" x14ac:dyDescent="0.25">
      <c r="A324" s="76"/>
      <c r="B324" s="76"/>
      <c r="C324" s="76"/>
      <c r="D324" s="76"/>
      <c r="E324" s="76"/>
      <c r="F324" s="76"/>
      <c r="G324" s="76"/>
      <c r="H324" s="76"/>
      <c r="I324" s="76"/>
      <c r="J324" s="76"/>
      <c r="K324" s="76"/>
      <c r="L324" s="76"/>
      <c r="M324" s="76"/>
      <c r="N324" s="76"/>
      <c r="O324" s="76"/>
      <c r="P324" s="76"/>
      <c r="Q324" s="76"/>
      <c r="R324" s="76"/>
      <c r="S324" s="76"/>
      <c r="T324" s="76"/>
      <c r="U324" s="76"/>
      <c r="V324" s="76"/>
      <c r="W324" s="76"/>
      <c r="X324" s="76"/>
      <c r="Y324" s="76"/>
      <c r="Z324" s="76"/>
      <c r="AA324" s="76"/>
    </row>
    <row r="325" spans="1:27" x14ac:dyDescent="0.25">
      <c r="A325" s="76"/>
      <c r="B325" s="76"/>
      <c r="C325" s="76"/>
      <c r="D325" s="76"/>
      <c r="E325" s="76"/>
      <c r="F325" s="76"/>
      <c r="G325" s="76"/>
      <c r="H325" s="76"/>
      <c r="I325" s="76"/>
      <c r="J325" s="76"/>
      <c r="K325" s="76"/>
      <c r="L325" s="76"/>
      <c r="M325" s="76"/>
      <c r="N325" s="76"/>
      <c r="O325" s="76"/>
      <c r="P325" s="76"/>
      <c r="Q325" s="76"/>
      <c r="R325" s="76"/>
      <c r="S325" s="76"/>
      <c r="T325" s="76"/>
      <c r="U325" s="76"/>
      <c r="V325" s="76"/>
      <c r="W325" s="76"/>
      <c r="X325" s="76"/>
      <c r="Y325" s="76"/>
      <c r="Z325" s="76"/>
      <c r="AA325" s="76"/>
    </row>
    <row r="326" spans="1:27" x14ac:dyDescent="0.25">
      <c r="A326" s="76"/>
      <c r="B326" s="76"/>
      <c r="C326" s="76"/>
      <c r="D326" s="76"/>
      <c r="E326" s="76"/>
      <c r="F326" s="76"/>
      <c r="G326" s="76"/>
      <c r="H326" s="76"/>
      <c r="I326" s="76"/>
      <c r="J326" s="76"/>
      <c r="K326" s="76"/>
      <c r="L326" s="76"/>
      <c r="M326" s="76"/>
      <c r="N326" s="76"/>
      <c r="O326" s="76"/>
      <c r="P326" s="76"/>
      <c r="Q326" s="76"/>
      <c r="R326" s="76"/>
      <c r="S326" s="76"/>
      <c r="T326" s="76"/>
      <c r="U326" s="76"/>
      <c r="V326" s="76"/>
      <c r="W326" s="76"/>
      <c r="X326" s="76"/>
      <c r="Y326" s="76"/>
      <c r="Z326" s="76"/>
      <c r="AA326" s="76"/>
    </row>
    <row r="327" spans="1:27" x14ac:dyDescent="0.25">
      <c r="A327" s="76"/>
      <c r="B327" s="76"/>
      <c r="C327" s="76"/>
      <c r="D327" s="76"/>
      <c r="E327" s="76"/>
      <c r="F327" s="76"/>
      <c r="G327" s="76"/>
      <c r="H327" s="76"/>
      <c r="I327" s="76"/>
      <c r="J327" s="76"/>
      <c r="K327" s="76"/>
      <c r="L327" s="76"/>
      <c r="M327" s="76"/>
      <c r="N327" s="76"/>
      <c r="O327" s="76"/>
      <c r="P327" s="76"/>
      <c r="Q327" s="76"/>
      <c r="R327" s="76"/>
      <c r="S327" s="76"/>
      <c r="T327" s="76"/>
      <c r="U327" s="76"/>
      <c r="V327" s="76"/>
      <c r="W327" s="76"/>
      <c r="X327" s="76"/>
      <c r="Y327" s="76"/>
      <c r="Z327" s="76"/>
      <c r="AA327" s="76"/>
    </row>
    <row r="328" spans="1:27" x14ac:dyDescent="0.25">
      <c r="A328" s="76"/>
      <c r="B328" s="76"/>
      <c r="C328" s="76"/>
      <c r="D328" s="76"/>
      <c r="E328" s="76"/>
      <c r="F328" s="76"/>
      <c r="G328" s="76"/>
      <c r="H328" s="76"/>
      <c r="I328" s="76"/>
      <c r="J328" s="76"/>
      <c r="K328" s="76"/>
      <c r="L328" s="76"/>
      <c r="M328" s="76"/>
      <c r="N328" s="76"/>
      <c r="O328" s="76"/>
      <c r="P328" s="76"/>
      <c r="Q328" s="76"/>
      <c r="R328" s="76"/>
      <c r="S328" s="76"/>
      <c r="T328" s="76"/>
      <c r="U328" s="76"/>
      <c r="V328" s="76"/>
      <c r="W328" s="76"/>
      <c r="X328" s="76"/>
      <c r="Y328" s="76"/>
      <c r="Z328" s="76"/>
      <c r="AA328" s="76"/>
    </row>
    <row r="329" spans="1:27" x14ac:dyDescent="0.25">
      <c r="A329" s="76"/>
      <c r="B329" s="76"/>
      <c r="C329" s="76"/>
      <c r="D329" s="76"/>
      <c r="E329" s="76"/>
      <c r="F329" s="76"/>
      <c r="G329" s="76"/>
      <c r="H329" s="76"/>
      <c r="I329" s="76"/>
      <c r="J329" s="76"/>
      <c r="K329" s="76"/>
      <c r="L329" s="76"/>
      <c r="M329" s="76"/>
      <c r="N329" s="76"/>
      <c r="O329" s="76"/>
      <c r="P329" s="76"/>
      <c r="Q329" s="76"/>
      <c r="R329" s="76"/>
      <c r="S329" s="76"/>
      <c r="T329" s="76"/>
      <c r="U329" s="76"/>
      <c r="V329" s="76"/>
      <c r="W329" s="76"/>
      <c r="X329" s="76"/>
      <c r="Y329" s="76"/>
      <c r="Z329" s="76"/>
      <c r="AA329" s="76"/>
    </row>
    <row r="330" spans="1:27" x14ac:dyDescent="0.25">
      <c r="A330" s="76"/>
      <c r="B330" s="76"/>
      <c r="C330" s="76"/>
      <c r="D330" s="76"/>
      <c r="E330" s="76"/>
      <c r="F330" s="76"/>
      <c r="G330" s="76"/>
      <c r="H330" s="76"/>
      <c r="I330" s="76"/>
      <c r="J330" s="76"/>
      <c r="K330" s="76"/>
      <c r="L330" s="76"/>
      <c r="M330" s="76"/>
      <c r="N330" s="76"/>
      <c r="O330" s="76"/>
      <c r="P330" s="76"/>
      <c r="Q330" s="76"/>
      <c r="R330" s="76"/>
      <c r="S330" s="76"/>
      <c r="T330" s="76"/>
      <c r="U330" s="76"/>
      <c r="V330" s="76"/>
      <c r="W330" s="76"/>
      <c r="X330" s="76"/>
      <c r="Y330" s="76"/>
      <c r="Z330" s="76"/>
      <c r="AA330" s="76"/>
    </row>
    <row r="331" spans="1:27" x14ac:dyDescent="0.25">
      <c r="A331" s="76"/>
      <c r="B331" s="76"/>
      <c r="C331" s="76"/>
      <c r="D331" s="76"/>
      <c r="E331" s="76"/>
      <c r="F331" s="76"/>
      <c r="G331" s="76"/>
      <c r="H331" s="76"/>
      <c r="I331" s="76"/>
      <c r="J331" s="76"/>
      <c r="K331" s="76"/>
      <c r="L331" s="76"/>
      <c r="M331" s="76"/>
      <c r="N331" s="76"/>
      <c r="O331" s="76"/>
      <c r="P331" s="76"/>
      <c r="Q331" s="76"/>
      <c r="R331" s="76"/>
      <c r="S331" s="76"/>
      <c r="T331" s="76"/>
      <c r="U331" s="76"/>
      <c r="V331" s="76"/>
      <c r="W331" s="76"/>
      <c r="X331" s="76"/>
      <c r="Y331" s="76"/>
      <c r="Z331" s="76"/>
      <c r="AA331" s="76"/>
    </row>
    <row r="332" spans="1:27" x14ac:dyDescent="0.25">
      <c r="A332" s="76"/>
      <c r="B332" s="76"/>
      <c r="C332" s="76"/>
      <c r="D332" s="76"/>
      <c r="E332" s="76"/>
      <c r="F332" s="76"/>
      <c r="G332" s="76"/>
      <c r="H332" s="76"/>
      <c r="I332" s="76"/>
      <c r="J332" s="76"/>
      <c r="K332" s="76"/>
      <c r="L332" s="76"/>
      <c r="M332" s="76"/>
      <c r="N332" s="76"/>
      <c r="O332" s="76"/>
      <c r="P332" s="76"/>
      <c r="Q332" s="76"/>
      <c r="R332" s="76"/>
      <c r="S332" s="76"/>
      <c r="T332" s="76"/>
      <c r="U332" s="76"/>
      <c r="V332" s="76"/>
      <c r="W332" s="76"/>
      <c r="X332" s="76"/>
      <c r="Y332" s="76"/>
      <c r="Z332" s="76"/>
      <c r="AA332" s="76"/>
    </row>
    <row r="333" spans="1:27" x14ac:dyDescent="0.25">
      <c r="A333" s="76"/>
      <c r="B333" s="76"/>
      <c r="C333" s="76"/>
      <c r="D333" s="76"/>
      <c r="E333" s="76"/>
      <c r="F333" s="76"/>
      <c r="G333" s="76"/>
      <c r="H333" s="76"/>
      <c r="I333" s="76"/>
      <c r="J333" s="76"/>
      <c r="K333" s="76"/>
      <c r="L333" s="76"/>
      <c r="M333" s="76"/>
      <c r="N333" s="76"/>
      <c r="O333" s="76"/>
      <c r="P333" s="76"/>
      <c r="Q333" s="76"/>
      <c r="R333" s="76"/>
      <c r="S333" s="76"/>
      <c r="T333" s="76"/>
      <c r="U333" s="76"/>
      <c r="V333" s="76"/>
      <c r="W333" s="76"/>
      <c r="X333" s="76"/>
      <c r="Y333" s="76"/>
      <c r="Z333" s="76"/>
      <c r="AA333" s="76"/>
    </row>
    <row r="334" spans="1:27" x14ac:dyDescent="0.25">
      <c r="A334" s="76"/>
      <c r="B334" s="76"/>
      <c r="C334" s="76"/>
      <c r="D334" s="76"/>
      <c r="E334" s="76"/>
      <c r="F334" s="76"/>
      <c r="G334" s="76"/>
      <c r="H334" s="76"/>
      <c r="I334" s="76"/>
      <c r="J334" s="76"/>
      <c r="K334" s="76"/>
      <c r="L334" s="76"/>
      <c r="M334" s="76"/>
      <c r="N334" s="76"/>
      <c r="O334" s="76"/>
      <c r="P334" s="76"/>
      <c r="Q334" s="76"/>
      <c r="R334" s="76"/>
      <c r="S334" s="76"/>
      <c r="T334" s="76"/>
      <c r="U334" s="76"/>
      <c r="V334" s="76"/>
      <c r="W334" s="76"/>
      <c r="X334" s="76"/>
      <c r="Y334" s="76"/>
      <c r="Z334" s="76"/>
      <c r="AA334" s="76"/>
    </row>
    <row r="335" spans="1:27" x14ac:dyDescent="0.25">
      <c r="A335" s="76"/>
      <c r="B335" s="76"/>
      <c r="C335" s="76"/>
      <c r="D335" s="76"/>
      <c r="E335" s="76"/>
      <c r="F335" s="76"/>
      <c r="G335" s="76"/>
      <c r="H335" s="76"/>
      <c r="I335" s="76"/>
      <c r="J335" s="76"/>
      <c r="K335" s="76"/>
      <c r="L335" s="76"/>
      <c r="M335" s="76"/>
      <c r="N335" s="76"/>
      <c r="O335" s="76"/>
      <c r="P335" s="76"/>
      <c r="Q335" s="76"/>
      <c r="R335" s="76"/>
      <c r="S335" s="76"/>
      <c r="T335" s="76"/>
      <c r="U335" s="76"/>
      <c r="V335" s="76"/>
      <c r="W335" s="76"/>
      <c r="X335" s="76"/>
      <c r="Y335" s="76"/>
      <c r="Z335" s="76"/>
      <c r="AA335" s="76"/>
    </row>
    <row r="336" spans="1:27" x14ac:dyDescent="0.25">
      <c r="A336" s="76"/>
      <c r="B336" s="76"/>
      <c r="C336" s="76"/>
      <c r="D336" s="76"/>
      <c r="E336" s="76"/>
      <c r="F336" s="76"/>
      <c r="G336" s="76"/>
      <c r="H336" s="76"/>
      <c r="I336" s="76"/>
      <c r="J336" s="76"/>
      <c r="K336" s="76"/>
      <c r="L336" s="76"/>
      <c r="M336" s="76"/>
      <c r="N336" s="76"/>
      <c r="O336" s="76"/>
      <c r="P336" s="76"/>
      <c r="Q336" s="76"/>
      <c r="R336" s="76"/>
      <c r="S336" s="76"/>
      <c r="T336" s="76"/>
      <c r="U336" s="76"/>
      <c r="V336" s="76"/>
      <c r="W336" s="76"/>
      <c r="X336" s="76"/>
      <c r="Y336" s="76"/>
      <c r="Z336" s="76"/>
      <c r="AA336" s="76"/>
    </row>
    <row r="337" spans="1:27" x14ac:dyDescent="0.25">
      <c r="A337" s="76"/>
      <c r="B337" s="76"/>
      <c r="C337" s="76"/>
      <c r="D337" s="76"/>
      <c r="E337" s="76"/>
      <c r="F337" s="76"/>
      <c r="G337" s="76"/>
      <c r="H337" s="76"/>
      <c r="I337" s="76"/>
      <c r="J337" s="76"/>
      <c r="K337" s="76"/>
      <c r="L337" s="76"/>
      <c r="M337" s="76"/>
      <c r="N337" s="76"/>
      <c r="O337" s="76"/>
      <c r="P337" s="76"/>
      <c r="Q337" s="76"/>
      <c r="R337" s="76"/>
      <c r="S337" s="76"/>
      <c r="T337" s="76"/>
      <c r="U337" s="76"/>
      <c r="V337" s="76"/>
      <c r="W337" s="76"/>
      <c r="X337" s="76"/>
      <c r="Y337" s="76"/>
      <c r="Z337" s="76"/>
      <c r="AA337" s="76"/>
    </row>
    <row r="338" spans="1:27" x14ac:dyDescent="0.25">
      <c r="A338" s="76"/>
      <c r="B338" s="76"/>
      <c r="C338" s="76"/>
      <c r="D338" s="76"/>
      <c r="E338" s="76"/>
      <c r="F338" s="76"/>
      <c r="G338" s="76"/>
      <c r="H338" s="76"/>
      <c r="I338" s="76"/>
      <c r="J338" s="76"/>
      <c r="K338" s="76"/>
      <c r="L338" s="76"/>
      <c r="M338" s="76"/>
      <c r="N338" s="76"/>
      <c r="O338" s="76"/>
      <c r="P338" s="76"/>
      <c r="Q338" s="76"/>
      <c r="R338" s="76"/>
      <c r="S338" s="76"/>
      <c r="T338" s="76"/>
      <c r="U338" s="76"/>
      <c r="V338" s="76"/>
      <c r="W338" s="76"/>
      <c r="X338" s="76"/>
      <c r="Y338" s="76"/>
      <c r="Z338" s="76"/>
      <c r="AA338" s="76"/>
    </row>
    <row r="339" spans="1:27" x14ac:dyDescent="0.25">
      <c r="A339" s="76"/>
      <c r="B339" s="76"/>
      <c r="C339" s="76"/>
      <c r="D339" s="76"/>
      <c r="E339" s="76"/>
      <c r="F339" s="76"/>
      <c r="G339" s="76"/>
      <c r="H339" s="76"/>
      <c r="I339" s="76"/>
      <c r="J339" s="76"/>
      <c r="K339" s="76"/>
      <c r="L339" s="76"/>
      <c r="M339" s="76"/>
      <c r="N339" s="76"/>
      <c r="O339" s="76"/>
      <c r="P339" s="76"/>
      <c r="Q339" s="76"/>
      <c r="R339" s="76"/>
      <c r="S339" s="76"/>
      <c r="T339" s="76"/>
      <c r="U339" s="76"/>
      <c r="V339" s="76"/>
      <c r="W339" s="76"/>
      <c r="X339" s="76"/>
      <c r="Y339" s="76"/>
      <c r="Z339" s="76"/>
      <c r="AA339" s="76"/>
    </row>
    <row r="340" spans="1:27" x14ac:dyDescent="0.25">
      <c r="A340" s="76"/>
      <c r="B340" s="76"/>
      <c r="C340" s="76"/>
      <c r="D340" s="76"/>
      <c r="E340" s="76"/>
      <c r="F340" s="76"/>
      <c r="G340" s="76"/>
      <c r="H340" s="76"/>
      <c r="I340" s="76"/>
      <c r="J340" s="76"/>
      <c r="K340" s="76"/>
      <c r="L340" s="76"/>
      <c r="M340" s="76"/>
      <c r="N340" s="76"/>
      <c r="O340" s="76"/>
      <c r="P340" s="76"/>
      <c r="Q340" s="76"/>
      <c r="R340" s="76"/>
      <c r="S340" s="76"/>
      <c r="T340" s="76"/>
      <c r="U340" s="76"/>
      <c r="V340" s="76"/>
      <c r="W340" s="76"/>
      <c r="X340" s="76"/>
      <c r="Y340" s="76"/>
      <c r="Z340" s="76"/>
      <c r="AA340" s="76"/>
    </row>
    <row r="341" spans="1:27" x14ac:dyDescent="0.25">
      <c r="A341" s="76"/>
      <c r="B341" s="76"/>
      <c r="C341" s="76"/>
      <c r="D341" s="76"/>
      <c r="E341" s="76"/>
      <c r="F341" s="76"/>
      <c r="G341" s="76"/>
      <c r="H341" s="76"/>
      <c r="I341" s="76"/>
      <c r="J341" s="76"/>
      <c r="K341" s="76"/>
      <c r="L341" s="76"/>
      <c r="M341" s="76"/>
      <c r="N341" s="76"/>
      <c r="O341" s="76"/>
      <c r="P341" s="76"/>
      <c r="Q341" s="76"/>
      <c r="R341" s="76"/>
      <c r="S341" s="76"/>
      <c r="T341" s="76"/>
      <c r="U341" s="76"/>
      <c r="V341" s="76"/>
      <c r="W341" s="76"/>
      <c r="X341" s="76"/>
      <c r="Y341" s="76"/>
      <c r="Z341" s="76"/>
      <c r="AA341" s="76"/>
    </row>
    <row r="342" spans="1:27" x14ac:dyDescent="0.25">
      <c r="A342" s="76"/>
      <c r="B342" s="76"/>
      <c r="C342" s="76"/>
      <c r="D342" s="76"/>
      <c r="E342" s="76"/>
      <c r="F342" s="76"/>
      <c r="G342" s="76"/>
      <c r="H342" s="76"/>
      <c r="I342" s="76"/>
      <c r="J342" s="76"/>
      <c r="K342" s="76"/>
      <c r="L342" s="76"/>
      <c r="M342" s="76"/>
      <c r="N342" s="76"/>
      <c r="O342" s="76"/>
      <c r="P342" s="76"/>
      <c r="Q342" s="76"/>
      <c r="R342" s="76"/>
      <c r="S342" s="76"/>
      <c r="T342" s="76"/>
      <c r="U342" s="76"/>
      <c r="V342" s="76"/>
      <c r="W342" s="76"/>
      <c r="X342" s="76"/>
      <c r="Y342" s="76"/>
      <c r="Z342" s="76"/>
      <c r="AA342" s="76"/>
    </row>
    <row r="343" spans="1:27" x14ac:dyDescent="0.25">
      <c r="A343" s="76"/>
      <c r="B343" s="76"/>
      <c r="C343" s="76"/>
      <c r="D343" s="76"/>
      <c r="E343" s="76"/>
      <c r="F343" s="76"/>
      <c r="G343" s="76"/>
      <c r="H343" s="76"/>
      <c r="I343" s="76"/>
      <c r="J343" s="76"/>
      <c r="K343" s="76"/>
      <c r="L343" s="76"/>
      <c r="M343" s="76"/>
      <c r="N343" s="76"/>
      <c r="O343" s="76"/>
      <c r="P343" s="76"/>
      <c r="Q343" s="76"/>
      <c r="R343" s="76"/>
      <c r="S343" s="76"/>
      <c r="T343" s="76"/>
      <c r="U343" s="76"/>
      <c r="V343" s="76"/>
      <c r="W343" s="76"/>
      <c r="X343" s="76"/>
      <c r="Y343" s="76"/>
      <c r="Z343" s="76"/>
      <c r="AA343" s="76"/>
    </row>
    <row r="344" spans="1:27" x14ac:dyDescent="0.25">
      <c r="A344" s="76"/>
      <c r="B344" s="76"/>
      <c r="C344" s="76"/>
      <c r="D344" s="76"/>
      <c r="E344" s="76"/>
      <c r="F344" s="76"/>
      <c r="G344" s="76"/>
      <c r="H344" s="76"/>
      <c r="I344" s="76"/>
      <c r="J344" s="76"/>
      <c r="K344" s="76"/>
      <c r="L344" s="76"/>
      <c r="M344" s="76"/>
      <c r="N344" s="76"/>
      <c r="O344" s="76"/>
      <c r="P344" s="76"/>
      <c r="Q344" s="76"/>
      <c r="R344" s="76"/>
      <c r="S344" s="76"/>
      <c r="T344" s="76"/>
      <c r="U344" s="76"/>
      <c r="V344" s="76"/>
      <c r="W344" s="76"/>
      <c r="X344" s="76"/>
      <c r="Y344" s="76"/>
      <c r="Z344" s="76"/>
      <c r="AA344" s="76"/>
    </row>
    <row r="345" spans="1:27" x14ac:dyDescent="0.25">
      <c r="A345" s="76"/>
      <c r="B345" s="76"/>
      <c r="C345" s="76"/>
      <c r="D345" s="76"/>
      <c r="E345" s="76"/>
      <c r="F345" s="76"/>
      <c r="G345" s="76"/>
      <c r="H345" s="76"/>
      <c r="I345" s="76"/>
      <c r="J345" s="76"/>
      <c r="K345" s="76"/>
      <c r="L345" s="76"/>
      <c r="M345" s="76"/>
      <c r="N345" s="76"/>
      <c r="O345" s="76"/>
      <c r="P345" s="76"/>
      <c r="Q345" s="76"/>
      <c r="R345" s="76"/>
      <c r="S345" s="76"/>
      <c r="T345" s="76"/>
      <c r="U345" s="76"/>
      <c r="V345" s="76"/>
      <c r="W345" s="76"/>
      <c r="X345" s="76"/>
      <c r="Y345" s="76"/>
      <c r="Z345" s="76"/>
      <c r="AA345" s="76"/>
    </row>
    <row r="346" spans="1:27" x14ac:dyDescent="0.25">
      <c r="A346" s="76"/>
      <c r="B346" s="76"/>
      <c r="C346" s="76"/>
      <c r="D346" s="76"/>
      <c r="E346" s="76"/>
      <c r="F346" s="76"/>
      <c r="G346" s="76"/>
      <c r="H346" s="76"/>
      <c r="I346" s="76"/>
      <c r="J346" s="76"/>
      <c r="K346" s="76"/>
      <c r="L346" s="76"/>
      <c r="M346" s="76"/>
      <c r="N346" s="76"/>
      <c r="O346" s="76"/>
      <c r="P346" s="76"/>
      <c r="Q346" s="76"/>
      <c r="R346" s="76"/>
      <c r="S346" s="76"/>
      <c r="T346" s="76"/>
      <c r="U346" s="76"/>
      <c r="V346" s="76"/>
      <c r="W346" s="76"/>
      <c r="X346" s="76"/>
      <c r="Y346" s="76"/>
      <c r="Z346" s="76"/>
      <c r="AA346" s="76"/>
    </row>
    <row r="347" spans="1:27" x14ac:dyDescent="0.25">
      <c r="A347" s="76"/>
      <c r="B347" s="76"/>
      <c r="C347" s="76"/>
      <c r="D347" s="76"/>
      <c r="E347" s="76"/>
      <c r="F347" s="76"/>
      <c r="G347" s="76"/>
      <c r="H347" s="76"/>
      <c r="I347" s="76"/>
      <c r="J347" s="76"/>
      <c r="K347" s="76"/>
      <c r="L347" s="76"/>
      <c r="M347" s="76"/>
      <c r="N347" s="76"/>
      <c r="O347" s="76"/>
      <c r="P347" s="76"/>
      <c r="Q347" s="76"/>
      <c r="R347" s="76"/>
      <c r="S347" s="76"/>
      <c r="T347" s="76"/>
      <c r="U347" s="76"/>
      <c r="V347" s="76"/>
      <c r="W347" s="76"/>
      <c r="X347" s="76"/>
      <c r="Y347" s="76"/>
      <c r="Z347" s="76"/>
      <c r="AA347" s="76"/>
    </row>
    <row r="348" spans="1:27" x14ac:dyDescent="0.25">
      <c r="A348" s="76"/>
      <c r="B348" s="76"/>
      <c r="C348" s="76"/>
      <c r="D348" s="76"/>
      <c r="E348" s="76"/>
      <c r="F348" s="76"/>
      <c r="G348" s="76"/>
      <c r="H348" s="76"/>
      <c r="I348" s="76"/>
      <c r="J348" s="76"/>
      <c r="K348" s="76"/>
      <c r="L348" s="76"/>
      <c r="M348" s="76"/>
      <c r="N348" s="76"/>
      <c r="O348" s="76"/>
      <c r="P348" s="76"/>
      <c r="Q348" s="76"/>
      <c r="R348" s="76"/>
      <c r="S348" s="76"/>
      <c r="T348" s="76"/>
      <c r="U348" s="76"/>
      <c r="V348" s="76"/>
      <c r="W348" s="76"/>
      <c r="X348" s="76"/>
      <c r="Y348" s="76"/>
      <c r="Z348" s="76"/>
      <c r="AA348" s="76"/>
    </row>
    <row r="349" spans="1:27" x14ac:dyDescent="0.25">
      <c r="A349" s="76"/>
      <c r="B349" s="76"/>
      <c r="C349" s="76"/>
      <c r="D349" s="76"/>
      <c r="E349" s="76"/>
      <c r="F349" s="76"/>
      <c r="G349" s="76"/>
      <c r="H349" s="76"/>
      <c r="I349" s="76"/>
      <c r="J349" s="76"/>
      <c r="K349" s="76"/>
      <c r="L349" s="76"/>
      <c r="M349" s="76"/>
      <c r="N349" s="76"/>
      <c r="O349" s="76"/>
      <c r="P349" s="76"/>
      <c r="Q349" s="76"/>
      <c r="R349" s="76"/>
      <c r="S349" s="76"/>
      <c r="T349" s="76"/>
      <c r="U349" s="76"/>
      <c r="V349" s="76"/>
      <c r="W349" s="76"/>
      <c r="X349" s="76"/>
      <c r="Y349" s="76"/>
      <c r="Z349" s="76"/>
      <c r="AA349" s="76"/>
    </row>
    <row r="350" spans="1:27" x14ac:dyDescent="0.25">
      <c r="A350" s="76"/>
      <c r="B350" s="76"/>
      <c r="C350" s="76"/>
      <c r="D350" s="76"/>
      <c r="E350" s="76"/>
      <c r="F350" s="76"/>
      <c r="G350" s="76"/>
      <c r="H350" s="76"/>
      <c r="I350" s="76"/>
      <c r="J350" s="76"/>
      <c r="K350" s="76"/>
      <c r="L350" s="76"/>
      <c r="M350" s="76"/>
      <c r="N350" s="76"/>
      <c r="O350" s="76"/>
      <c r="P350" s="76"/>
      <c r="Q350" s="76"/>
      <c r="R350" s="76"/>
      <c r="S350" s="76"/>
      <c r="T350" s="76"/>
      <c r="U350" s="76"/>
      <c r="V350" s="76"/>
      <c r="W350" s="76"/>
      <c r="X350" s="76"/>
      <c r="Y350" s="76"/>
      <c r="Z350" s="76"/>
      <c r="AA350" s="76"/>
    </row>
    <row r="351" spans="1:27" x14ac:dyDescent="0.25">
      <c r="A351" s="76"/>
      <c r="B351" s="76"/>
      <c r="C351" s="76"/>
      <c r="D351" s="76"/>
      <c r="E351" s="76"/>
      <c r="F351" s="76"/>
      <c r="G351" s="76"/>
      <c r="H351" s="76"/>
      <c r="I351" s="76"/>
      <c r="J351" s="76"/>
      <c r="K351" s="76"/>
      <c r="L351" s="76"/>
      <c r="M351" s="76"/>
      <c r="N351" s="76"/>
      <c r="O351" s="76"/>
      <c r="P351" s="76"/>
      <c r="Q351" s="76"/>
      <c r="R351" s="76"/>
      <c r="S351" s="76"/>
      <c r="T351" s="76"/>
      <c r="U351" s="76"/>
      <c r="V351" s="76"/>
      <c r="W351" s="76"/>
      <c r="X351" s="76"/>
      <c r="Y351" s="76"/>
      <c r="Z351" s="76"/>
      <c r="AA351" s="76"/>
    </row>
    <row r="352" spans="1:27" x14ac:dyDescent="0.25">
      <c r="A352" s="76"/>
      <c r="B352" s="76"/>
      <c r="C352" s="76"/>
      <c r="D352" s="76"/>
      <c r="E352" s="76"/>
      <c r="F352" s="76"/>
      <c r="G352" s="76"/>
      <c r="H352" s="76"/>
      <c r="I352" s="76"/>
      <c r="J352" s="76"/>
      <c r="K352" s="76"/>
      <c r="L352" s="76"/>
      <c r="M352" s="76"/>
      <c r="N352" s="76"/>
      <c r="O352" s="76"/>
      <c r="P352" s="76"/>
      <c r="Q352" s="76"/>
      <c r="R352" s="76"/>
      <c r="S352" s="76"/>
      <c r="T352" s="76"/>
      <c r="U352" s="76"/>
      <c r="V352" s="76"/>
      <c r="W352" s="76"/>
      <c r="X352" s="76"/>
      <c r="Y352" s="76"/>
      <c r="Z352" s="76"/>
      <c r="AA352" s="76"/>
    </row>
    <row r="353" spans="1:27" x14ac:dyDescent="0.25">
      <c r="A353" s="76"/>
      <c r="B353" s="76"/>
      <c r="C353" s="76"/>
      <c r="D353" s="76"/>
      <c r="E353" s="76"/>
      <c r="F353" s="76"/>
      <c r="G353" s="76"/>
      <c r="H353" s="76"/>
      <c r="I353" s="76"/>
      <c r="J353" s="76"/>
      <c r="K353" s="76"/>
      <c r="L353" s="76"/>
      <c r="M353" s="76"/>
      <c r="N353" s="76"/>
      <c r="O353" s="76"/>
      <c r="P353" s="76"/>
      <c r="Q353" s="76"/>
      <c r="R353" s="76"/>
      <c r="S353" s="76"/>
      <c r="T353" s="76"/>
      <c r="U353" s="76"/>
      <c r="V353" s="76"/>
      <c r="W353" s="76"/>
      <c r="X353" s="76"/>
      <c r="Y353" s="76"/>
      <c r="Z353" s="76"/>
      <c r="AA353" s="76"/>
    </row>
    <row r="354" spans="1:27" x14ac:dyDescent="0.25">
      <c r="A354" s="76"/>
      <c r="B354" s="76"/>
      <c r="C354" s="76"/>
      <c r="D354" s="76"/>
      <c r="E354" s="76"/>
      <c r="F354" s="76"/>
      <c r="G354" s="76"/>
      <c r="H354" s="76"/>
      <c r="I354" s="76"/>
      <c r="J354" s="76"/>
      <c r="K354" s="76"/>
      <c r="L354" s="76"/>
      <c r="M354" s="76"/>
      <c r="N354" s="76"/>
      <c r="O354" s="76"/>
      <c r="P354" s="76"/>
      <c r="Q354" s="76"/>
      <c r="R354" s="76"/>
      <c r="S354" s="76"/>
      <c r="T354" s="76"/>
      <c r="U354" s="76"/>
      <c r="V354" s="76"/>
      <c r="W354" s="76"/>
      <c r="X354" s="76"/>
      <c r="Y354" s="76"/>
      <c r="Z354" s="76"/>
      <c r="AA354" s="76"/>
    </row>
    <row r="355" spans="1:27" x14ac:dyDescent="0.25">
      <c r="A355" s="76"/>
      <c r="B355" s="76"/>
      <c r="C355" s="76"/>
      <c r="D355" s="76"/>
      <c r="E355" s="76"/>
      <c r="F355" s="76"/>
      <c r="G355" s="76"/>
      <c r="H355" s="76"/>
      <c r="I355" s="76"/>
      <c r="J355" s="76"/>
      <c r="K355" s="76"/>
      <c r="L355" s="76"/>
      <c r="M355" s="76"/>
      <c r="N355" s="76"/>
      <c r="O355" s="76"/>
      <c r="P355" s="76"/>
      <c r="Q355" s="76"/>
      <c r="R355" s="76"/>
      <c r="S355" s="76"/>
      <c r="T355" s="76"/>
      <c r="U355" s="76"/>
      <c r="V355" s="76"/>
      <c r="W355" s="76"/>
      <c r="X355" s="76"/>
      <c r="Y355" s="76"/>
      <c r="Z355" s="76"/>
      <c r="AA355" s="76"/>
    </row>
    <row r="356" spans="1:27" x14ac:dyDescent="0.25">
      <c r="A356" s="76"/>
      <c r="B356" s="76"/>
      <c r="C356" s="76"/>
      <c r="D356" s="76"/>
      <c r="E356" s="76"/>
      <c r="F356" s="76"/>
      <c r="G356" s="76"/>
      <c r="H356" s="76"/>
      <c r="I356" s="76"/>
      <c r="J356" s="76"/>
      <c r="K356" s="76"/>
      <c r="L356" s="76"/>
      <c r="M356" s="76"/>
      <c r="N356" s="76"/>
      <c r="O356" s="76"/>
      <c r="P356" s="76"/>
      <c r="Q356" s="76"/>
      <c r="R356" s="76"/>
      <c r="S356" s="76"/>
      <c r="T356" s="76"/>
      <c r="U356" s="76"/>
      <c r="V356" s="76"/>
      <c r="W356" s="76"/>
      <c r="X356" s="76"/>
      <c r="Y356" s="76"/>
      <c r="Z356" s="76"/>
      <c r="AA356" s="76"/>
    </row>
    <row r="357" spans="1:27" x14ac:dyDescent="0.25">
      <c r="A357" s="76"/>
      <c r="B357" s="76"/>
      <c r="C357" s="76"/>
      <c r="D357" s="76"/>
      <c r="E357" s="76"/>
      <c r="F357" s="76"/>
      <c r="G357" s="76"/>
      <c r="H357" s="76"/>
      <c r="I357" s="76"/>
      <c r="J357" s="76"/>
      <c r="K357" s="76"/>
      <c r="L357" s="76"/>
      <c r="M357" s="76"/>
      <c r="N357" s="76"/>
      <c r="O357" s="76"/>
      <c r="P357" s="76"/>
      <c r="Q357" s="76"/>
      <c r="R357" s="76"/>
      <c r="S357" s="76"/>
      <c r="T357" s="76"/>
      <c r="U357" s="76"/>
      <c r="V357" s="76"/>
      <c r="W357" s="76"/>
      <c r="X357" s="76"/>
      <c r="Y357" s="76"/>
      <c r="Z357" s="76"/>
      <c r="AA357" s="76"/>
    </row>
    <row r="358" spans="1:27" x14ac:dyDescent="0.25">
      <c r="A358" s="76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</row>
    <row r="359" spans="1:27" x14ac:dyDescent="0.25">
      <c r="A359" s="76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</row>
    <row r="360" spans="1:27" x14ac:dyDescent="0.25">
      <c r="A360" s="76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</row>
    <row r="361" spans="1:27" x14ac:dyDescent="0.25">
      <c r="A361" s="76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</row>
    <row r="362" spans="1:27" x14ac:dyDescent="0.25">
      <c r="A362" s="76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</row>
    <row r="363" spans="1:27" x14ac:dyDescent="0.25">
      <c r="A363" s="76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</row>
    <row r="364" spans="1:27" x14ac:dyDescent="0.25">
      <c r="A364" s="76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</row>
    <row r="365" spans="1:27" x14ac:dyDescent="0.25">
      <c r="A365" s="76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</row>
    <row r="366" spans="1:27" x14ac:dyDescent="0.25">
      <c r="A366" s="76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</row>
    <row r="367" spans="1:27" x14ac:dyDescent="0.25">
      <c r="A367" s="76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</row>
    <row r="368" spans="1:27" x14ac:dyDescent="0.25">
      <c r="A368" s="76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</row>
    <row r="369" spans="1:27" x14ac:dyDescent="0.25">
      <c r="A369" s="76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</row>
    <row r="370" spans="1:27" x14ac:dyDescent="0.25">
      <c r="A370" s="76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</row>
    <row r="371" spans="1:27" x14ac:dyDescent="0.25">
      <c r="A371" s="76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</row>
    <row r="372" spans="1:27" x14ac:dyDescent="0.25">
      <c r="A372" s="76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</row>
    <row r="373" spans="1:27" x14ac:dyDescent="0.25">
      <c r="A373" s="76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</row>
    <row r="374" spans="1:27" x14ac:dyDescent="0.25">
      <c r="A374" s="76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</row>
    <row r="375" spans="1:27" x14ac:dyDescent="0.25">
      <c r="A375" s="76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</row>
    <row r="376" spans="1:27" x14ac:dyDescent="0.25">
      <c r="A376" s="76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</row>
    <row r="377" spans="1:27" x14ac:dyDescent="0.25">
      <c r="A377" s="76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</row>
    <row r="378" spans="1:27" x14ac:dyDescent="0.25">
      <c r="A378" s="76"/>
      <c r="B378" s="76"/>
      <c r="C378" s="76"/>
      <c r="D378" s="76"/>
      <c r="E378" s="76"/>
      <c r="F378" s="76"/>
      <c r="G378" s="76"/>
      <c r="H378" s="76"/>
      <c r="I378" s="76"/>
      <c r="J378" s="76"/>
      <c r="K378" s="76"/>
      <c r="L378" s="76"/>
      <c r="M378" s="76"/>
      <c r="N378" s="76"/>
      <c r="O378" s="76"/>
      <c r="P378" s="76"/>
      <c r="Q378" s="76"/>
      <c r="R378" s="76"/>
      <c r="S378" s="76"/>
      <c r="T378" s="76"/>
      <c r="U378" s="76"/>
      <c r="V378" s="76"/>
      <c r="W378" s="76"/>
      <c r="X378" s="76"/>
      <c r="Y378" s="76"/>
      <c r="Z378" s="76"/>
      <c r="AA378" s="76"/>
    </row>
    <row r="379" spans="1:27" x14ac:dyDescent="0.25">
      <c r="A379" s="76"/>
      <c r="B379" s="76"/>
      <c r="C379" s="76"/>
      <c r="D379" s="76"/>
      <c r="E379" s="76"/>
      <c r="F379" s="76"/>
      <c r="G379" s="76"/>
      <c r="H379" s="76"/>
      <c r="I379" s="76"/>
      <c r="J379" s="76"/>
      <c r="K379" s="76"/>
      <c r="L379" s="76"/>
      <c r="M379" s="76"/>
      <c r="N379" s="76"/>
      <c r="O379" s="76"/>
      <c r="P379" s="76"/>
      <c r="Q379" s="76"/>
      <c r="R379" s="76"/>
      <c r="S379" s="76"/>
      <c r="T379" s="76"/>
      <c r="U379" s="76"/>
      <c r="V379" s="76"/>
      <c r="W379" s="76"/>
      <c r="X379" s="76"/>
      <c r="Y379" s="76"/>
      <c r="Z379" s="76"/>
      <c r="AA379" s="76"/>
    </row>
    <row r="380" spans="1:27" x14ac:dyDescent="0.25">
      <c r="A380" s="76"/>
      <c r="B380" s="76"/>
      <c r="C380" s="76"/>
      <c r="D380" s="76"/>
      <c r="E380" s="76"/>
      <c r="F380" s="76"/>
      <c r="G380" s="76"/>
      <c r="H380" s="76"/>
      <c r="I380" s="76"/>
      <c r="J380" s="76"/>
      <c r="K380" s="76"/>
      <c r="L380" s="76"/>
      <c r="M380" s="76"/>
      <c r="N380" s="76"/>
      <c r="O380" s="76"/>
      <c r="P380" s="76"/>
      <c r="Q380" s="76"/>
      <c r="R380" s="76"/>
      <c r="S380" s="76"/>
      <c r="T380" s="76"/>
      <c r="U380" s="76"/>
      <c r="V380" s="76"/>
      <c r="W380" s="76"/>
      <c r="X380" s="76"/>
      <c r="Y380" s="76"/>
      <c r="Z380" s="76"/>
      <c r="AA380" s="76"/>
    </row>
    <row r="381" spans="1:27" x14ac:dyDescent="0.25">
      <c r="A381" s="76"/>
      <c r="B381" s="76"/>
      <c r="C381" s="76"/>
      <c r="D381" s="76"/>
      <c r="E381" s="76"/>
      <c r="F381" s="76"/>
      <c r="G381" s="76"/>
      <c r="H381" s="76"/>
      <c r="I381" s="76"/>
      <c r="J381" s="76"/>
      <c r="K381" s="76"/>
      <c r="L381" s="76"/>
      <c r="M381" s="76"/>
      <c r="N381" s="76"/>
      <c r="O381" s="76"/>
      <c r="P381" s="76"/>
      <c r="Q381" s="76"/>
      <c r="R381" s="76"/>
      <c r="S381" s="76"/>
      <c r="T381" s="76"/>
      <c r="U381" s="76"/>
      <c r="V381" s="76"/>
      <c r="W381" s="76"/>
      <c r="X381" s="76"/>
      <c r="Y381" s="76"/>
      <c r="Z381" s="76"/>
      <c r="AA381" s="76"/>
    </row>
    <row r="382" spans="1:27" x14ac:dyDescent="0.25">
      <c r="A382" s="76"/>
      <c r="B382" s="76"/>
      <c r="C382" s="76"/>
      <c r="D382" s="76"/>
      <c r="E382" s="76"/>
      <c r="F382" s="76"/>
      <c r="G382" s="76"/>
      <c r="H382" s="76"/>
      <c r="I382" s="76"/>
      <c r="J382" s="76"/>
      <c r="K382" s="76"/>
      <c r="L382" s="76"/>
      <c r="M382" s="76"/>
      <c r="N382" s="76"/>
      <c r="O382" s="76"/>
      <c r="P382" s="76"/>
      <c r="Q382" s="76"/>
      <c r="R382" s="76"/>
      <c r="S382" s="76"/>
      <c r="T382" s="76"/>
      <c r="U382" s="76"/>
      <c r="V382" s="76"/>
      <c r="W382" s="76"/>
      <c r="X382" s="76"/>
      <c r="Y382" s="76"/>
      <c r="Z382" s="76"/>
      <c r="AA382" s="76"/>
    </row>
    <row r="383" spans="1:27" x14ac:dyDescent="0.25">
      <c r="A383" s="76"/>
      <c r="B383" s="76"/>
      <c r="C383" s="76"/>
      <c r="D383" s="76"/>
      <c r="E383" s="76"/>
      <c r="F383" s="76"/>
      <c r="G383" s="76"/>
      <c r="H383" s="76"/>
      <c r="I383" s="76"/>
      <c r="J383" s="76"/>
      <c r="K383" s="76"/>
      <c r="L383" s="76"/>
      <c r="M383" s="76"/>
      <c r="N383" s="76"/>
      <c r="O383" s="76"/>
      <c r="P383" s="76"/>
      <c r="Q383" s="76"/>
      <c r="R383" s="76"/>
      <c r="S383" s="76"/>
      <c r="T383" s="76"/>
      <c r="U383" s="76"/>
      <c r="V383" s="76"/>
      <c r="W383" s="76"/>
      <c r="X383" s="76"/>
      <c r="Y383" s="76"/>
      <c r="Z383" s="76"/>
      <c r="AA383" s="76"/>
    </row>
    <row r="384" spans="1:27" x14ac:dyDescent="0.25">
      <c r="A384" s="76"/>
      <c r="B384" s="76"/>
      <c r="C384" s="76"/>
      <c r="D384" s="76"/>
      <c r="E384" s="76"/>
      <c r="F384" s="76"/>
      <c r="G384" s="76"/>
      <c r="H384" s="76"/>
      <c r="I384" s="76"/>
      <c r="J384" s="76"/>
      <c r="K384" s="76"/>
      <c r="L384" s="76"/>
      <c r="M384" s="76"/>
      <c r="N384" s="76"/>
      <c r="O384" s="76"/>
      <c r="P384" s="76"/>
      <c r="Q384" s="76"/>
      <c r="R384" s="76"/>
      <c r="S384" s="76"/>
      <c r="T384" s="76"/>
      <c r="U384" s="76"/>
      <c r="V384" s="76"/>
      <c r="W384" s="76"/>
      <c r="X384" s="76"/>
      <c r="Y384" s="76"/>
      <c r="Z384" s="76"/>
      <c r="AA384" s="76"/>
    </row>
    <row r="385" spans="1:27" x14ac:dyDescent="0.25">
      <c r="A385" s="76"/>
      <c r="B385" s="76"/>
      <c r="C385" s="76"/>
      <c r="D385" s="76"/>
      <c r="E385" s="76"/>
      <c r="F385" s="76"/>
      <c r="G385" s="76"/>
      <c r="H385" s="76"/>
      <c r="I385" s="76"/>
      <c r="J385" s="76"/>
      <c r="K385" s="76"/>
      <c r="L385" s="76"/>
      <c r="M385" s="76"/>
      <c r="N385" s="76"/>
      <c r="O385" s="76"/>
      <c r="P385" s="76"/>
      <c r="Q385" s="76"/>
      <c r="R385" s="76"/>
      <c r="S385" s="76"/>
      <c r="T385" s="76"/>
      <c r="U385" s="76"/>
      <c r="V385" s="76"/>
      <c r="W385" s="76"/>
      <c r="X385" s="76"/>
      <c r="Y385" s="76"/>
      <c r="Z385" s="76"/>
      <c r="AA385" s="76"/>
    </row>
    <row r="386" spans="1:27" x14ac:dyDescent="0.25">
      <c r="A386" s="76"/>
      <c r="B386" s="76"/>
      <c r="C386" s="76"/>
      <c r="D386" s="76"/>
      <c r="E386" s="76"/>
      <c r="F386" s="76"/>
      <c r="G386" s="76"/>
      <c r="H386" s="76"/>
      <c r="I386" s="76"/>
      <c r="J386" s="76"/>
      <c r="K386" s="76"/>
      <c r="L386" s="76"/>
      <c r="M386" s="76"/>
      <c r="N386" s="76"/>
      <c r="O386" s="76"/>
      <c r="P386" s="76"/>
      <c r="Q386" s="76"/>
      <c r="R386" s="76"/>
      <c r="S386" s="76"/>
      <c r="T386" s="76"/>
      <c r="U386" s="76"/>
      <c r="V386" s="76"/>
      <c r="W386" s="76"/>
      <c r="X386" s="76"/>
      <c r="Y386" s="76"/>
      <c r="Z386" s="76"/>
      <c r="AA386" s="76"/>
    </row>
    <row r="387" spans="1:27" x14ac:dyDescent="0.25">
      <c r="A387" s="76"/>
      <c r="B387" s="76"/>
      <c r="C387" s="76"/>
      <c r="D387" s="76"/>
      <c r="E387" s="76"/>
      <c r="F387" s="76"/>
      <c r="G387" s="76"/>
      <c r="H387" s="76"/>
      <c r="I387" s="76"/>
      <c r="J387" s="76"/>
      <c r="K387" s="76"/>
      <c r="L387" s="76"/>
      <c r="M387" s="76"/>
      <c r="N387" s="76"/>
      <c r="O387" s="76"/>
      <c r="P387" s="76"/>
      <c r="Q387" s="76"/>
      <c r="R387" s="76"/>
      <c r="S387" s="76"/>
      <c r="T387" s="76"/>
      <c r="U387" s="76"/>
      <c r="V387" s="76"/>
      <c r="W387" s="76"/>
      <c r="X387" s="76"/>
      <c r="Y387" s="76"/>
      <c r="Z387" s="76"/>
      <c r="AA387" s="76"/>
    </row>
    <row r="388" spans="1:27" x14ac:dyDescent="0.25">
      <c r="A388" s="76"/>
      <c r="B388" s="76"/>
      <c r="C388" s="76"/>
      <c r="D388" s="76"/>
      <c r="E388" s="76"/>
      <c r="F388" s="76"/>
      <c r="G388" s="76"/>
      <c r="H388" s="76"/>
      <c r="I388" s="76"/>
      <c r="J388" s="76"/>
      <c r="K388" s="76"/>
      <c r="L388" s="76"/>
      <c r="M388" s="76"/>
      <c r="N388" s="76"/>
      <c r="O388" s="76"/>
      <c r="P388" s="76"/>
      <c r="Q388" s="76"/>
      <c r="R388" s="76"/>
      <c r="S388" s="76"/>
      <c r="T388" s="76"/>
      <c r="U388" s="76"/>
      <c r="V388" s="76"/>
      <c r="W388" s="76"/>
      <c r="X388" s="76"/>
      <c r="Y388" s="76"/>
      <c r="Z388" s="76"/>
      <c r="AA388" s="76"/>
    </row>
    <row r="389" spans="1:27" x14ac:dyDescent="0.25">
      <c r="A389" s="76"/>
      <c r="B389" s="76"/>
      <c r="C389" s="76"/>
      <c r="D389" s="76"/>
      <c r="E389" s="76"/>
      <c r="F389" s="76"/>
      <c r="G389" s="76"/>
      <c r="H389" s="76"/>
      <c r="I389" s="76"/>
      <c r="J389" s="76"/>
      <c r="K389" s="76"/>
      <c r="L389" s="76"/>
      <c r="M389" s="76"/>
      <c r="N389" s="76"/>
      <c r="O389" s="76"/>
      <c r="P389" s="76"/>
      <c r="Q389" s="76"/>
      <c r="R389" s="76"/>
      <c r="S389" s="76"/>
      <c r="T389" s="76"/>
      <c r="U389" s="76"/>
      <c r="V389" s="76"/>
      <c r="W389" s="76"/>
      <c r="X389" s="76"/>
      <c r="Y389" s="76"/>
      <c r="Z389" s="76"/>
      <c r="AA389" s="76"/>
    </row>
    <row r="390" spans="1:27" x14ac:dyDescent="0.25">
      <c r="A390" s="76"/>
      <c r="B390" s="76"/>
      <c r="C390" s="76"/>
      <c r="D390" s="76"/>
      <c r="E390" s="76"/>
      <c r="F390" s="76"/>
      <c r="G390" s="76"/>
      <c r="H390" s="76"/>
      <c r="I390" s="76"/>
      <c r="J390" s="76"/>
      <c r="K390" s="76"/>
      <c r="L390" s="76"/>
      <c r="M390" s="76"/>
      <c r="N390" s="76"/>
      <c r="O390" s="76"/>
      <c r="P390" s="76"/>
      <c r="Q390" s="76"/>
      <c r="R390" s="76"/>
      <c r="S390" s="76"/>
      <c r="T390" s="76"/>
      <c r="U390" s="76"/>
      <c r="V390" s="76"/>
      <c r="W390" s="76"/>
      <c r="X390" s="76"/>
      <c r="Y390" s="76"/>
      <c r="Z390" s="76"/>
      <c r="AA390" s="76"/>
    </row>
    <row r="391" spans="1:27" x14ac:dyDescent="0.25">
      <c r="A391" s="76"/>
      <c r="B391" s="76"/>
      <c r="C391" s="76"/>
      <c r="D391" s="76"/>
      <c r="E391" s="76"/>
      <c r="F391" s="76"/>
      <c r="G391" s="76"/>
      <c r="H391" s="76"/>
      <c r="I391" s="76"/>
      <c r="J391" s="76"/>
      <c r="K391" s="76"/>
      <c r="L391" s="76"/>
      <c r="M391" s="76"/>
      <c r="N391" s="76"/>
      <c r="O391" s="76"/>
      <c r="P391" s="76"/>
      <c r="Q391" s="76"/>
      <c r="R391" s="76"/>
      <c r="S391" s="76"/>
      <c r="T391" s="76"/>
      <c r="U391" s="76"/>
      <c r="V391" s="76"/>
      <c r="W391" s="76"/>
      <c r="X391" s="76"/>
      <c r="Y391" s="76"/>
      <c r="Z391" s="76"/>
      <c r="AA391" s="76"/>
    </row>
    <row r="392" spans="1:27" x14ac:dyDescent="0.25">
      <c r="A392" s="76"/>
      <c r="B392" s="76"/>
      <c r="C392" s="76"/>
      <c r="D392" s="76"/>
      <c r="E392" s="76"/>
      <c r="F392" s="76"/>
      <c r="G392" s="76"/>
      <c r="H392" s="76"/>
      <c r="I392" s="76"/>
      <c r="J392" s="76"/>
      <c r="K392" s="76"/>
      <c r="L392" s="76"/>
      <c r="M392" s="76"/>
      <c r="N392" s="76"/>
      <c r="O392" s="76"/>
      <c r="P392" s="76"/>
      <c r="Q392" s="76"/>
      <c r="R392" s="76"/>
      <c r="S392" s="76"/>
      <c r="T392" s="76"/>
      <c r="U392" s="76"/>
      <c r="V392" s="76"/>
      <c r="W392" s="76"/>
      <c r="X392" s="76"/>
      <c r="Y392" s="76"/>
      <c r="Z392" s="76"/>
      <c r="AA392" s="76"/>
    </row>
    <row r="393" spans="1:27" x14ac:dyDescent="0.25">
      <c r="A393" s="76"/>
      <c r="B393" s="76"/>
      <c r="C393" s="76"/>
      <c r="D393" s="76"/>
      <c r="E393" s="76"/>
      <c r="F393" s="76"/>
      <c r="G393" s="76"/>
      <c r="H393" s="76"/>
      <c r="I393" s="76"/>
      <c r="J393" s="76"/>
      <c r="K393" s="76"/>
      <c r="L393" s="76"/>
      <c r="M393" s="76"/>
      <c r="N393" s="76"/>
      <c r="O393" s="76"/>
      <c r="P393" s="76"/>
      <c r="Q393" s="76"/>
      <c r="R393" s="76"/>
      <c r="S393" s="76"/>
      <c r="T393" s="76"/>
      <c r="U393" s="76"/>
      <c r="V393" s="76"/>
      <c r="W393" s="76"/>
      <c r="X393" s="76"/>
      <c r="Y393" s="76"/>
      <c r="Z393" s="76"/>
      <c r="AA393" s="76"/>
    </row>
    <row r="394" spans="1:27" x14ac:dyDescent="0.25">
      <c r="A394" s="76"/>
      <c r="B394" s="76"/>
      <c r="C394" s="76"/>
      <c r="D394" s="76"/>
      <c r="E394" s="76"/>
      <c r="F394" s="76"/>
      <c r="G394" s="76"/>
      <c r="H394" s="76"/>
      <c r="I394" s="76"/>
      <c r="J394" s="76"/>
      <c r="K394" s="76"/>
      <c r="L394" s="76"/>
      <c r="M394" s="76"/>
      <c r="N394" s="76"/>
      <c r="O394" s="76"/>
      <c r="P394" s="76"/>
      <c r="Q394" s="76"/>
      <c r="R394" s="76"/>
      <c r="S394" s="76"/>
      <c r="T394" s="76"/>
      <c r="U394" s="76"/>
      <c r="V394" s="76"/>
      <c r="W394" s="76"/>
      <c r="X394" s="76"/>
      <c r="Y394" s="76"/>
      <c r="Z394" s="76"/>
      <c r="AA394" s="76"/>
    </row>
    <row r="395" spans="1:27" x14ac:dyDescent="0.25">
      <c r="A395" s="76"/>
      <c r="B395" s="76"/>
      <c r="C395" s="76"/>
      <c r="D395" s="76"/>
      <c r="E395" s="76"/>
      <c r="F395" s="76"/>
      <c r="G395" s="76"/>
      <c r="H395" s="76"/>
      <c r="I395" s="76"/>
      <c r="J395" s="76"/>
      <c r="K395" s="76"/>
      <c r="L395" s="76"/>
      <c r="M395" s="76"/>
      <c r="N395" s="76"/>
      <c r="O395" s="76"/>
      <c r="P395" s="76"/>
      <c r="Q395" s="76"/>
      <c r="R395" s="76"/>
      <c r="S395" s="76"/>
      <c r="T395" s="76"/>
      <c r="U395" s="76"/>
      <c r="V395" s="76"/>
      <c r="W395" s="76"/>
      <c r="X395" s="76"/>
      <c r="Y395" s="76"/>
      <c r="Z395" s="76"/>
      <c r="AA395" s="76"/>
    </row>
    <row r="396" spans="1:27" x14ac:dyDescent="0.25">
      <c r="A396" s="76"/>
      <c r="B396" s="76"/>
      <c r="C396" s="76"/>
      <c r="D396" s="76"/>
      <c r="E396" s="76"/>
      <c r="F396" s="76"/>
      <c r="G396" s="76"/>
      <c r="H396" s="76"/>
      <c r="I396" s="76"/>
      <c r="J396" s="76"/>
      <c r="K396" s="76"/>
      <c r="L396" s="76"/>
      <c r="M396" s="76"/>
      <c r="N396" s="76"/>
      <c r="O396" s="76"/>
      <c r="P396" s="76"/>
      <c r="Q396" s="76"/>
      <c r="R396" s="76"/>
      <c r="S396" s="76"/>
      <c r="T396" s="76"/>
      <c r="U396" s="76"/>
      <c r="V396" s="76"/>
      <c r="W396" s="76"/>
      <c r="X396" s="76"/>
      <c r="Y396" s="76"/>
      <c r="Z396" s="76"/>
      <c r="AA396" s="76"/>
    </row>
    <row r="397" spans="1:27" x14ac:dyDescent="0.25">
      <c r="A397" s="76"/>
      <c r="B397" s="76"/>
      <c r="C397" s="76"/>
      <c r="D397" s="76"/>
      <c r="E397" s="76"/>
      <c r="F397" s="76"/>
      <c r="G397" s="76"/>
      <c r="H397" s="76"/>
      <c r="I397" s="76"/>
      <c r="J397" s="76"/>
      <c r="K397" s="76"/>
      <c r="L397" s="76"/>
      <c r="M397" s="76"/>
      <c r="N397" s="76"/>
      <c r="O397" s="76"/>
      <c r="P397" s="76"/>
      <c r="Q397" s="76"/>
      <c r="R397" s="76"/>
      <c r="S397" s="76"/>
      <c r="T397" s="76"/>
      <c r="U397" s="76"/>
      <c r="V397" s="76"/>
      <c r="W397" s="76"/>
      <c r="X397" s="76"/>
      <c r="Y397" s="76"/>
      <c r="Z397" s="76"/>
      <c r="AA397" s="76"/>
    </row>
    <row r="398" spans="1:27" x14ac:dyDescent="0.25">
      <c r="A398" s="76"/>
      <c r="B398" s="76"/>
      <c r="C398" s="76"/>
      <c r="D398" s="76"/>
      <c r="E398" s="76"/>
      <c r="F398" s="76"/>
      <c r="G398" s="76"/>
      <c r="H398" s="76"/>
      <c r="I398" s="76"/>
      <c r="J398" s="76"/>
      <c r="K398" s="76"/>
      <c r="L398" s="76"/>
      <c r="M398" s="76"/>
      <c r="N398" s="76"/>
      <c r="O398" s="76"/>
      <c r="P398" s="76"/>
      <c r="Q398" s="76"/>
      <c r="R398" s="76"/>
      <c r="S398" s="76"/>
      <c r="T398" s="76"/>
      <c r="U398" s="76"/>
      <c r="V398" s="76"/>
      <c r="W398" s="76"/>
      <c r="X398" s="76"/>
      <c r="Y398" s="76"/>
      <c r="Z398" s="76"/>
      <c r="AA398" s="76"/>
    </row>
    <row r="399" spans="1:27" x14ac:dyDescent="0.25">
      <c r="A399" s="76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</row>
    <row r="400" spans="1:27" x14ac:dyDescent="0.25">
      <c r="A400" s="76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</row>
    <row r="401" spans="1:27" x14ac:dyDescent="0.25">
      <c r="A401" s="76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</row>
    <row r="402" spans="1:27" x14ac:dyDescent="0.25">
      <c r="A402" s="76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</row>
    <row r="403" spans="1:27" x14ac:dyDescent="0.25">
      <c r="A403" s="76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</row>
    <row r="404" spans="1:27" x14ac:dyDescent="0.25">
      <c r="A404" s="76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</row>
    <row r="405" spans="1:27" x14ac:dyDescent="0.25">
      <c r="A405" s="76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</row>
    <row r="406" spans="1:27" x14ac:dyDescent="0.25">
      <c r="A406" s="76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</row>
    <row r="407" spans="1:27" x14ac:dyDescent="0.25">
      <c r="A407" s="76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</row>
    <row r="408" spans="1:27" x14ac:dyDescent="0.25">
      <c r="A408" s="76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</row>
    <row r="409" spans="1:27" x14ac:dyDescent="0.25">
      <c r="A409" s="76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</row>
    <row r="410" spans="1:27" x14ac:dyDescent="0.25">
      <c r="A410" s="76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</row>
    <row r="411" spans="1:27" x14ac:dyDescent="0.25">
      <c r="A411" s="76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</row>
    <row r="412" spans="1:27" x14ac:dyDescent="0.25">
      <c r="A412" s="76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</row>
    <row r="413" spans="1:27" x14ac:dyDescent="0.25">
      <c r="A413" s="76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</row>
    <row r="414" spans="1:27" x14ac:dyDescent="0.25">
      <c r="A414" s="76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</row>
    <row r="415" spans="1:27" x14ac:dyDescent="0.25">
      <c r="A415" s="76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</row>
    <row r="416" spans="1:27" x14ac:dyDescent="0.25">
      <c r="A416" s="76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</row>
    <row r="417" spans="1:27" x14ac:dyDescent="0.25">
      <c r="A417" s="76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</row>
    <row r="418" spans="1:27" x14ac:dyDescent="0.25">
      <c r="A418" s="76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</row>
    <row r="419" spans="1:27" x14ac:dyDescent="0.25">
      <c r="A419" s="76"/>
      <c r="B419" s="76"/>
      <c r="C419" s="76"/>
      <c r="D419" s="76"/>
      <c r="E419" s="76"/>
      <c r="F419" s="76"/>
      <c r="G419" s="76"/>
      <c r="H419" s="76"/>
      <c r="I419" s="76"/>
      <c r="J419" s="76"/>
      <c r="K419" s="76"/>
      <c r="L419" s="76"/>
      <c r="M419" s="76"/>
      <c r="N419" s="76"/>
      <c r="O419" s="76"/>
      <c r="P419" s="76"/>
      <c r="Q419" s="76"/>
      <c r="R419" s="76"/>
      <c r="S419" s="76"/>
      <c r="T419" s="76"/>
      <c r="U419" s="76"/>
      <c r="V419" s="76"/>
      <c r="W419" s="76"/>
      <c r="X419" s="76"/>
      <c r="Y419" s="76"/>
      <c r="Z419" s="76"/>
      <c r="AA419" s="76"/>
    </row>
    <row r="420" spans="1:27" x14ac:dyDescent="0.25">
      <c r="A420" s="76"/>
      <c r="B420" s="76"/>
      <c r="C420" s="76"/>
      <c r="D420" s="76"/>
      <c r="E420" s="76"/>
      <c r="F420" s="76"/>
      <c r="G420" s="76"/>
      <c r="H420" s="76"/>
      <c r="I420" s="76"/>
      <c r="J420" s="76"/>
      <c r="K420" s="76"/>
      <c r="L420" s="76"/>
      <c r="M420" s="76"/>
      <c r="N420" s="76"/>
      <c r="O420" s="76"/>
      <c r="P420" s="76"/>
      <c r="Q420" s="76"/>
      <c r="R420" s="76"/>
      <c r="S420" s="76"/>
      <c r="T420" s="76"/>
      <c r="U420" s="76"/>
      <c r="V420" s="76"/>
      <c r="W420" s="76"/>
      <c r="X420" s="76"/>
      <c r="Y420" s="76"/>
      <c r="Z420" s="76"/>
      <c r="AA420" s="76"/>
    </row>
    <row r="421" spans="1:27" x14ac:dyDescent="0.25">
      <c r="A421" s="76"/>
      <c r="B421" s="76"/>
      <c r="C421" s="76"/>
      <c r="D421" s="76"/>
      <c r="E421" s="76"/>
      <c r="F421" s="76"/>
      <c r="G421" s="76"/>
      <c r="H421" s="76"/>
      <c r="I421" s="76"/>
      <c r="J421" s="76"/>
      <c r="K421" s="76"/>
      <c r="L421" s="76"/>
      <c r="M421" s="76"/>
      <c r="N421" s="76"/>
      <c r="O421" s="76"/>
      <c r="P421" s="76"/>
      <c r="Q421" s="76"/>
      <c r="R421" s="76"/>
      <c r="S421" s="76"/>
      <c r="T421" s="76"/>
      <c r="U421" s="76"/>
      <c r="V421" s="76"/>
      <c r="W421" s="76"/>
      <c r="X421" s="76"/>
      <c r="Y421" s="76"/>
      <c r="Z421" s="76"/>
      <c r="AA421" s="76"/>
    </row>
    <row r="422" spans="1:27" x14ac:dyDescent="0.25">
      <c r="A422" s="76"/>
      <c r="B422" s="76"/>
      <c r="C422" s="76"/>
      <c r="D422" s="76"/>
      <c r="E422" s="76"/>
      <c r="F422" s="76"/>
      <c r="G422" s="76"/>
      <c r="H422" s="76"/>
      <c r="I422" s="76"/>
      <c r="J422" s="76"/>
      <c r="K422" s="76"/>
      <c r="L422" s="76"/>
      <c r="M422" s="76"/>
      <c r="N422" s="76"/>
      <c r="O422" s="76"/>
      <c r="P422" s="76"/>
      <c r="Q422" s="76"/>
      <c r="R422" s="76"/>
      <c r="S422" s="76"/>
      <c r="T422" s="76"/>
      <c r="U422" s="76"/>
      <c r="V422" s="76"/>
      <c r="W422" s="76"/>
      <c r="X422" s="76"/>
      <c r="Y422" s="76"/>
      <c r="Z422" s="76"/>
      <c r="AA422" s="76"/>
    </row>
    <row r="423" spans="1:27" x14ac:dyDescent="0.25">
      <c r="A423" s="76"/>
      <c r="B423" s="76"/>
      <c r="C423" s="76"/>
      <c r="D423" s="76"/>
      <c r="E423" s="76"/>
      <c r="F423" s="76"/>
      <c r="G423" s="76"/>
      <c r="H423" s="76"/>
      <c r="I423" s="76"/>
      <c r="J423" s="76"/>
      <c r="K423" s="76"/>
      <c r="L423" s="76"/>
      <c r="M423" s="76"/>
      <c r="N423" s="76"/>
      <c r="O423" s="76"/>
      <c r="P423" s="76"/>
      <c r="Q423" s="76"/>
      <c r="R423" s="76"/>
      <c r="S423" s="76"/>
      <c r="T423" s="76"/>
      <c r="U423" s="76"/>
      <c r="V423" s="76"/>
      <c r="W423" s="76"/>
      <c r="X423" s="76"/>
      <c r="Y423" s="76"/>
      <c r="Z423" s="76"/>
      <c r="AA423" s="76"/>
    </row>
    <row r="424" spans="1:27" x14ac:dyDescent="0.25">
      <c r="A424" s="76"/>
      <c r="B424" s="76"/>
      <c r="C424" s="76"/>
      <c r="D424" s="76"/>
      <c r="E424" s="76"/>
      <c r="F424" s="76"/>
      <c r="G424" s="76"/>
      <c r="H424" s="76"/>
      <c r="I424" s="76"/>
      <c r="J424" s="76"/>
      <c r="K424" s="76"/>
      <c r="L424" s="76"/>
      <c r="M424" s="76"/>
      <c r="N424" s="76"/>
      <c r="O424" s="76"/>
      <c r="P424" s="76"/>
      <c r="Q424" s="76"/>
      <c r="R424" s="76"/>
      <c r="S424" s="76"/>
      <c r="T424" s="76"/>
      <c r="U424" s="76"/>
      <c r="V424" s="76"/>
      <c r="W424" s="76"/>
      <c r="X424" s="76"/>
      <c r="Y424" s="76"/>
      <c r="Z424" s="76"/>
      <c r="AA424" s="76"/>
    </row>
    <row r="425" spans="1:27" x14ac:dyDescent="0.25">
      <c r="A425" s="76"/>
      <c r="B425" s="76"/>
      <c r="C425" s="76"/>
      <c r="D425" s="76"/>
      <c r="E425" s="76"/>
      <c r="F425" s="76"/>
      <c r="G425" s="76"/>
      <c r="H425" s="76"/>
      <c r="I425" s="76"/>
      <c r="J425" s="76"/>
      <c r="K425" s="76"/>
      <c r="L425" s="76"/>
      <c r="M425" s="76"/>
      <c r="N425" s="76"/>
      <c r="O425" s="76"/>
      <c r="P425" s="76"/>
      <c r="Q425" s="76"/>
      <c r="R425" s="76"/>
      <c r="S425" s="76"/>
      <c r="T425" s="76"/>
      <c r="U425" s="76"/>
      <c r="V425" s="76"/>
      <c r="W425" s="76"/>
      <c r="X425" s="76"/>
      <c r="Y425" s="76"/>
      <c r="Z425" s="76"/>
      <c r="AA425" s="76"/>
    </row>
    <row r="426" spans="1:27" x14ac:dyDescent="0.25">
      <c r="A426" s="76"/>
      <c r="B426" s="76"/>
      <c r="C426" s="76"/>
      <c r="D426" s="76"/>
      <c r="E426" s="76"/>
      <c r="F426" s="76"/>
      <c r="G426" s="76"/>
      <c r="H426" s="76"/>
      <c r="I426" s="76"/>
      <c r="J426" s="76"/>
      <c r="K426" s="76"/>
      <c r="L426" s="76"/>
      <c r="M426" s="76"/>
      <c r="N426" s="76"/>
      <c r="O426" s="76"/>
      <c r="P426" s="76"/>
      <c r="Q426" s="76"/>
      <c r="R426" s="76"/>
      <c r="S426" s="76"/>
      <c r="T426" s="76"/>
      <c r="U426" s="76"/>
      <c r="V426" s="76"/>
      <c r="W426" s="76"/>
      <c r="X426" s="76"/>
      <c r="Y426" s="76"/>
      <c r="Z426" s="76"/>
      <c r="AA426" s="76"/>
    </row>
    <row r="427" spans="1:27" x14ac:dyDescent="0.25">
      <c r="A427" s="76"/>
      <c r="B427" s="76"/>
      <c r="C427" s="76"/>
      <c r="D427" s="76"/>
      <c r="E427" s="76"/>
      <c r="F427" s="76"/>
      <c r="G427" s="76"/>
      <c r="H427" s="76"/>
      <c r="I427" s="76"/>
      <c r="J427" s="76"/>
      <c r="K427" s="76"/>
      <c r="L427" s="76"/>
      <c r="M427" s="76"/>
      <c r="N427" s="76"/>
      <c r="O427" s="76"/>
      <c r="P427" s="76"/>
      <c r="Q427" s="76"/>
      <c r="R427" s="76"/>
      <c r="S427" s="76"/>
      <c r="T427" s="76"/>
      <c r="U427" s="76"/>
      <c r="V427" s="76"/>
      <c r="W427" s="76"/>
      <c r="X427" s="76"/>
      <c r="Y427" s="76"/>
      <c r="Z427" s="76"/>
      <c r="AA427" s="76"/>
    </row>
    <row r="428" spans="1:27" x14ac:dyDescent="0.25">
      <c r="A428" s="76"/>
      <c r="B428" s="76"/>
      <c r="C428" s="76"/>
      <c r="D428" s="76"/>
      <c r="E428" s="76"/>
      <c r="F428" s="76"/>
      <c r="G428" s="76"/>
      <c r="H428" s="76"/>
      <c r="I428" s="76"/>
      <c r="J428" s="76"/>
      <c r="K428" s="76"/>
      <c r="L428" s="76"/>
      <c r="M428" s="76"/>
      <c r="N428" s="76"/>
      <c r="O428" s="76"/>
      <c r="P428" s="76"/>
      <c r="Q428" s="76"/>
      <c r="R428" s="76"/>
      <c r="S428" s="76"/>
      <c r="T428" s="76"/>
      <c r="U428" s="76"/>
      <c r="V428" s="76"/>
      <c r="W428" s="76"/>
      <c r="X428" s="76"/>
      <c r="Y428" s="76"/>
      <c r="Z428" s="76"/>
      <c r="AA428" s="76"/>
    </row>
    <row r="429" spans="1:27" x14ac:dyDescent="0.25">
      <c r="A429" s="76"/>
      <c r="B429" s="76"/>
      <c r="C429" s="76"/>
      <c r="D429" s="76"/>
      <c r="E429" s="76"/>
      <c r="F429" s="76"/>
      <c r="G429" s="76"/>
      <c r="H429" s="76"/>
      <c r="I429" s="76"/>
      <c r="J429" s="76"/>
      <c r="K429" s="76"/>
      <c r="L429" s="76"/>
      <c r="M429" s="76"/>
      <c r="N429" s="76"/>
      <c r="O429" s="76"/>
      <c r="P429" s="76"/>
      <c r="Q429" s="76"/>
      <c r="R429" s="76"/>
      <c r="S429" s="76"/>
      <c r="T429" s="76"/>
      <c r="U429" s="76"/>
      <c r="V429" s="76"/>
      <c r="W429" s="76"/>
      <c r="X429" s="76"/>
      <c r="Y429" s="76"/>
      <c r="Z429" s="76"/>
      <c r="AA429" s="76"/>
    </row>
    <row r="430" spans="1:27" x14ac:dyDescent="0.25">
      <c r="A430" s="76"/>
      <c r="B430" s="76"/>
      <c r="C430" s="76"/>
      <c r="D430" s="76"/>
      <c r="E430" s="76"/>
      <c r="F430" s="76"/>
      <c r="G430" s="76"/>
      <c r="H430" s="76"/>
      <c r="I430" s="76"/>
      <c r="J430" s="76"/>
      <c r="K430" s="76"/>
      <c r="L430" s="76"/>
      <c r="M430" s="76"/>
      <c r="N430" s="76"/>
      <c r="O430" s="76"/>
      <c r="P430" s="76"/>
      <c r="Q430" s="76"/>
      <c r="R430" s="76"/>
      <c r="S430" s="76"/>
      <c r="T430" s="76"/>
      <c r="U430" s="76"/>
      <c r="V430" s="76"/>
      <c r="W430" s="76"/>
      <c r="X430" s="76"/>
      <c r="Y430" s="76"/>
      <c r="Z430" s="76"/>
      <c r="AA430" s="76"/>
    </row>
    <row r="431" spans="1:27" x14ac:dyDescent="0.25">
      <c r="A431" s="76"/>
      <c r="B431" s="76"/>
      <c r="C431" s="76"/>
      <c r="D431" s="76"/>
      <c r="E431" s="76"/>
      <c r="F431" s="76"/>
      <c r="G431" s="76"/>
      <c r="H431" s="76"/>
      <c r="I431" s="76"/>
      <c r="J431" s="76"/>
      <c r="K431" s="76"/>
      <c r="L431" s="76"/>
      <c r="M431" s="76"/>
      <c r="N431" s="76"/>
      <c r="O431" s="76"/>
      <c r="P431" s="76"/>
      <c r="Q431" s="76"/>
      <c r="R431" s="76"/>
      <c r="S431" s="76"/>
      <c r="T431" s="76"/>
      <c r="U431" s="76"/>
      <c r="V431" s="76"/>
      <c r="W431" s="76"/>
      <c r="X431" s="76"/>
      <c r="Y431" s="76"/>
      <c r="Z431" s="76"/>
      <c r="AA431" s="76"/>
    </row>
    <row r="432" spans="1:27" x14ac:dyDescent="0.25">
      <c r="A432" s="76"/>
      <c r="B432" s="76"/>
      <c r="C432" s="76"/>
      <c r="D432" s="76"/>
      <c r="E432" s="76"/>
      <c r="F432" s="76"/>
      <c r="G432" s="76"/>
      <c r="H432" s="76"/>
      <c r="I432" s="76"/>
      <c r="J432" s="76"/>
      <c r="K432" s="76"/>
      <c r="L432" s="76"/>
      <c r="M432" s="76"/>
      <c r="N432" s="76"/>
      <c r="O432" s="76"/>
      <c r="P432" s="76"/>
      <c r="Q432" s="76"/>
      <c r="R432" s="76"/>
      <c r="S432" s="76"/>
      <c r="T432" s="76"/>
      <c r="U432" s="76"/>
      <c r="V432" s="76"/>
      <c r="W432" s="76"/>
      <c r="X432" s="76"/>
      <c r="Y432" s="76"/>
      <c r="Z432" s="76"/>
      <c r="AA432" s="76"/>
    </row>
    <row r="433" spans="1:27" x14ac:dyDescent="0.25">
      <c r="A433" s="76"/>
      <c r="B433" s="76"/>
      <c r="C433" s="76"/>
      <c r="D433" s="76"/>
      <c r="E433" s="76"/>
      <c r="F433" s="76"/>
      <c r="G433" s="76"/>
      <c r="H433" s="76"/>
      <c r="I433" s="76"/>
      <c r="J433" s="76"/>
      <c r="K433" s="76"/>
      <c r="L433" s="76"/>
      <c r="M433" s="76"/>
      <c r="N433" s="76"/>
      <c r="O433" s="76"/>
      <c r="P433" s="76"/>
      <c r="Q433" s="76"/>
      <c r="R433" s="76"/>
      <c r="S433" s="76"/>
      <c r="T433" s="76"/>
      <c r="U433" s="76"/>
      <c r="V433" s="76"/>
      <c r="W433" s="76"/>
      <c r="X433" s="76"/>
      <c r="Y433" s="76"/>
      <c r="Z433" s="76"/>
      <c r="AA433" s="76"/>
    </row>
    <row r="434" spans="1:27" x14ac:dyDescent="0.25">
      <c r="A434" s="76"/>
      <c r="B434" s="76"/>
      <c r="C434" s="76"/>
      <c r="D434" s="76"/>
      <c r="E434" s="76"/>
      <c r="F434" s="76"/>
      <c r="G434" s="76"/>
      <c r="H434" s="76"/>
      <c r="I434" s="76"/>
      <c r="J434" s="76"/>
      <c r="K434" s="76"/>
      <c r="L434" s="76"/>
      <c r="M434" s="76"/>
      <c r="N434" s="76"/>
      <c r="O434" s="76"/>
      <c r="P434" s="76"/>
      <c r="Q434" s="76"/>
      <c r="R434" s="76"/>
      <c r="S434" s="76"/>
      <c r="T434" s="76"/>
      <c r="U434" s="76"/>
      <c r="V434" s="76"/>
      <c r="W434" s="76"/>
      <c r="X434" s="76"/>
      <c r="Y434" s="76"/>
      <c r="Z434" s="76"/>
      <c r="AA434" s="76"/>
    </row>
    <row r="435" spans="1:27" x14ac:dyDescent="0.25">
      <c r="A435" s="76"/>
      <c r="B435" s="76"/>
      <c r="C435" s="76"/>
      <c r="D435" s="76"/>
      <c r="E435" s="76"/>
      <c r="F435" s="76"/>
      <c r="G435" s="76"/>
      <c r="H435" s="76"/>
      <c r="I435" s="76"/>
      <c r="J435" s="76"/>
      <c r="K435" s="76"/>
      <c r="L435" s="76"/>
      <c r="M435" s="76"/>
      <c r="N435" s="76"/>
      <c r="O435" s="76"/>
      <c r="P435" s="76"/>
      <c r="Q435" s="76"/>
      <c r="R435" s="76"/>
      <c r="S435" s="76"/>
      <c r="T435" s="76"/>
      <c r="U435" s="76"/>
      <c r="V435" s="76"/>
      <c r="W435" s="76"/>
      <c r="X435" s="76"/>
      <c r="Y435" s="76"/>
      <c r="Z435" s="76"/>
      <c r="AA435" s="76"/>
    </row>
    <row r="436" spans="1:27" x14ac:dyDescent="0.25">
      <c r="A436" s="76"/>
      <c r="B436" s="76"/>
      <c r="C436" s="76"/>
      <c r="D436" s="76"/>
      <c r="E436" s="76"/>
      <c r="F436" s="76"/>
      <c r="G436" s="76"/>
      <c r="H436" s="76"/>
      <c r="I436" s="76"/>
      <c r="J436" s="76"/>
      <c r="K436" s="76"/>
      <c r="L436" s="76"/>
      <c r="M436" s="76"/>
      <c r="N436" s="76"/>
      <c r="O436" s="76"/>
      <c r="P436" s="76"/>
      <c r="Q436" s="76"/>
      <c r="R436" s="76"/>
      <c r="S436" s="76"/>
      <c r="T436" s="76"/>
      <c r="U436" s="76"/>
      <c r="V436" s="76"/>
      <c r="W436" s="76"/>
      <c r="X436" s="76"/>
      <c r="Y436" s="76"/>
      <c r="Z436" s="76"/>
      <c r="AA436" s="76"/>
    </row>
    <row r="437" spans="1:27" x14ac:dyDescent="0.25">
      <c r="A437" s="76"/>
      <c r="B437" s="76"/>
      <c r="C437" s="76"/>
      <c r="D437" s="76"/>
      <c r="E437" s="76"/>
      <c r="F437" s="76"/>
      <c r="G437" s="76"/>
      <c r="H437" s="76"/>
      <c r="I437" s="76"/>
      <c r="J437" s="76"/>
      <c r="K437" s="76"/>
      <c r="L437" s="76"/>
      <c r="M437" s="76"/>
      <c r="N437" s="76"/>
      <c r="O437" s="76"/>
      <c r="P437" s="76"/>
      <c r="Q437" s="76"/>
      <c r="R437" s="76"/>
      <c r="S437" s="76"/>
      <c r="T437" s="76"/>
      <c r="U437" s="76"/>
      <c r="V437" s="76"/>
      <c r="W437" s="76"/>
      <c r="X437" s="76"/>
      <c r="Y437" s="76"/>
      <c r="Z437" s="76"/>
      <c r="AA437" s="76"/>
    </row>
    <row r="438" spans="1:27" x14ac:dyDescent="0.25">
      <c r="A438" s="76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</row>
    <row r="439" spans="1:27" x14ac:dyDescent="0.25">
      <c r="A439" s="76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</row>
    <row r="440" spans="1:27" x14ac:dyDescent="0.25">
      <c r="A440" s="76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</row>
    <row r="441" spans="1:27" x14ac:dyDescent="0.25">
      <c r="A441" s="76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</row>
    <row r="442" spans="1:27" x14ac:dyDescent="0.25">
      <c r="A442" s="76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</row>
    <row r="443" spans="1:27" x14ac:dyDescent="0.25">
      <c r="A443" s="76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</row>
    <row r="444" spans="1:27" x14ac:dyDescent="0.25">
      <c r="A444" s="76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</row>
    <row r="445" spans="1:27" x14ac:dyDescent="0.25">
      <c r="A445" s="76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</row>
    <row r="446" spans="1:27" x14ac:dyDescent="0.25">
      <c r="A446" s="76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</row>
    <row r="447" spans="1:27" x14ac:dyDescent="0.25">
      <c r="A447" s="76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</row>
    <row r="448" spans="1:27" x14ac:dyDescent="0.25">
      <c r="A448" s="76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</row>
    <row r="449" spans="1:27" x14ac:dyDescent="0.25">
      <c r="A449" s="76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</row>
    <row r="450" spans="1:27" x14ac:dyDescent="0.25">
      <c r="A450" s="76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</row>
    <row r="451" spans="1:27" x14ac:dyDescent="0.25">
      <c r="A451" s="76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</row>
    <row r="452" spans="1:27" x14ac:dyDescent="0.25">
      <c r="A452" s="76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</row>
    <row r="453" spans="1:27" x14ac:dyDescent="0.25">
      <c r="A453" s="76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</row>
    <row r="454" spans="1:27" x14ac:dyDescent="0.25">
      <c r="A454" s="76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</row>
    <row r="455" spans="1:27" x14ac:dyDescent="0.25">
      <c r="A455" s="76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</row>
    <row r="456" spans="1:27" x14ac:dyDescent="0.25">
      <c r="A456" s="76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</row>
    <row r="457" spans="1:27" x14ac:dyDescent="0.25">
      <c r="A457" s="76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</row>
    <row r="458" spans="1:27" x14ac:dyDescent="0.25">
      <c r="A458" s="76"/>
      <c r="B458" s="76"/>
      <c r="C458" s="76"/>
      <c r="D458" s="76"/>
      <c r="E458" s="76"/>
      <c r="F458" s="76"/>
      <c r="G458" s="76"/>
      <c r="H458" s="76"/>
      <c r="I458" s="76"/>
      <c r="J458" s="76"/>
      <c r="K458" s="76"/>
      <c r="L458" s="76"/>
      <c r="M458" s="76"/>
      <c r="N458" s="76"/>
      <c r="O458" s="76"/>
      <c r="P458" s="76"/>
      <c r="Q458" s="76"/>
      <c r="R458" s="76"/>
      <c r="S458" s="76"/>
      <c r="T458" s="76"/>
      <c r="U458" s="76"/>
      <c r="V458" s="76"/>
      <c r="W458" s="76"/>
      <c r="X458" s="76"/>
      <c r="Y458" s="76"/>
      <c r="Z458" s="76"/>
      <c r="AA458" s="76"/>
    </row>
    <row r="459" spans="1:27" x14ac:dyDescent="0.25">
      <c r="A459" s="76"/>
      <c r="B459" s="76"/>
      <c r="C459" s="76"/>
      <c r="D459" s="76"/>
      <c r="E459" s="76"/>
      <c r="F459" s="76"/>
      <c r="G459" s="76"/>
      <c r="H459" s="76"/>
      <c r="I459" s="76"/>
      <c r="J459" s="76"/>
      <c r="K459" s="76"/>
      <c r="L459" s="76"/>
      <c r="M459" s="76"/>
      <c r="N459" s="76"/>
      <c r="O459" s="76"/>
      <c r="P459" s="76"/>
      <c r="Q459" s="76"/>
      <c r="R459" s="76"/>
      <c r="S459" s="76"/>
      <c r="T459" s="76"/>
      <c r="U459" s="76"/>
      <c r="V459" s="76"/>
      <c r="W459" s="76"/>
      <c r="X459" s="76"/>
      <c r="Y459" s="76"/>
      <c r="Z459" s="76"/>
      <c r="AA459" s="76"/>
    </row>
    <row r="460" spans="1:27" x14ac:dyDescent="0.25">
      <c r="A460" s="76"/>
      <c r="B460" s="76"/>
      <c r="C460" s="76"/>
      <c r="D460" s="76"/>
      <c r="E460" s="76"/>
      <c r="F460" s="76"/>
      <c r="G460" s="76"/>
      <c r="H460" s="76"/>
      <c r="I460" s="76"/>
      <c r="J460" s="76"/>
      <c r="K460" s="76"/>
      <c r="L460" s="76"/>
      <c r="M460" s="76"/>
      <c r="N460" s="76"/>
      <c r="O460" s="76"/>
      <c r="P460" s="76"/>
      <c r="Q460" s="76"/>
      <c r="R460" s="76"/>
      <c r="S460" s="76"/>
      <c r="T460" s="76"/>
      <c r="U460" s="76"/>
      <c r="V460" s="76"/>
      <c r="W460" s="76"/>
      <c r="X460" s="76"/>
      <c r="Y460" s="76"/>
      <c r="Z460" s="76"/>
      <c r="AA460" s="76"/>
    </row>
    <row r="461" spans="1:27" x14ac:dyDescent="0.25">
      <c r="A461" s="76"/>
      <c r="B461" s="76"/>
      <c r="C461" s="76"/>
      <c r="D461" s="76"/>
      <c r="E461" s="76"/>
      <c r="F461" s="76"/>
      <c r="G461" s="76"/>
      <c r="H461" s="76"/>
      <c r="I461" s="76"/>
      <c r="J461" s="76"/>
      <c r="K461" s="76"/>
      <c r="L461" s="76"/>
      <c r="M461" s="76"/>
      <c r="N461" s="76"/>
      <c r="O461" s="76"/>
      <c r="P461" s="76"/>
      <c r="Q461" s="76"/>
      <c r="R461" s="76"/>
      <c r="S461" s="76"/>
      <c r="T461" s="76"/>
      <c r="U461" s="76"/>
      <c r="V461" s="76"/>
      <c r="W461" s="76"/>
      <c r="X461" s="76"/>
      <c r="Y461" s="76"/>
      <c r="Z461" s="76"/>
      <c r="AA461" s="76"/>
    </row>
    <row r="462" spans="1:27" x14ac:dyDescent="0.25">
      <c r="A462" s="76"/>
      <c r="B462" s="76"/>
      <c r="C462" s="76"/>
      <c r="D462" s="76"/>
      <c r="E462" s="76"/>
      <c r="F462" s="76"/>
      <c r="G462" s="76"/>
      <c r="H462" s="76"/>
      <c r="I462" s="76"/>
      <c r="J462" s="76"/>
      <c r="K462" s="76"/>
      <c r="L462" s="76"/>
      <c r="M462" s="76"/>
      <c r="N462" s="76"/>
      <c r="O462" s="76"/>
      <c r="P462" s="76"/>
      <c r="Q462" s="76"/>
      <c r="R462" s="76"/>
      <c r="S462" s="76"/>
      <c r="T462" s="76"/>
      <c r="U462" s="76"/>
      <c r="V462" s="76"/>
      <c r="W462" s="76"/>
      <c r="X462" s="76"/>
      <c r="Y462" s="76"/>
      <c r="Z462" s="76"/>
      <c r="AA462" s="76"/>
    </row>
    <row r="463" spans="1:27" x14ac:dyDescent="0.25">
      <c r="A463" s="76"/>
      <c r="B463" s="76"/>
      <c r="C463" s="76"/>
      <c r="D463" s="76"/>
      <c r="E463" s="76"/>
      <c r="F463" s="76"/>
      <c r="G463" s="76"/>
      <c r="H463" s="76"/>
      <c r="I463" s="76"/>
      <c r="J463" s="76"/>
      <c r="K463" s="76"/>
      <c r="L463" s="76"/>
      <c r="M463" s="76"/>
      <c r="N463" s="76"/>
      <c r="O463" s="76"/>
      <c r="P463" s="76"/>
      <c r="Q463" s="76"/>
      <c r="R463" s="76"/>
      <c r="S463" s="76"/>
      <c r="T463" s="76"/>
      <c r="U463" s="76"/>
      <c r="V463" s="76"/>
      <c r="W463" s="76"/>
      <c r="X463" s="76"/>
      <c r="Y463" s="76"/>
      <c r="Z463" s="76"/>
      <c r="AA463" s="76"/>
    </row>
    <row r="464" spans="1:27" x14ac:dyDescent="0.25">
      <c r="A464" s="76"/>
      <c r="B464" s="76"/>
      <c r="C464" s="76"/>
      <c r="D464" s="76"/>
      <c r="E464" s="76"/>
      <c r="F464" s="76"/>
      <c r="G464" s="76"/>
      <c r="H464" s="76"/>
      <c r="I464" s="76"/>
      <c r="J464" s="76"/>
      <c r="K464" s="76"/>
      <c r="L464" s="76"/>
      <c r="M464" s="76"/>
      <c r="N464" s="76"/>
      <c r="O464" s="76"/>
      <c r="P464" s="76"/>
      <c r="Q464" s="76"/>
      <c r="R464" s="76"/>
      <c r="S464" s="76"/>
      <c r="T464" s="76"/>
      <c r="U464" s="76"/>
      <c r="V464" s="76"/>
      <c r="W464" s="76"/>
      <c r="X464" s="76"/>
      <c r="Y464" s="76"/>
      <c r="Z464" s="76"/>
      <c r="AA464" s="76"/>
    </row>
    <row r="465" spans="1:27" x14ac:dyDescent="0.25">
      <c r="A465" s="76"/>
      <c r="B465" s="76"/>
      <c r="C465" s="76"/>
      <c r="D465" s="76"/>
      <c r="E465" s="76"/>
      <c r="F465" s="76"/>
      <c r="G465" s="76"/>
      <c r="H465" s="76"/>
      <c r="I465" s="76"/>
      <c r="J465" s="76"/>
      <c r="K465" s="76"/>
      <c r="L465" s="76"/>
      <c r="M465" s="76"/>
      <c r="N465" s="76"/>
      <c r="O465" s="76"/>
      <c r="P465" s="76"/>
      <c r="Q465" s="76"/>
      <c r="R465" s="76"/>
      <c r="S465" s="76"/>
      <c r="T465" s="76"/>
      <c r="U465" s="76"/>
      <c r="V465" s="76"/>
      <c r="W465" s="76"/>
      <c r="X465" s="76"/>
      <c r="Y465" s="76"/>
      <c r="Z465" s="76"/>
      <c r="AA465" s="76"/>
    </row>
    <row r="466" spans="1:27" x14ac:dyDescent="0.25">
      <c r="A466" s="76"/>
      <c r="B466" s="76"/>
      <c r="C466" s="76"/>
      <c r="D466" s="76"/>
      <c r="E466" s="76"/>
      <c r="F466" s="76"/>
      <c r="G466" s="76"/>
      <c r="H466" s="76"/>
      <c r="I466" s="76"/>
      <c r="J466" s="76"/>
      <c r="K466" s="76"/>
      <c r="L466" s="76"/>
      <c r="M466" s="76"/>
      <c r="N466" s="76"/>
      <c r="O466" s="76"/>
      <c r="P466" s="76"/>
      <c r="Q466" s="76"/>
      <c r="R466" s="76"/>
      <c r="S466" s="76"/>
      <c r="T466" s="76"/>
      <c r="U466" s="76"/>
      <c r="V466" s="76"/>
      <c r="W466" s="76"/>
      <c r="X466" s="76"/>
      <c r="Y466" s="76"/>
      <c r="Z466" s="76"/>
      <c r="AA466" s="76"/>
    </row>
    <row r="467" spans="1:27" x14ac:dyDescent="0.25">
      <c r="A467" s="76"/>
      <c r="B467" s="76"/>
      <c r="C467" s="76"/>
      <c r="D467" s="76"/>
      <c r="E467" s="76"/>
      <c r="F467" s="76"/>
      <c r="G467" s="76"/>
      <c r="H467" s="76"/>
      <c r="I467" s="76"/>
      <c r="J467" s="76"/>
      <c r="K467" s="76"/>
      <c r="L467" s="76"/>
      <c r="M467" s="76"/>
      <c r="N467" s="76"/>
      <c r="O467" s="76"/>
      <c r="P467" s="76"/>
      <c r="Q467" s="76"/>
      <c r="R467" s="76"/>
      <c r="S467" s="76"/>
      <c r="T467" s="76"/>
      <c r="U467" s="76"/>
      <c r="V467" s="76"/>
      <c r="W467" s="76"/>
      <c r="X467" s="76"/>
      <c r="Y467" s="76"/>
      <c r="Z467" s="76"/>
      <c r="AA467" s="76"/>
    </row>
    <row r="468" spans="1:27" x14ac:dyDescent="0.25">
      <c r="A468" s="76"/>
      <c r="B468" s="76"/>
      <c r="C468" s="76"/>
      <c r="D468" s="76"/>
      <c r="E468" s="76"/>
      <c r="F468" s="76"/>
      <c r="G468" s="76"/>
      <c r="H468" s="76"/>
      <c r="I468" s="76"/>
      <c r="J468" s="76"/>
      <c r="K468" s="76"/>
      <c r="L468" s="76"/>
      <c r="M468" s="76"/>
      <c r="N468" s="76"/>
      <c r="O468" s="76"/>
      <c r="P468" s="76"/>
      <c r="Q468" s="76"/>
      <c r="R468" s="76"/>
      <c r="S468" s="76"/>
      <c r="T468" s="76"/>
      <c r="U468" s="76"/>
      <c r="V468" s="76"/>
      <c r="W468" s="76"/>
      <c r="X468" s="76"/>
      <c r="Y468" s="76"/>
      <c r="Z468" s="76"/>
      <c r="AA468" s="76"/>
    </row>
    <row r="469" spans="1:27" x14ac:dyDescent="0.25">
      <c r="A469" s="76"/>
      <c r="B469" s="76"/>
      <c r="C469" s="76"/>
      <c r="D469" s="76"/>
      <c r="E469" s="76"/>
      <c r="F469" s="76"/>
      <c r="G469" s="76"/>
      <c r="H469" s="76"/>
      <c r="I469" s="76"/>
      <c r="J469" s="76"/>
      <c r="K469" s="76"/>
      <c r="L469" s="76"/>
      <c r="M469" s="76"/>
      <c r="N469" s="76"/>
      <c r="O469" s="76"/>
      <c r="P469" s="76"/>
      <c r="Q469" s="76"/>
      <c r="R469" s="76"/>
      <c r="S469" s="76"/>
      <c r="T469" s="76"/>
      <c r="U469" s="76"/>
      <c r="V469" s="76"/>
      <c r="W469" s="76"/>
      <c r="X469" s="76"/>
      <c r="Y469" s="76"/>
      <c r="Z469" s="76"/>
      <c r="AA469" s="76"/>
    </row>
    <row r="470" spans="1:27" x14ac:dyDescent="0.25">
      <c r="A470" s="76"/>
      <c r="B470" s="76"/>
      <c r="C470" s="76"/>
      <c r="D470" s="76"/>
      <c r="E470" s="76"/>
      <c r="F470" s="76"/>
      <c r="G470" s="76"/>
      <c r="H470" s="76"/>
      <c r="I470" s="76"/>
      <c r="J470" s="76"/>
      <c r="K470" s="76"/>
      <c r="L470" s="76"/>
      <c r="M470" s="76"/>
      <c r="N470" s="76"/>
      <c r="O470" s="76"/>
      <c r="P470" s="76"/>
      <c r="Q470" s="76"/>
      <c r="R470" s="76"/>
      <c r="S470" s="76"/>
      <c r="T470" s="76"/>
      <c r="U470" s="76"/>
      <c r="V470" s="76"/>
      <c r="W470" s="76"/>
      <c r="X470" s="76"/>
      <c r="Y470" s="76"/>
      <c r="Z470" s="76"/>
      <c r="AA470" s="76"/>
    </row>
    <row r="471" spans="1:27" x14ac:dyDescent="0.25">
      <c r="A471" s="76"/>
      <c r="B471" s="76"/>
      <c r="C471" s="76"/>
      <c r="D471" s="76"/>
      <c r="E471" s="76"/>
      <c r="F471" s="76"/>
      <c r="G471" s="76"/>
      <c r="H471" s="76"/>
      <c r="I471" s="76"/>
      <c r="J471" s="76"/>
      <c r="K471" s="76"/>
      <c r="L471" s="76"/>
      <c r="M471" s="76"/>
      <c r="N471" s="76"/>
      <c r="O471" s="76"/>
      <c r="P471" s="76"/>
      <c r="Q471" s="76"/>
      <c r="R471" s="76"/>
      <c r="S471" s="76"/>
      <c r="T471" s="76"/>
      <c r="U471" s="76"/>
      <c r="V471" s="76"/>
      <c r="W471" s="76"/>
      <c r="X471" s="76"/>
      <c r="Y471" s="76"/>
      <c r="Z471" s="76"/>
      <c r="AA471" s="76"/>
    </row>
    <row r="472" spans="1:27" x14ac:dyDescent="0.25">
      <c r="A472" s="76"/>
      <c r="B472" s="76"/>
      <c r="C472" s="76"/>
      <c r="D472" s="76"/>
      <c r="E472" s="76"/>
      <c r="F472" s="76"/>
      <c r="G472" s="76"/>
      <c r="H472" s="76"/>
      <c r="I472" s="76"/>
      <c r="J472" s="76"/>
      <c r="K472" s="76"/>
      <c r="L472" s="76"/>
      <c r="M472" s="76"/>
      <c r="N472" s="76"/>
      <c r="O472" s="76"/>
      <c r="P472" s="76"/>
      <c r="Q472" s="76"/>
      <c r="R472" s="76"/>
      <c r="S472" s="76"/>
      <c r="T472" s="76"/>
      <c r="U472" s="76"/>
      <c r="V472" s="76"/>
      <c r="W472" s="76"/>
      <c r="X472" s="76"/>
      <c r="Y472" s="76"/>
      <c r="Z472" s="76"/>
      <c r="AA472" s="76"/>
    </row>
    <row r="473" spans="1:27" x14ac:dyDescent="0.25">
      <c r="A473" s="76"/>
      <c r="B473" s="76"/>
      <c r="C473" s="76"/>
      <c r="D473" s="76"/>
      <c r="E473" s="76"/>
      <c r="F473" s="76"/>
      <c r="G473" s="76"/>
      <c r="H473" s="76"/>
      <c r="I473" s="76"/>
      <c r="J473" s="76"/>
      <c r="K473" s="76"/>
      <c r="L473" s="76"/>
      <c r="M473" s="76"/>
      <c r="N473" s="76"/>
      <c r="O473" s="76"/>
      <c r="P473" s="76"/>
      <c r="Q473" s="76"/>
      <c r="R473" s="76"/>
      <c r="S473" s="76"/>
      <c r="T473" s="76"/>
      <c r="U473" s="76"/>
      <c r="V473" s="76"/>
      <c r="W473" s="76"/>
      <c r="X473" s="76"/>
      <c r="Y473" s="76"/>
      <c r="Z473" s="76"/>
      <c r="AA473" s="76"/>
    </row>
    <row r="474" spans="1:27" x14ac:dyDescent="0.25">
      <c r="A474" s="76"/>
      <c r="B474" s="76"/>
      <c r="C474" s="76"/>
      <c r="D474" s="76"/>
      <c r="E474" s="76"/>
      <c r="F474" s="76"/>
      <c r="G474" s="76"/>
      <c r="H474" s="76"/>
      <c r="I474" s="76"/>
      <c r="J474" s="76"/>
      <c r="K474" s="76"/>
      <c r="L474" s="76"/>
      <c r="M474" s="76"/>
      <c r="N474" s="76"/>
      <c r="O474" s="76"/>
      <c r="P474" s="76"/>
      <c r="Q474" s="76"/>
      <c r="R474" s="76"/>
      <c r="S474" s="76"/>
      <c r="T474" s="76"/>
      <c r="U474" s="76"/>
      <c r="V474" s="76"/>
      <c r="W474" s="76"/>
      <c r="X474" s="76"/>
      <c r="Y474" s="76"/>
      <c r="Z474" s="76"/>
      <c r="AA474" s="76"/>
    </row>
    <row r="475" spans="1:27" x14ac:dyDescent="0.25">
      <c r="A475" s="81"/>
      <c r="C475" s="81"/>
      <c r="D475" s="81"/>
      <c r="E475" s="81"/>
      <c r="F475" s="81"/>
      <c r="G475" s="81"/>
      <c r="H475" s="81"/>
      <c r="I475" s="81"/>
      <c r="J475" s="81"/>
      <c r="K475" s="81"/>
      <c r="L475" s="81"/>
      <c r="M475" s="81"/>
      <c r="N475" s="81"/>
      <c r="O475" s="81"/>
      <c r="P475" s="81"/>
      <c r="Q475" s="81"/>
      <c r="R475" s="81"/>
      <c r="S475" s="81"/>
      <c r="T475" s="81"/>
      <c r="U475" s="81"/>
      <c r="V475" s="81"/>
      <c r="W475" s="81"/>
      <c r="X475" s="81"/>
      <c r="Y475" s="81"/>
      <c r="Z475" s="81"/>
      <c r="AA475" s="81"/>
    </row>
    <row r="476" spans="1:27" x14ac:dyDescent="0.25">
      <c r="A476" s="81"/>
      <c r="C476" s="81"/>
      <c r="D476" s="81"/>
      <c r="E476" s="81"/>
      <c r="F476" s="81"/>
      <c r="G476" s="81"/>
      <c r="H476" s="81"/>
      <c r="I476" s="81"/>
      <c r="J476" s="81"/>
      <c r="K476" s="81"/>
      <c r="L476" s="81"/>
      <c r="M476" s="81"/>
      <c r="N476" s="81"/>
      <c r="O476" s="81"/>
      <c r="P476" s="81"/>
      <c r="Q476" s="81"/>
      <c r="R476" s="81"/>
      <c r="S476" s="81"/>
      <c r="T476" s="81"/>
      <c r="U476" s="81"/>
      <c r="V476" s="81"/>
      <c r="W476" s="81"/>
      <c r="X476" s="81"/>
      <c r="Y476" s="81"/>
      <c r="Z476" s="81"/>
      <c r="AA476" s="81"/>
    </row>
    <row r="477" spans="1:27" x14ac:dyDescent="0.25">
      <c r="A477" s="81"/>
      <c r="C477" s="81"/>
      <c r="D477" s="81"/>
      <c r="E477" s="81"/>
      <c r="F477" s="81"/>
      <c r="G477" s="81"/>
      <c r="H477" s="81"/>
      <c r="I477" s="81"/>
      <c r="J477" s="81"/>
      <c r="K477" s="81"/>
      <c r="L477" s="81"/>
      <c r="M477" s="81"/>
      <c r="N477" s="81"/>
      <c r="O477" s="81"/>
      <c r="P477" s="81"/>
      <c r="Q477" s="81"/>
      <c r="R477" s="81"/>
      <c r="S477" s="81"/>
      <c r="T477" s="81"/>
      <c r="U477" s="81"/>
      <c r="V477" s="81"/>
      <c r="W477" s="81"/>
      <c r="X477" s="81"/>
      <c r="Y477" s="81"/>
      <c r="Z477" s="81"/>
      <c r="AA477" s="81"/>
    </row>
    <row r="478" spans="1:27" x14ac:dyDescent="0.25">
      <c r="A478" s="81"/>
      <c r="C478" s="81"/>
      <c r="D478" s="81"/>
      <c r="E478" s="81"/>
      <c r="F478" s="81"/>
      <c r="G478" s="81"/>
      <c r="H478" s="81"/>
      <c r="I478" s="81"/>
      <c r="J478" s="81"/>
      <c r="K478" s="81"/>
      <c r="L478" s="81"/>
      <c r="M478" s="81"/>
      <c r="N478" s="81"/>
      <c r="O478" s="81"/>
      <c r="P478" s="81"/>
      <c r="Q478" s="81"/>
      <c r="R478" s="81"/>
      <c r="S478" s="81"/>
      <c r="T478" s="81"/>
      <c r="U478" s="81"/>
      <c r="V478" s="81"/>
      <c r="W478" s="81"/>
      <c r="X478" s="81"/>
      <c r="Y478" s="81"/>
      <c r="Z478" s="81"/>
      <c r="AA478" s="81"/>
    </row>
    <row r="479" spans="1:27" x14ac:dyDescent="0.25">
      <c r="A479" s="81"/>
      <c r="C479" s="81"/>
      <c r="D479" s="81"/>
      <c r="E479" s="81"/>
      <c r="F479" s="81"/>
      <c r="G479" s="81"/>
      <c r="H479" s="81"/>
      <c r="I479" s="81"/>
      <c r="J479" s="81"/>
      <c r="K479" s="81"/>
      <c r="L479" s="81"/>
      <c r="M479" s="81"/>
      <c r="N479" s="81"/>
      <c r="O479" s="81"/>
      <c r="P479" s="81"/>
      <c r="Q479" s="81"/>
      <c r="R479" s="81"/>
      <c r="S479" s="81"/>
      <c r="T479" s="81"/>
      <c r="U479" s="81"/>
      <c r="V479" s="81"/>
      <c r="W479" s="81"/>
      <c r="X479" s="81"/>
      <c r="Y479" s="81"/>
      <c r="Z479" s="81"/>
      <c r="AA479" s="81"/>
    </row>
    <row r="480" spans="1:27" x14ac:dyDescent="0.25">
      <c r="A480" s="81"/>
      <c r="C480" s="81"/>
      <c r="D480" s="81"/>
      <c r="E480" s="81"/>
      <c r="F480" s="81"/>
      <c r="G480" s="81"/>
      <c r="H480" s="81"/>
      <c r="I480" s="81"/>
      <c r="J480" s="81"/>
      <c r="K480" s="81"/>
      <c r="L480" s="81"/>
      <c r="M480" s="81"/>
      <c r="N480" s="81"/>
      <c r="O480" s="81"/>
      <c r="P480" s="81"/>
      <c r="Q480" s="81"/>
      <c r="R480" s="81"/>
      <c r="S480" s="81"/>
      <c r="T480" s="81"/>
      <c r="U480" s="81"/>
      <c r="V480" s="81"/>
      <c r="W480" s="81"/>
      <c r="X480" s="81"/>
      <c r="Y480" s="81"/>
      <c r="Z480" s="81"/>
      <c r="AA480" s="81"/>
    </row>
    <row r="481" spans="1:27" x14ac:dyDescent="0.25">
      <c r="A481" s="81"/>
      <c r="C481" s="81"/>
      <c r="D481" s="81"/>
      <c r="E481" s="81"/>
      <c r="F481" s="81"/>
      <c r="G481" s="81"/>
      <c r="H481" s="81"/>
      <c r="I481" s="81"/>
      <c r="J481" s="81"/>
      <c r="K481" s="81"/>
      <c r="L481" s="81"/>
      <c r="M481" s="81"/>
      <c r="N481" s="81"/>
      <c r="O481" s="81"/>
      <c r="P481" s="81"/>
      <c r="Q481" s="81"/>
      <c r="R481" s="81"/>
      <c r="S481" s="81"/>
      <c r="T481" s="81"/>
      <c r="U481" s="81"/>
      <c r="V481" s="81"/>
      <c r="W481" s="81"/>
      <c r="X481" s="81"/>
      <c r="Y481" s="81"/>
      <c r="Z481" s="81"/>
      <c r="AA481" s="81"/>
    </row>
    <row r="482" spans="1:27" x14ac:dyDescent="0.25">
      <c r="A482" s="81"/>
      <c r="C482" s="81"/>
      <c r="D482" s="81"/>
      <c r="E482" s="81"/>
      <c r="F482" s="81"/>
      <c r="G482" s="81"/>
      <c r="H482" s="81"/>
      <c r="I482" s="81"/>
      <c r="J482" s="81"/>
      <c r="K482" s="81"/>
      <c r="L482" s="81"/>
      <c r="M482" s="81"/>
      <c r="N482" s="81"/>
      <c r="O482" s="81"/>
      <c r="P482" s="81"/>
      <c r="Q482" s="81"/>
      <c r="R482" s="81"/>
      <c r="S482" s="81"/>
      <c r="T482" s="81"/>
      <c r="U482" s="81"/>
      <c r="V482" s="81"/>
      <c r="W482" s="81"/>
      <c r="X482" s="81"/>
      <c r="Y482" s="81"/>
      <c r="Z482" s="81"/>
      <c r="AA482" s="81"/>
    </row>
    <row r="483" spans="1:27" x14ac:dyDescent="0.25">
      <c r="A483" s="81"/>
      <c r="C483" s="81"/>
      <c r="D483" s="81"/>
      <c r="E483" s="81"/>
      <c r="F483" s="81"/>
      <c r="G483" s="81"/>
      <c r="H483" s="81"/>
      <c r="I483" s="81"/>
      <c r="J483" s="81"/>
      <c r="K483" s="81"/>
      <c r="L483" s="81"/>
      <c r="M483" s="81"/>
      <c r="N483" s="81"/>
      <c r="O483" s="81"/>
      <c r="P483" s="81"/>
      <c r="Q483" s="81"/>
      <c r="R483" s="81"/>
      <c r="S483" s="81"/>
      <c r="T483" s="81"/>
      <c r="U483" s="81"/>
      <c r="V483" s="81"/>
      <c r="W483" s="81"/>
      <c r="X483" s="81"/>
      <c r="Y483" s="81"/>
      <c r="Z483" s="81"/>
      <c r="AA483" s="81"/>
    </row>
    <row r="484" spans="1:27" x14ac:dyDescent="0.25">
      <c r="A484" s="81"/>
      <c r="C484" s="81"/>
      <c r="D484" s="81"/>
      <c r="E484" s="81"/>
      <c r="F484" s="81"/>
      <c r="G484" s="81"/>
      <c r="H484" s="81"/>
      <c r="I484" s="81"/>
      <c r="J484" s="81"/>
      <c r="K484" s="81"/>
      <c r="L484" s="81"/>
      <c r="M484" s="81"/>
      <c r="N484" s="81"/>
      <c r="O484" s="81"/>
      <c r="P484" s="81"/>
      <c r="Q484" s="81"/>
      <c r="R484" s="81"/>
      <c r="S484" s="81"/>
      <c r="T484" s="81"/>
      <c r="U484" s="81"/>
      <c r="V484" s="81"/>
      <c r="W484" s="81"/>
      <c r="X484" s="81"/>
      <c r="Y484" s="81"/>
      <c r="Z484" s="81"/>
      <c r="AA484" s="81"/>
    </row>
    <row r="485" spans="1:27" x14ac:dyDescent="0.25">
      <c r="A485" s="81"/>
      <c r="C485" s="81"/>
      <c r="D485" s="81"/>
      <c r="E485" s="81"/>
      <c r="F485" s="81"/>
      <c r="G485" s="81"/>
      <c r="H485" s="81"/>
      <c r="I485" s="81"/>
      <c r="J485" s="81"/>
      <c r="K485" s="81"/>
      <c r="L485" s="81"/>
      <c r="M485" s="81"/>
      <c r="N485" s="81"/>
      <c r="O485" s="81"/>
      <c r="P485" s="81"/>
      <c r="Q485" s="81"/>
      <c r="R485" s="81"/>
      <c r="S485" s="81"/>
      <c r="T485" s="81"/>
      <c r="U485" s="81"/>
      <c r="V485" s="81"/>
      <c r="W485" s="81"/>
      <c r="X485" s="81"/>
      <c r="Y485" s="81"/>
      <c r="Z485" s="81"/>
      <c r="AA485" s="81"/>
    </row>
    <row r="486" spans="1:27" x14ac:dyDescent="0.25">
      <c r="A486" s="81"/>
      <c r="C486" s="81"/>
      <c r="D486" s="81"/>
      <c r="E486" s="81"/>
      <c r="F486" s="81"/>
      <c r="G486" s="81"/>
      <c r="H486" s="81"/>
      <c r="I486" s="81"/>
      <c r="J486" s="81"/>
      <c r="K486" s="81"/>
      <c r="L486" s="81"/>
      <c r="M486" s="81"/>
      <c r="N486" s="81"/>
      <c r="O486" s="81"/>
      <c r="P486" s="81"/>
      <c r="Q486" s="81"/>
      <c r="R486" s="81"/>
      <c r="S486" s="81"/>
      <c r="T486" s="81"/>
      <c r="U486" s="81"/>
      <c r="V486" s="81"/>
      <c r="W486" s="81"/>
      <c r="X486" s="81"/>
      <c r="Y486" s="81"/>
      <c r="Z486" s="81"/>
      <c r="AA486" s="81"/>
    </row>
    <row r="487" spans="1:27" x14ac:dyDescent="0.25">
      <c r="A487" s="81"/>
      <c r="C487" s="81"/>
      <c r="D487" s="81"/>
      <c r="E487" s="81"/>
      <c r="F487" s="81"/>
      <c r="G487" s="81"/>
      <c r="H487" s="81"/>
      <c r="I487" s="81"/>
      <c r="J487" s="81"/>
      <c r="K487" s="81"/>
      <c r="L487" s="81"/>
      <c r="M487" s="81"/>
      <c r="N487" s="81"/>
      <c r="O487" s="81"/>
      <c r="P487" s="81"/>
      <c r="Q487" s="81"/>
      <c r="R487" s="81"/>
      <c r="S487" s="81"/>
      <c r="T487" s="81"/>
      <c r="U487" s="81"/>
      <c r="V487" s="81"/>
      <c r="W487" s="81"/>
      <c r="X487" s="81"/>
      <c r="Y487" s="81"/>
      <c r="Z487" s="81"/>
      <c r="AA487" s="81"/>
    </row>
    <row r="488" spans="1:27" x14ac:dyDescent="0.25">
      <c r="A488" s="81"/>
      <c r="C488" s="81"/>
      <c r="D488" s="81"/>
      <c r="E488" s="81"/>
      <c r="F488" s="81"/>
      <c r="G488" s="81"/>
      <c r="H488" s="81"/>
      <c r="I488" s="81"/>
      <c r="J488" s="81"/>
      <c r="K488" s="81"/>
      <c r="L488" s="81"/>
      <c r="M488" s="81"/>
      <c r="N488" s="81"/>
      <c r="O488" s="81"/>
      <c r="P488" s="81"/>
      <c r="Q488" s="81"/>
      <c r="R488" s="81"/>
      <c r="S488" s="81"/>
      <c r="T488" s="81"/>
      <c r="U488" s="81"/>
      <c r="V488" s="81"/>
      <c r="W488" s="81"/>
      <c r="X488" s="81"/>
      <c r="Y488" s="81"/>
      <c r="Z488" s="81"/>
      <c r="AA488" s="81"/>
    </row>
    <row r="489" spans="1:27" x14ac:dyDescent="0.25">
      <c r="A489" s="81"/>
      <c r="C489" s="81"/>
      <c r="D489" s="81"/>
      <c r="E489" s="81"/>
      <c r="F489" s="81"/>
      <c r="G489" s="81"/>
      <c r="H489" s="81"/>
      <c r="I489" s="81"/>
      <c r="J489" s="81"/>
      <c r="K489" s="81"/>
      <c r="L489" s="81"/>
      <c r="M489" s="81"/>
      <c r="N489" s="81"/>
      <c r="O489" s="81"/>
      <c r="P489" s="81"/>
      <c r="Q489" s="81"/>
      <c r="R489" s="81"/>
      <c r="S489" s="81"/>
      <c r="T489" s="81"/>
      <c r="U489" s="81"/>
      <c r="V489" s="81"/>
      <c r="W489" s="81"/>
      <c r="X489" s="81"/>
      <c r="Y489" s="81"/>
      <c r="Z489" s="81"/>
      <c r="AA489" s="81"/>
    </row>
    <row r="490" spans="1:27" x14ac:dyDescent="0.25">
      <c r="A490" s="81"/>
      <c r="C490" s="81"/>
      <c r="D490" s="81"/>
      <c r="E490" s="81"/>
      <c r="F490" s="81"/>
      <c r="G490" s="81"/>
      <c r="H490" s="81"/>
      <c r="I490" s="81"/>
      <c r="J490" s="81"/>
      <c r="K490" s="81"/>
      <c r="L490" s="81"/>
      <c r="M490" s="81"/>
      <c r="N490" s="81"/>
      <c r="O490" s="81"/>
      <c r="P490" s="81"/>
      <c r="Q490" s="81"/>
      <c r="R490" s="81"/>
      <c r="S490" s="81"/>
      <c r="T490" s="81"/>
      <c r="U490" s="81"/>
      <c r="V490" s="81"/>
      <c r="W490" s="81"/>
      <c r="X490" s="81"/>
      <c r="Y490" s="81"/>
      <c r="Z490" s="81"/>
      <c r="AA490" s="81"/>
    </row>
    <row r="491" spans="1:27" x14ac:dyDescent="0.25">
      <c r="A491" s="81"/>
      <c r="C491" s="81"/>
      <c r="D491" s="81"/>
      <c r="E491" s="81"/>
      <c r="F491" s="81"/>
      <c r="G491" s="81"/>
      <c r="H491" s="81"/>
      <c r="I491" s="81"/>
      <c r="J491" s="81"/>
      <c r="K491" s="81"/>
      <c r="L491" s="81"/>
      <c r="M491" s="81"/>
      <c r="N491" s="81"/>
      <c r="O491" s="81"/>
      <c r="P491" s="81"/>
      <c r="Q491" s="81"/>
      <c r="R491" s="81"/>
      <c r="S491" s="81"/>
      <c r="T491" s="81"/>
      <c r="U491" s="81"/>
      <c r="V491" s="81"/>
      <c r="W491" s="81"/>
      <c r="X491" s="81"/>
      <c r="Y491" s="81"/>
      <c r="Z491" s="81"/>
      <c r="AA491" s="81"/>
    </row>
    <row r="492" spans="1:27" x14ac:dyDescent="0.25">
      <c r="A492" s="81"/>
      <c r="C492" s="81"/>
      <c r="D492" s="81"/>
      <c r="E492" s="81"/>
      <c r="F492" s="81"/>
      <c r="G492" s="81"/>
      <c r="H492" s="81"/>
      <c r="I492" s="81"/>
      <c r="J492" s="81"/>
      <c r="K492" s="81"/>
      <c r="L492" s="81"/>
      <c r="M492" s="81"/>
      <c r="N492" s="81"/>
      <c r="O492" s="81"/>
      <c r="P492" s="81"/>
      <c r="Q492" s="81"/>
      <c r="R492" s="81"/>
      <c r="S492" s="81"/>
      <c r="T492" s="81"/>
      <c r="U492" s="81"/>
      <c r="V492" s="81"/>
      <c r="W492" s="81"/>
      <c r="X492" s="81"/>
      <c r="Y492" s="81"/>
      <c r="Z492" s="81"/>
      <c r="AA492" s="81"/>
    </row>
    <row r="493" spans="1:27" x14ac:dyDescent="0.25">
      <c r="A493" s="81"/>
      <c r="C493" s="81"/>
      <c r="D493" s="81"/>
      <c r="E493" s="81"/>
      <c r="F493" s="81"/>
      <c r="G493" s="81"/>
      <c r="H493" s="81"/>
      <c r="I493" s="81"/>
      <c r="J493" s="81"/>
      <c r="K493" s="81"/>
      <c r="L493" s="81"/>
      <c r="M493" s="81"/>
      <c r="N493" s="81"/>
      <c r="O493" s="81"/>
      <c r="P493" s="81"/>
      <c r="Q493" s="81"/>
      <c r="R493" s="81"/>
      <c r="S493" s="81"/>
      <c r="T493" s="81"/>
      <c r="U493" s="81"/>
      <c r="V493" s="81"/>
      <c r="W493" s="81"/>
      <c r="X493" s="81"/>
      <c r="Y493" s="81"/>
      <c r="Z493" s="81"/>
      <c r="AA493" s="81"/>
    </row>
    <row r="494" spans="1:27" x14ac:dyDescent="0.25">
      <c r="A494" s="81"/>
      <c r="C494" s="81"/>
      <c r="D494" s="81"/>
      <c r="E494" s="81"/>
      <c r="F494" s="81"/>
      <c r="G494" s="81"/>
      <c r="H494" s="81"/>
      <c r="I494" s="81"/>
      <c r="J494" s="81"/>
      <c r="K494" s="81"/>
      <c r="L494" s="81"/>
      <c r="M494" s="81"/>
      <c r="N494" s="81"/>
      <c r="O494" s="81"/>
      <c r="P494" s="81"/>
      <c r="Q494" s="81"/>
      <c r="R494" s="81"/>
      <c r="S494" s="81"/>
      <c r="T494" s="81"/>
      <c r="U494" s="81"/>
      <c r="V494" s="81"/>
      <c r="W494" s="81"/>
      <c r="X494" s="81"/>
      <c r="Y494" s="81"/>
      <c r="Z494" s="81"/>
      <c r="AA494" s="81"/>
    </row>
    <row r="495" spans="1:27" x14ac:dyDescent="0.25">
      <c r="A495" s="81"/>
      <c r="C495" s="81"/>
      <c r="D495" s="81"/>
      <c r="E495" s="81"/>
      <c r="F495" s="81"/>
      <c r="G495" s="81"/>
      <c r="H495" s="81"/>
      <c r="I495" s="81"/>
      <c r="J495" s="81"/>
      <c r="K495" s="81"/>
      <c r="L495" s="81"/>
      <c r="M495" s="81"/>
      <c r="N495" s="81"/>
      <c r="O495" s="81"/>
      <c r="P495" s="81"/>
      <c r="Q495" s="81"/>
      <c r="R495" s="81"/>
      <c r="S495" s="81"/>
      <c r="T495" s="81"/>
      <c r="U495" s="81"/>
      <c r="V495" s="81"/>
      <c r="W495" s="81"/>
      <c r="X495" s="81"/>
      <c r="Y495" s="81"/>
      <c r="Z495" s="81"/>
      <c r="AA495" s="81"/>
    </row>
    <row r="496" spans="1:27" x14ac:dyDescent="0.25">
      <c r="A496" s="81"/>
      <c r="C496" s="81"/>
      <c r="D496" s="81"/>
      <c r="E496" s="81"/>
      <c r="F496" s="81"/>
      <c r="G496" s="81"/>
      <c r="H496" s="81"/>
      <c r="I496" s="81"/>
      <c r="J496" s="81"/>
      <c r="K496" s="81"/>
      <c r="L496" s="81"/>
      <c r="M496" s="81"/>
      <c r="N496" s="81"/>
      <c r="O496" s="81"/>
      <c r="P496" s="81"/>
      <c r="Q496" s="81"/>
      <c r="R496" s="81"/>
      <c r="S496" s="81"/>
      <c r="T496" s="81"/>
      <c r="U496" s="81"/>
      <c r="V496" s="81"/>
      <c r="W496" s="81"/>
      <c r="X496" s="81"/>
      <c r="Y496" s="81"/>
      <c r="Z496" s="81"/>
      <c r="AA496" s="81"/>
    </row>
    <row r="497" spans="1:27" x14ac:dyDescent="0.25">
      <c r="A497" s="81"/>
      <c r="C497" s="81"/>
      <c r="D497" s="81"/>
      <c r="E497" s="81"/>
      <c r="F497" s="81"/>
      <c r="G497" s="81"/>
      <c r="H497" s="81"/>
      <c r="I497" s="81"/>
      <c r="J497" s="81"/>
      <c r="K497" s="81"/>
      <c r="L497" s="81"/>
      <c r="M497" s="81"/>
      <c r="N497" s="81"/>
      <c r="O497" s="81"/>
      <c r="P497" s="81"/>
      <c r="Q497" s="81"/>
      <c r="R497" s="81"/>
      <c r="S497" s="81"/>
      <c r="T497" s="81"/>
      <c r="U497" s="81"/>
      <c r="V497" s="81"/>
      <c r="W497" s="81"/>
      <c r="X497" s="81"/>
      <c r="Y497" s="81"/>
      <c r="Z497" s="81"/>
      <c r="AA497" s="81"/>
    </row>
    <row r="498" spans="1:27" x14ac:dyDescent="0.25">
      <c r="A498" s="81"/>
      <c r="C498" s="81"/>
      <c r="D498" s="81"/>
      <c r="E498" s="81"/>
      <c r="F498" s="81"/>
      <c r="G498" s="81"/>
      <c r="H498" s="81"/>
      <c r="I498" s="81"/>
      <c r="J498" s="81"/>
      <c r="K498" s="81"/>
      <c r="L498" s="81"/>
      <c r="M498" s="81"/>
      <c r="N498" s="81"/>
      <c r="O498" s="81"/>
      <c r="P498" s="81"/>
      <c r="Q498" s="81"/>
      <c r="R498" s="81"/>
      <c r="S498" s="81"/>
      <c r="T498" s="81"/>
      <c r="U498" s="81"/>
      <c r="V498" s="81"/>
      <c r="W498" s="81"/>
      <c r="X498" s="81"/>
      <c r="Y498" s="81"/>
      <c r="Z498" s="81"/>
      <c r="AA498" s="81"/>
    </row>
    <row r="499" spans="1:27" x14ac:dyDescent="0.25">
      <c r="A499" s="81"/>
      <c r="C499" s="81"/>
      <c r="D499" s="81"/>
      <c r="E499" s="81"/>
      <c r="F499" s="81"/>
      <c r="G499" s="81"/>
      <c r="H499" s="81"/>
      <c r="I499" s="81"/>
      <c r="J499" s="81"/>
      <c r="K499" s="81"/>
      <c r="L499" s="81"/>
      <c r="M499" s="81"/>
      <c r="N499" s="81"/>
      <c r="O499" s="81"/>
      <c r="P499" s="81"/>
      <c r="Q499" s="81"/>
      <c r="R499" s="81"/>
      <c r="S499" s="81"/>
      <c r="T499" s="81"/>
      <c r="U499" s="81"/>
      <c r="V499" s="81"/>
      <c r="W499" s="81"/>
      <c r="X499" s="81"/>
      <c r="Y499" s="81"/>
      <c r="Z499" s="81"/>
      <c r="AA499" s="81"/>
    </row>
    <row r="500" spans="1:27" x14ac:dyDescent="0.25">
      <c r="A500" s="81"/>
      <c r="C500" s="81"/>
      <c r="D500" s="81"/>
      <c r="E500" s="81"/>
      <c r="F500" s="81"/>
      <c r="G500" s="81"/>
      <c r="H500" s="81"/>
      <c r="I500" s="81"/>
      <c r="J500" s="81"/>
      <c r="K500" s="81"/>
      <c r="L500" s="81"/>
      <c r="M500" s="81"/>
      <c r="N500" s="81"/>
      <c r="O500" s="81"/>
      <c r="P500" s="81"/>
      <c r="Q500" s="81"/>
      <c r="R500" s="81"/>
      <c r="S500" s="81"/>
      <c r="T500" s="81"/>
      <c r="U500" s="81"/>
      <c r="V500" s="81"/>
      <c r="W500" s="81"/>
      <c r="X500" s="81"/>
      <c r="Y500" s="81"/>
      <c r="Z500" s="81"/>
      <c r="AA500" s="81"/>
    </row>
    <row r="501" spans="1:27" x14ac:dyDescent="0.25">
      <c r="A501" s="81"/>
      <c r="C501" s="81"/>
      <c r="D501" s="81"/>
      <c r="E501" s="81"/>
      <c r="F501" s="81"/>
      <c r="G501" s="81"/>
      <c r="H501" s="81"/>
      <c r="I501" s="81"/>
      <c r="J501" s="81"/>
      <c r="K501" s="81"/>
      <c r="L501" s="81"/>
      <c r="M501" s="81"/>
      <c r="N501" s="81"/>
      <c r="O501" s="81"/>
      <c r="P501" s="81"/>
      <c r="Q501" s="81"/>
      <c r="R501" s="81"/>
      <c r="S501" s="81"/>
      <c r="T501" s="81"/>
      <c r="U501" s="81"/>
      <c r="V501" s="81"/>
      <c r="W501" s="81"/>
      <c r="X501" s="81"/>
      <c r="Y501" s="81"/>
      <c r="Z501" s="81"/>
      <c r="AA501" s="81"/>
    </row>
    <row r="502" spans="1:27" x14ac:dyDescent="0.25">
      <c r="A502" s="81"/>
      <c r="C502" s="81"/>
      <c r="D502" s="81"/>
      <c r="E502" s="81"/>
      <c r="F502" s="81"/>
      <c r="G502" s="81"/>
      <c r="H502" s="81"/>
      <c r="I502" s="81"/>
      <c r="J502" s="81"/>
      <c r="K502" s="81"/>
      <c r="L502" s="81"/>
      <c r="M502" s="81"/>
      <c r="N502" s="81"/>
      <c r="O502" s="81"/>
      <c r="P502" s="81"/>
      <c r="Q502" s="81"/>
      <c r="R502" s="81"/>
      <c r="S502" s="81"/>
      <c r="T502" s="81"/>
      <c r="U502" s="81"/>
      <c r="V502" s="81"/>
      <c r="W502" s="81"/>
      <c r="X502" s="81"/>
      <c r="Y502" s="81"/>
      <c r="Z502" s="81"/>
      <c r="AA502" s="81"/>
    </row>
    <row r="503" spans="1:27" x14ac:dyDescent="0.25">
      <c r="A503" s="81"/>
      <c r="C503" s="81"/>
      <c r="D503" s="81"/>
      <c r="E503" s="81"/>
      <c r="F503" s="81"/>
      <c r="G503" s="81"/>
      <c r="H503" s="81"/>
      <c r="I503" s="81"/>
      <c r="J503" s="81"/>
      <c r="K503" s="81"/>
      <c r="L503" s="81"/>
      <c r="M503" s="81"/>
      <c r="N503" s="81"/>
      <c r="O503" s="81"/>
      <c r="P503" s="81"/>
      <c r="Q503" s="81"/>
      <c r="R503" s="81"/>
      <c r="S503" s="81"/>
      <c r="T503" s="81"/>
      <c r="U503" s="81"/>
      <c r="V503" s="81"/>
      <c r="W503" s="81"/>
      <c r="X503" s="81"/>
      <c r="Y503" s="81"/>
      <c r="Z503" s="81"/>
      <c r="AA503" s="81"/>
    </row>
    <row r="504" spans="1:27" x14ac:dyDescent="0.25">
      <c r="A504" s="81"/>
      <c r="C504" s="81"/>
      <c r="D504" s="81"/>
      <c r="E504" s="81"/>
      <c r="F504" s="81"/>
      <c r="G504" s="81"/>
      <c r="H504" s="81"/>
      <c r="I504" s="81"/>
      <c r="J504" s="81"/>
      <c r="K504" s="81"/>
      <c r="L504" s="81"/>
      <c r="M504" s="81"/>
      <c r="N504" s="81"/>
      <c r="O504" s="81"/>
      <c r="P504" s="81"/>
      <c r="Q504" s="81"/>
      <c r="R504" s="81"/>
      <c r="S504" s="81"/>
      <c r="T504" s="81"/>
      <c r="U504" s="81"/>
      <c r="V504" s="81"/>
      <c r="W504" s="81"/>
      <c r="X504" s="81"/>
      <c r="Y504" s="81"/>
      <c r="Z504" s="81"/>
      <c r="AA504" s="81"/>
    </row>
    <row r="505" spans="1:27" x14ac:dyDescent="0.25">
      <c r="A505" s="81"/>
      <c r="C505" s="81"/>
      <c r="D505" s="81"/>
      <c r="E505" s="81"/>
      <c r="F505" s="81"/>
      <c r="G505" s="81"/>
      <c r="H505" s="81"/>
      <c r="I505" s="81"/>
      <c r="J505" s="81"/>
      <c r="K505" s="81"/>
      <c r="L505" s="81"/>
      <c r="M505" s="81"/>
      <c r="N505" s="81"/>
      <c r="O505" s="81"/>
      <c r="P505" s="81"/>
      <c r="Q505" s="81"/>
      <c r="R505" s="81"/>
      <c r="S505" s="81"/>
      <c r="T505" s="81"/>
      <c r="U505" s="81"/>
      <c r="V505" s="81"/>
      <c r="W505" s="81"/>
      <c r="X505" s="81"/>
      <c r="Y505" s="81"/>
      <c r="Z505" s="81"/>
      <c r="AA505" s="81"/>
    </row>
    <row r="506" spans="1:27" x14ac:dyDescent="0.25">
      <c r="A506" s="81"/>
      <c r="C506" s="81"/>
      <c r="D506" s="81"/>
      <c r="E506" s="81"/>
      <c r="F506" s="81"/>
      <c r="G506" s="81"/>
      <c r="H506" s="81"/>
      <c r="I506" s="81"/>
      <c r="J506" s="81"/>
      <c r="K506" s="81"/>
      <c r="L506" s="81"/>
      <c r="M506" s="81"/>
      <c r="N506" s="81"/>
      <c r="O506" s="81"/>
      <c r="P506" s="81"/>
      <c r="Q506" s="81"/>
      <c r="R506" s="81"/>
      <c r="S506" s="81"/>
      <c r="T506" s="81"/>
      <c r="U506" s="81"/>
      <c r="V506" s="81"/>
      <c r="W506" s="81"/>
      <c r="X506" s="81"/>
      <c r="Y506" s="81"/>
      <c r="Z506" s="81"/>
      <c r="AA506" s="81"/>
    </row>
    <row r="507" spans="1:27" x14ac:dyDescent="0.25">
      <c r="A507" s="81"/>
      <c r="C507" s="81"/>
      <c r="D507" s="81"/>
      <c r="E507" s="81"/>
      <c r="F507" s="81"/>
      <c r="G507" s="81"/>
      <c r="H507" s="81"/>
      <c r="I507" s="81"/>
      <c r="J507" s="81"/>
      <c r="K507" s="81"/>
      <c r="L507" s="81"/>
      <c r="M507" s="81"/>
      <c r="N507" s="81"/>
      <c r="O507" s="81"/>
      <c r="P507" s="81"/>
      <c r="Q507" s="81"/>
      <c r="R507" s="81"/>
      <c r="S507" s="81"/>
      <c r="T507" s="81"/>
      <c r="U507" s="81"/>
      <c r="V507" s="81"/>
      <c r="W507" s="81"/>
      <c r="X507" s="81"/>
      <c r="Y507" s="81"/>
      <c r="Z507" s="81"/>
      <c r="AA507" s="81"/>
    </row>
    <row r="508" spans="1:27" x14ac:dyDescent="0.25">
      <c r="A508" s="81"/>
      <c r="C508" s="81"/>
      <c r="D508" s="81"/>
      <c r="E508" s="81"/>
      <c r="F508" s="81"/>
      <c r="G508" s="81"/>
      <c r="H508" s="81"/>
      <c r="I508" s="81"/>
      <c r="J508" s="81"/>
      <c r="K508" s="81"/>
      <c r="L508" s="81"/>
      <c r="M508" s="81"/>
      <c r="N508" s="81"/>
      <c r="O508" s="81"/>
      <c r="P508" s="81"/>
      <c r="Q508" s="81"/>
      <c r="R508" s="81"/>
      <c r="S508" s="81"/>
      <c r="T508" s="81"/>
      <c r="U508" s="81"/>
      <c r="V508" s="81"/>
      <c r="W508" s="81"/>
      <c r="X508" s="81"/>
      <c r="Y508" s="81"/>
      <c r="Z508" s="81"/>
      <c r="AA508" s="81"/>
    </row>
    <row r="509" spans="1:27" x14ac:dyDescent="0.25">
      <c r="A509" s="81"/>
      <c r="C509" s="81"/>
      <c r="D509" s="81"/>
      <c r="E509" s="81"/>
      <c r="F509" s="81"/>
      <c r="G509" s="81"/>
      <c r="H509" s="81"/>
      <c r="I509" s="81"/>
      <c r="J509" s="81"/>
      <c r="K509" s="81"/>
      <c r="L509" s="81"/>
      <c r="M509" s="81"/>
      <c r="N509" s="81"/>
      <c r="O509" s="81"/>
      <c r="P509" s="81"/>
      <c r="Q509" s="81"/>
      <c r="R509" s="81"/>
      <c r="S509" s="81"/>
      <c r="T509" s="81"/>
      <c r="U509" s="81"/>
      <c r="V509" s="81"/>
      <c r="W509" s="81"/>
      <c r="X509" s="81"/>
      <c r="Y509" s="81"/>
      <c r="Z509" s="81"/>
      <c r="AA509" s="81"/>
    </row>
    <row r="510" spans="1:27" x14ac:dyDescent="0.25">
      <c r="A510" s="81"/>
      <c r="C510" s="81"/>
      <c r="D510" s="81"/>
      <c r="E510" s="81"/>
      <c r="F510" s="81"/>
      <c r="G510" s="81"/>
      <c r="H510" s="81"/>
      <c r="I510" s="81"/>
      <c r="J510" s="81"/>
      <c r="K510" s="81"/>
      <c r="L510" s="81"/>
      <c r="M510" s="81"/>
      <c r="N510" s="81"/>
      <c r="O510" s="81"/>
      <c r="P510" s="81"/>
      <c r="Q510" s="81"/>
      <c r="R510" s="81"/>
      <c r="S510" s="81"/>
      <c r="T510" s="81"/>
      <c r="U510" s="81"/>
      <c r="V510" s="81"/>
      <c r="W510" s="81"/>
      <c r="X510" s="81"/>
      <c r="Y510" s="81"/>
      <c r="Z510" s="81"/>
      <c r="AA510" s="81"/>
    </row>
    <row r="511" spans="1:27" x14ac:dyDescent="0.25">
      <c r="A511" s="81"/>
      <c r="C511" s="81"/>
      <c r="D511" s="81"/>
      <c r="E511" s="81"/>
      <c r="F511" s="81"/>
      <c r="G511" s="81"/>
      <c r="H511" s="81"/>
      <c r="I511" s="81"/>
      <c r="J511" s="81"/>
      <c r="K511" s="81"/>
      <c r="L511" s="81"/>
      <c r="M511" s="81"/>
      <c r="N511" s="81"/>
      <c r="O511" s="81"/>
      <c r="P511" s="81"/>
      <c r="Q511" s="81"/>
      <c r="R511" s="81"/>
      <c r="S511" s="81"/>
      <c r="T511" s="81"/>
      <c r="U511" s="81"/>
      <c r="V511" s="81"/>
      <c r="W511" s="81"/>
      <c r="X511" s="81"/>
      <c r="Y511" s="81"/>
      <c r="Z511" s="81"/>
      <c r="AA511" s="81"/>
    </row>
    <row r="512" spans="1:27" x14ac:dyDescent="0.25">
      <c r="A512" s="81"/>
      <c r="C512" s="81"/>
      <c r="D512" s="81"/>
      <c r="E512" s="81"/>
      <c r="F512" s="81"/>
      <c r="G512" s="81"/>
      <c r="H512" s="81"/>
      <c r="I512" s="81"/>
      <c r="J512" s="81"/>
      <c r="K512" s="81"/>
      <c r="L512" s="81"/>
      <c r="M512" s="81"/>
      <c r="N512" s="81"/>
      <c r="O512" s="81"/>
      <c r="P512" s="81"/>
      <c r="Q512" s="81"/>
      <c r="R512" s="81"/>
      <c r="S512" s="81"/>
      <c r="T512" s="81"/>
      <c r="U512" s="81"/>
      <c r="V512" s="81"/>
      <c r="W512" s="81"/>
      <c r="X512" s="81"/>
      <c r="Y512" s="81"/>
      <c r="Z512" s="81"/>
      <c r="AA512" s="81"/>
    </row>
    <row r="513" spans="1:27" x14ac:dyDescent="0.25">
      <c r="A513" s="81"/>
      <c r="C513" s="81"/>
      <c r="D513" s="81"/>
      <c r="E513" s="81"/>
      <c r="F513" s="81"/>
      <c r="G513" s="81"/>
      <c r="H513" s="81"/>
      <c r="I513" s="81"/>
      <c r="J513" s="81"/>
      <c r="K513" s="81"/>
      <c r="L513" s="81"/>
      <c r="M513" s="81"/>
      <c r="N513" s="81"/>
      <c r="O513" s="81"/>
      <c r="P513" s="81"/>
      <c r="Q513" s="81"/>
      <c r="R513" s="81"/>
      <c r="S513" s="81"/>
      <c r="T513" s="81"/>
      <c r="U513" s="81"/>
      <c r="V513" s="81"/>
      <c r="W513" s="81"/>
      <c r="X513" s="81"/>
      <c r="Y513" s="81"/>
      <c r="Z513" s="81"/>
      <c r="AA513" s="81"/>
    </row>
    <row r="514" spans="1:27" x14ac:dyDescent="0.25">
      <c r="A514" s="81"/>
      <c r="C514" s="81"/>
      <c r="D514" s="81"/>
      <c r="E514" s="81"/>
      <c r="F514" s="81"/>
      <c r="G514" s="81"/>
      <c r="H514" s="81"/>
      <c r="I514" s="81"/>
      <c r="J514" s="81"/>
      <c r="K514" s="81"/>
      <c r="L514" s="81"/>
      <c r="M514" s="81"/>
      <c r="N514" s="81"/>
      <c r="O514" s="81"/>
      <c r="P514" s="81"/>
      <c r="Q514" s="81"/>
      <c r="R514" s="81"/>
      <c r="S514" s="81"/>
      <c r="T514" s="81"/>
      <c r="U514" s="81"/>
      <c r="V514" s="81"/>
      <c r="W514" s="81"/>
      <c r="X514" s="81"/>
      <c r="Y514" s="81"/>
      <c r="Z514" s="81"/>
      <c r="AA514" s="81"/>
    </row>
    <row r="515" spans="1:27" x14ac:dyDescent="0.25">
      <c r="A515" s="81"/>
      <c r="C515" s="81"/>
      <c r="D515" s="81"/>
      <c r="E515" s="81"/>
      <c r="F515" s="81"/>
      <c r="G515" s="81"/>
      <c r="H515" s="81"/>
      <c r="I515" s="81"/>
      <c r="J515" s="81"/>
      <c r="K515" s="81"/>
      <c r="L515" s="81"/>
      <c r="M515" s="81"/>
      <c r="N515" s="81"/>
      <c r="O515" s="81"/>
      <c r="P515" s="81"/>
      <c r="Q515" s="81"/>
      <c r="R515" s="81"/>
      <c r="S515" s="81"/>
      <c r="T515" s="81"/>
      <c r="U515" s="81"/>
      <c r="V515" s="81"/>
      <c r="W515" s="81"/>
      <c r="X515" s="81"/>
      <c r="Y515" s="81"/>
      <c r="Z515" s="81"/>
      <c r="AA515" s="81"/>
    </row>
    <row r="516" spans="1:27" x14ac:dyDescent="0.25">
      <c r="A516" s="81"/>
      <c r="C516" s="81"/>
      <c r="D516" s="81"/>
      <c r="E516" s="81"/>
      <c r="F516" s="81"/>
      <c r="G516" s="81"/>
      <c r="H516" s="81"/>
      <c r="I516" s="81"/>
      <c r="J516" s="81"/>
      <c r="K516" s="81"/>
      <c r="L516" s="81"/>
      <c r="M516" s="81"/>
      <c r="N516" s="81"/>
      <c r="O516" s="81"/>
      <c r="P516" s="81"/>
      <c r="Q516" s="81"/>
      <c r="R516" s="81"/>
      <c r="S516" s="81"/>
      <c r="T516" s="81"/>
      <c r="U516" s="81"/>
      <c r="V516" s="81"/>
      <c r="W516" s="81"/>
      <c r="X516" s="81"/>
      <c r="Y516" s="81"/>
      <c r="Z516" s="81"/>
      <c r="AA516" s="81"/>
    </row>
    <row r="517" spans="1:27" x14ac:dyDescent="0.25">
      <c r="A517" s="81"/>
      <c r="C517" s="81"/>
      <c r="D517" s="81"/>
      <c r="E517" s="81"/>
      <c r="F517" s="81"/>
      <c r="G517" s="81"/>
      <c r="H517" s="81"/>
      <c r="I517" s="81"/>
      <c r="J517" s="81"/>
      <c r="K517" s="81"/>
      <c r="L517" s="81"/>
      <c r="M517" s="81"/>
      <c r="N517" s="81"/>
      <c r="O517" s="81"/>
      <c r="P517" s="81"/>
      <c r="Q517" s="81"/>
      <c r="R517" s="81"/>
      <c r="S517" s="81"/>
      <c r="T517" s="81"/>
      <c r="U517" s="81"/>
      <c r="V517" s="81"/>
      <c r="W517" s="81"/>
      <c r="X517" s="81"/>
      <c r="Y517" s="81"/>
      <c r="Z517" s="81"/>
      <c r="AA517" s="81"/>
    </row>
    <row r="518" spans="1:27" x14ac:dyDescent="0.25">
      <c r="A518" s="81"/>
      <c r="C518" s="81"/>
      <c r="D518" s="81"/>
      <c r="E518" s="81"/>
      <c r="F518" s="81"/>
      <c r="G518" s="81"/>
      <c r="H518" s="81"/>
      <c r="I518" s="81"/>
      <c r="J518" s="81"/>
      <c r="K518" s="81"/>
      <c r="L518" s="81"/>
      <c r="M518" s="81"/>
      <c r="N518" s="81"/>
      <c r="O518" s="81"/>
      <c r="P518" s="81"/>
      <c r="Q518" s="81"/>
      <c r="R518" s="81"/>
      <c r="S518" s="81"/>
      <c r="T518" s="81"/>
      <c r="U518" s="81"/>
      <c r="V518" s="81"/>
      <c r="W518" s="81"/>
      <c r="X518" s="81"/>
      <c r="Y518" s="81"/>
      <c r="Z518" s="81"/>
      <c r="AA518" s="81"/>
    </row>
    <row r="519" spans="1:27" x14ac:dyDescent="0.25">
      <c r="A519" s="81"/>
      <c r="C519" s="81"/>
      <c r="D519" s="81"/>
      <c r="E519" s="81"/>
      <c r="F519" s="81"/>
      <c r="G519" s="81"/>
      <c r="H519" s="81"/>
      <c r="I519" s="81"/>
      <c r="J519" s="81"/>
      <c r="K519" s="81"/>
      <c r="L519" s="81"/>
      <c r="M519" s="81"/>
      <c r="N519" s="81"/>
      <c r="O519" s="81"/>
      <c r="P519" s="81"/>
      <c r="Q519" s="81"/>
      <c r="R519" s="81"/>
      <c r="S519" s="81"/>
      <c r="T519" s="81"/>
      <c r="U519" s="81"/>
      <c r="V519" s="81"/>
      <c r="W519" s="81"/>
      <c r="X519" s="81"/>
      <c r="Y519" s="81"/>
      <c r="Z519" s="81"/>
      <c r="AA519" s="81"/>
    </row>
    <row r="520" spans="1:27" x14ac:dyDescent="0.25">
      <c r="A520" s="81"/>
      <c r="C520" s="81"/>
      <c r="D520" s="81"/>
      <c r="E520" s="81"/>
      <c r="F520" s="81"/>
      <c r="G520" s="81"/>
      <c r="H520" s="81"/>
      <c r="I520" s="81"/>
      <c r="J520" s="81"/>
      <c r="K520" s="81"/>
      <c r="L520" s="81"/>
      <c r="M520" s="81"/>
      <c r="N520" s="81"/>
      <c r="O520" s="81"/>
      <c r="P520" s="81"/>
      <c r="Q520" s="81"/>
      <c r="R520" s="81"/>
      <c r="S520" s="81"/>
      <c r="T520" s="81"/>
      <c r="U520" s="81"/>
      <c r="V520" s="81"/>
      <c r="W520" s="81"/>
      <c r="X520" s="81"/>
      <c r="Y520" s="81"/>
      <c r="Z520" s="81"/>
      <c r="AA520" s="81"/>
    </row>
    <row r="521" spans="1:27" x14ac:dyDescent="0.25">
      <c r="A521" s="81"/>
      <c r="C521" s="81"/>
      <c r="D521" s="81"/>
      <c r="E521" s="81"/>
      <c r="F521" s="81"/>
      <c r="G521" s="81"/>
      <c r="H521" s="81"/>
      <c r="I521" s="81"/>
      <c r="J521" s="81"/>
      <c r="K521" s="81"/>
      <c r="L521" s="81"/>
      <c r="M521" s="81"/>
      <c r="N521" s="81"/>
      <c r="O521" s="81"/>
      <c r="P521" s="81"/>
      <c r="Q521" s="81"/>
      <c r="R521" s="81"/>
      <c r="S521" s="81"/>
      <c r="T521" s="81"/>
      <c r="U521" s="81"/>
      <c r="V521" s="81"/>
      <c r="W521" s="81"/>
      <c r="X521" s="81"/>
      <c r="Y521" s="81"/>
      <c r="Z521" s="81"/>
      <c r="AA521" s="81"/>
    </row>
    <row r="522" spans="1:27" x14ac:dyDescent="0.25">
      <c r="A522" s="81"/>
      <c r="C522" s="81"/>
      <c r="D522" s="81"/>
      <c r="E522" s="81"/>
      <c r="F522" s="81"/>
      <c r="G522" s="81"/>
      <c r="H522" s="81"/>
      <c r="I522" s="81"/>
      <c r="J522" s="81"/>
      <c r="K522" s="81"/>
      <c r="L522" s="81"/>
      <c r="M522" s="81"/>
      <c r="N522" s="81"/>
      <c r="O522" s="81"/>
      <c r="P522" s="81"/>
      <c r="Q522" s="81"/>
      <c r="R522" s="81"/>
      <c r="S522" s="81"/>
      <c r="T522" s="81"/>
      <c r="U522" s="81"/>
      <c r="V522" s="81"/>
      <c r="W522" s="81"/>
      <c r="X522" s="81"/>
      <c r="Y522" s="81"/>
      <c r="Z522" s="81"/>
      <c r="AA522" s="81"/>
    </row>
    <row r="523" spans="1:27" x14ac:dyDescent="0.25">
      <c r="A523" s="81"/>
      <c r="C523" s="81"/>
      <c r="D523" s="81"/>
      <c r="E523" s="81"/>
      <c r="F523" s="81"/>
      <c r="G523" s="81"/>
      <c r="H523" s="81"/>
      <c r="I523" s="81"/>
      <c r="J523" s="81"/>
      <c r="K523" s="81"/>
      <c r="L523" s="81"/>
      <c r="M523" s="81"/>
      <c r="N523" s="81"/>
      <c r="O523" s="81"/>
      <c r="P523" s="81"/>
      <c r="Q523" s="81"/>
      <c r="R523" s="81"/>
      <c r="S523" s="81"/>
      <c r="T523" s="81"/>
      <c r="U523" s="81"/>
      <c r="V523" s="81"/>
      <c r="W523" s="81"/>
      <c r="X523" s="81"/>
      <c r="Y523" s="81"/>
      <c r="Z523" s="81"/>
      <c r="AA523" s="81"/>
    </row>
    <row r="524" spans="1:27" x14ac:dyDescent="0.25">
      <c r="A524" s="81"/>
      <c r="C524" s="81"/>
      <c r="D524" s="81"/>
      <c r="E524" s="81"/>
      <c r="F524" s="81"/>
      <c r="G524" s="81"/>
      <c r="H524" s="81"/>
      <c r="I524" s="81"/>
      <c r="J524" s="81"/>
      <c r="K524" s="81"/>
      <c r="L524" s="81"/>
      <c r="M524" s="81"/>
      <c r="N524" s="81"/>
      <c r="O524" s="81"/>
      <c r="P524" s="81"/>
      <c r="Q524" s="81"/>
      <c r="R524" s="81"/>
      <c r="S524" s="81"/>
      <c r="T524" s="81"/>
      <c r="U524" s="81"/>
      <c r="V524" s="81"/>
      <c r="W524" s="81"/>
      <c r="X524" s="81"/>
      <c r="Y524" s="81"/>
      <c r="Z524" s="81"/>
      <c r="AA524" s="81"/>
    </row>
    <row r="525" spans="1:27" x14ac:dyDescent="0.25">
      <c r="A525" s="81"/>
      <c r="C525" s="81"/>
      <c r="D525" s="81"/>
      <c r="E525" s="81"/>
      <c r="F525" s="81"/>
      <c r="G525" s="81"/>
      <c r="H525" s="81"/>
      <c r="I525" s="81"/>
      <c r="J525" s="81"/>
      <c r="K525" s="81"/>
      <c r="L525" s="81"/>
      <c r="M525" s="81"/>
      <c r="N525" s="81"/>
      <c r="O525" s="81"/>
      <c r="P525" s="81"/>
      <c r="Q525" s="81"/>
      <c r="R525" s="81"/>
      <c r="S525" s="81"/>
      <c r="T525" s="81"/>
      <c r="U525" s="81"/>
      <c r="V525" s="81"/>
      <c r="W525" s="81"/>
      <c r="X525" s="81"/>
      <c r="Y525" s="81"/>
      <c r="Z525" s="81"/>
      <c r="AA525" s="81"/>
    </row>
    <row r="526" spans="1:27" x14ac:dyDescent="0.25">
      <c r="A526" s="81"/>
      <c r="C526" s="81"/>
      <c r="D526" s="81"/>
      <c r="E526" s="81"/>
      <c r="F526" s="81"/>
      <c r="G526" s="81"/>
      <c r="H526" s="81"/>
      <c r="I526" s="81"/>
      <c r="J526" s="81"/>
      <c r="K526" s="81"/>
      <c r="L526" s="81"/>
      <c r="M526" s="81"/>
      <c r="N526" s="81"/>
      <c r="O526" s="81"/>
      <c r="P526" s="81"/>
      <c r="Q526" s="81"/>
      <c r="R526" s="81"/>
      <c r="S526" s="81"/>
      <c r="T526" s="81"/>
      <c r="U526" s="81"/>
      <c r="V526" s="81"/>
      <c r="W526" s="81"/>
      <c r="X526" s="81"/>
      <c r="Y526" s="81"/>
      <c r="Z526" s="81"/>
      <c r="AA526" s="81"/>
    </row>
    <row r="527" spans="1:27" x14ac:dyDescent="0.25">
      <c r="A527" s="81"/>
      <c r="C527" s="81"/>
      <c r="D527" s="81"/>
      <c r="E527" s="81"/>
      <c r="F527" s="81"/>
      <c r="G527" s="81"/>
      <c r="H527" s="81"/>
      <c r="I527" s="81"/>
      <c r="J527" s="81"/>
      <c r="K527" s="81"/>
      <c r="L527" s="81"/>
      <c r="M527" s="81"/>
      <c r="N527" s="81"/>
      <c r="O527" s="81"/>
      <c r="P527" s="81"/>
      <c r="Q527" s="81"/>
      <c r="R527" s="81"/>
      <c r="S527" s="81"/>
      <c r="T527" s="81"/>
      <c r="U527" s="81"/>
      <c r="V527" s="81"/>
      <c r="W527" s="81"/>
      <c r="X527" s="81"/>
      <c r="Y527" s="81"/>
      <c r="Z527" s="81"/>
      <c r="AA527" s="81"/>
    </row>
    <row r="528" spans="1:27" x14ac:dyDescent="0.25">
      <c r="A528" s="81"/>
      <c r="C528" s="81"/>
      <c r="D528" s="81"/>
      <c r="E528" s="81"/>
      <c r="F528" s="81"/>
      <c r="G528" s="81"/>
      <c r="H528" s="81"/>
      <c r="I528" s="81"/>
      <c r="J528" s="81"/>
      <c r="K528" s="81"/>
      <c r="L528" s="81"/>
      <c r="M528" s="81"/>
      <c r="N528" s="81"/>
      <c r="O528" s="81"/>
      <c r="P528" s="81"/>
      <c r="Q528" s="81"/>
      <c r="R528" s="81"/>
      <c r="S528" s="81"/>
      <c r="T528" s="81"/>
      <c r="U528" s="81"/>
      <c r="V528" s="81"/>
      <c r="W528" s="81"/>
      <c r="X528" s="81"/>
      <c r="Y528" s="81"/>
      <c r="Z528" s="81"/>
      <c r="AA528" s="81"/>
    </row>
    <row r="529" spans="1:27" x14ac:dyDescent="0.25">
      <c r="A529" s="81"/>
      <c r="C529" s="81"/>
      <c r="D529" s="81"/>
      <c r="E529" s="81"/>
      <c r="F529" s="81"/>
      <c r="G529" s="81"/>
      <c r="H529" s="81"/>
      <c r="I529" s="81"/>
      <c r="J529" s="81"/>
      <c r="K529" s="81"/>
      <c r="L529" s="81"/>
      <c r="M529" s="81"/>
      <c r="N529" s="81"/>
      <c r="O529" s="81"/>
      <c r="P529" s="81"/>
      <c r="Q529" s="81"/>
      <c r="R529" s="81"/>
      <c r="S529" s="81"/>
      <c r="T529" s="81"/>
      <c r="U529" s="81"/>
      <c r="V529" s="81"/>
      <c r="W529" s="81"/>
      <c r="X529" s="81"/>
      <c r="Y529" s="81"/>
      <c r="Z529" s="81"/>
      <c r="AA529" s="81"/>
    </row>
    <row r="530" spans="1:27" x14ac:dyDescent="0.25">
      <c r="A530" s="81"/>
      <c r="C530" s="81"/>
      <c r="D530" s="81"/>
      <c r="E530" s="81"/>
      <c r="F530" s="81"/>
      <c r="G530" s="81"/>
      <c r="H530" s="81"/>
      <c r="I530" s="81"/>
      <c r="J530" s="81"/>
      <c r="K530" s="81"/>
      <c r="L530" s="81"/>
      <c r="M530" s="81"/>
      <c r="N530" s="81"/>
      <c r="O530" s="81"/>
      <c r="P530" s="81"/>
      <c r="Q530" s="81"/>
      <c r="R530" s="81"/>
      <c r="S530" s="81"/>
      <c r="T530" s="81"/>
      <c r="U530" s="81"/>
      <c r="V530" s="81"/>
      <c r="W530" s="81"/>
      <c r="X530" s="81"/>
      <c r="Y530" s="81"/>
      <c r="Z530" s="81"/>
      <c r="AA530" s="81"/>
    </row>
    <row r="531" spans="1:27" x14ac:dyDescent="0.25">
      <c r="A531" s="81"/>
      <c r="C531" s="81"/>
      <c r="D531" s="81"/>
      <c r="E531" s="81"/>
      <c r="F531" s="81"/>
      <c r="G531" s="81"/>
      <c r="H531" s="81"/>
      <c r="I531" s="81"/>
      <c r="J531" s="81"/>
      <c r="K531" s="81"/>
      <c r="L531" s="81"/>
      <c r="M531" s="81"/>
      <c r="N531" s="81"/>
      <c r="O531" s="81"/>
      <c r="P531" s="81"/>
      <c r="Q531" s="81"/>
      <c r="R531" s="81"/>
      <c r="S531" s="81"/>
      <c r="T531" s="81"/>
      <c r="U531" s="81"/>
      <c r="V531" s="81"/>
      <c r="W531" s="81"/>
      <c r="X531" s="81"/>
      <c r="Y531" s="81"/>
      <c r="Z531" s="81"/>
      <c r="AA531" s="81"/>
    </row>
    <row r="532" spans="1:27" x14ac:dyDescent="0.25">
      <c r="A532" s="81"/>
      <c r="C532" s="81"/>
      <c r="D532" s="81"/>
      <c r="E532" s="81"/>
      <c r="F532" s="81"/>
      <c r="G532" s="81"/>
      <c r="H532" s="81"/>
      <c r="I532" s="81"/>
      <c r="J532" s="81"/>
      <c r="K532" s="81"/>
      <c r="L532" s="81"/>
      <c r="M532" s="81"/>
      <c r="N532" s="81"/>
      <c r="O532" s="81"/>
      <c r="P532" s="81"/>
      <c r="Q532" s="81"/>
      <c r="R532" s="81"/>
      <c r="S532" s="81"/>
      <c r="T532" s="81"/>
      <c r="U532" s="81"/>
      <c r="V532" s="81"/>
      <c r="W532" s="81"/>
      <c r="X532" s="81"/>
      <c r="Y532" s="81"/>
      <c r="Z532" s="81"/>
      <c r="AA532" s="81"/>
    </row>
    <row r="533" spans="1:27" x14ac:dyDescent="0.25">
      <c r="A533" s="81"/>
      <c r="C533" s="81"/>
      <c r="D533" s="81"/>
      <c r="E533" s="81"/>
      <c r="F533" s="81"/>
      <c r="G533" s="81"/>
      <c r="H533" s="81"/>
      <c r="I533" s="81"/>
      <c r="J533" s="81"/>
      <c r="K533" s="81"/>
      <c r="L533" s="81"/>
      <c r="M533" s="81"/>
      <c r="N533" s="81"/>
      <c r="O533" s="81"/>
      <c r="P533" s="81"/>
      <c r="Q533" s="81"/>
      <c r="R533" s="81"/>
      <c r="S533" s="81"/>
      <c r="T533" s="81"/>
      <c r="U533" s="81"/>
      <c r="V533" s="81"/>
      <c r="W533" s="81"/>
      <c r="X533" s="81"/>
      <c r="Y533" s="81"/>
      <c r="Z533" s="81"/>
      <c r="AA533" s="81"/>
    </row>
    <row r="534" spans="1:27" x14ac:dyDescent="0.25">
      <c r="A534" s="81"/>
      <c r="C534" s="81"/>
      <c r="D534" s="81"/>
      <c r="E534" s="81"/>
      <c r="F534" s="81"/>
      <c r="G534" s="81"/>
      <c r="H534" s="81"/>
      <c r="I534" s="81"/>
      <c r="J534" s="81"/>
      <c r="K534" s="81"/>
      <c r="L534" s="81"/>
      <c r="M534" s="81"/>
      <c r="N534" s="81"/>
      <c r="O534" s="81"/>
      <c r="P534" s="81"/>
      <c r="Q534" s="81"/>
      <c r="R534" s="81"/>
      <c r="S534" s="81"/>
      <c r="T534" s="81"/>
      <c r="U534" s="81"/>
      <c r="V534" s="81"/>
      <c r="W534" s="81"/>
      <c r="X534" s="81"/>
      <c r="Y534" s="81"/>
      <c r="Z534" s="81"/>
      <c r="AA534" s="81"/>
    </row>
    <row r="535" spans="1:27" x14ac:dyDescent="0.25">
      <c r="A535" s="81"/>
      <c r="C535" s="81"/>
      <c r="D535" s="81"/>
      <c r="E535" s="81"/>
      <c r="F535" s="81"/>
      <c r="G535" s="81"/>
      <c r="H535" s="81"/>
      <c r="I535" s="81"/>
      <c r="J535" s="81"/>
      <c r="K535" s="81"/>
      <c r="L535" s="81"/>
      <c r="M535" s="81"/>
      <c r="N535" s="81"/>
      <c r="O535" s="81"/>
      <c r="P535" s="81"/>
      <c r="Q535" s="81"/>
      <c r="R535" s="81"/>
      <c r="S535" s="81"/>
      <c r="T535" s="81"/>
      <c r="U535" s="81"/>
      <c r="V535" s="81"/>
      <c r="W535" s="81"/>
      <c r="X535" s="81"/>
      <c r="Y535" s="81"/>
      <c r="Z535" s="81"/>
      <c r="AA535" s="81"/>
    </row>
    <row r="536" spans="1:27" x14ac:dyDescent="0.25">
      <c r="A536" s="81"/>
      <c r="C536" s="81"/>
      <c r="D536" s="81"/>
      <c r="E536" s="81"/>
      <c r="F536" s="81"/>
      <c r="G536" s="81"/>
      <c r="H536" s="81"/>
      <c r="I536" s="81"/>
      <c r="J536" s="81"/>
      <c r="K536" s="81"/>
      <c r="L536" s="81"/>
      <c r="M536" s="81"/>
      <c r="N536" s="81"/>
      <c r="O536" s="81"/>
      <c r="P536" s="81"/>
      <c r="Q536" s="81"/>
      <c r="R536" s="81"/>
      <c r="S536" s="81"/>
      <c r="T536" s="81"/>
      <c r="U536" s="81"/>
      <c r="V536" s="81"/>
      <c r="W536" s="81"/>
      <c r="X536" s="81"/>
      <c r="Y536" s="81"/>
      <c r="Z536" s="81"/>
      <c r="AA536" s="81"/>
    </row>
    <row r="537" spans="1:27" x14ac:dyDescent="0.25">
      <c r="A537" s="81"/>
      <c r="C537" s="81"/>
      <c r="D537" s="81"/>
      <c r="E537" s="81"/>
      <c r="F537" s="81"/>
      <c r="G537" s="81"/>
      <c r="H537" s="81"/>
      <c r="I537" s="81"/>
      <c r="J537" s="81"/>
      <c r="K537" s="81"/>
      <c r="L537" s="81"/>
      <c r="M537" s="81"/>
      <c r="N537" s="81"/>
      <c r="O537" s="81"/>
      <c r="P537" s="81"/>
      <c r="Q537" s="81"/>
      <c r="R537" s="81"/>
      <c r="S537" s="81"/>
      <c r="T537" s="81"/>
      <c r="U537" s="81"/>
      <c r="V537" s="81"/>
      <c r="W537" s="81"/>
      <c r="X537" s="81"/>
      <c r="Y537" s="81"/>
      <c r="Z537" s="81"/>
      <c r="AA537" s="81"/>
    </row>
    <row r="538" spans="1:27" x14ac:dyDescent="0.25">
      <c r="A538" s="81"/>
      <c r="C538" s="81"/>
      <c r="D538" s="81"/>
      <c r="E538" s="81"/>
      <c r="F538" s="81"/>
      <c r="G538" s="81"/>
      <c r="H538" s="81"/>
      <c r="I538" s="81"/>
      <c r="J538" s="81"/>
      <c r="K538" s="81"/>
      <c r="L538" s="81"/>
      <c r="M538" s="81"/>
      <c r="N538" s="81"/>
      <c r="O538" s="81"/>
      <c r="P538" s="81"/>
      <c r="Q538" s="81"/>
      <c r="R538" s="81"/>
      <c r="S538" s="81"/>
      <c r="T538" s="81"/>
      <c r="U538" s="81"/>
      <c r="V538" s="81"/>
      <c r="W538" s="81"/>
      <c r="X538" s="81"/>
      <c r="Y538" s="81"/>
      <c r="Z538" s="81"/>
      <c r="AA538" s="81"/>
    </row>
    <row r="539" spans="1:27" x14ac:dyDescent="0.25">
      <c r="A539" s="81"/>
      <c r="C539" s="81"/>
      <c r="D539" s="81"/>
      <c r="E539" s="81"/>
      <c r="F539" s="81"/>
      <c r="G539" s="81"/>
      <c r="H539" s="81"/>
      <c r="I539" s="81"/>
      <c r="J539" s="81"/>
      <c r="K539" s="81"/>
      <c r="L539" s="81"/>
      <c r="M539" s="81"/>
      <c r="N539" s="81"/>
      <c r="O539" s="81"/>
      <c r="P539" s="81"/>
      <c r="Q539" s="81"/>
      <c r="R539" s="81"/>
      <c r="S539" s="81"/>
      <c r="T539" s="81"/>
      <c r="U539" s="81"/>
      <c r="V539" s="81"/>
      <c r="W539" s="81"/>
      <c r="X539" s="81"/>
      <c r="Y539" s="81"/>
      <c r="Z539" s="81"/>
      <c r="AA539" s="81"/>
    </row>
    <row r="540" spans="1:27" x14ac:dyDescent="0.25">
      <c r="A540" s="81"/>
      <c r="C540" s="81"/>
      <c r="D540" s="81"/>
      <c r="E540" s="81"/>
      <c r="F540" s="81"/>
      <c r="G540" s="81"/>
      <c r="H540" s="81"/>
      <c r="I540" s="81"/>
      <c r="J540" s="81"/>
      <c r="K540" s="81"/>
      <c r="L540" s="81"/>
      <c r="M540" s="81"/>
      <c r="N540" s="81"/>
      <c r="O540" s="81"/>
      <c r="P540" s="81"/>
      <c r="Q540" s="81"/>
      <c r="R540" s="81"/>
      <c r="S540" s="81"/>
      <c r="T540" s="81"/>
      <c r="U540" s="81"/>
      <c r="V540" s="81"/>
      <c r="W540" s="81"/>
      <c r="X540" s="81"/>
      <c r="Y540" s="81"/>
      <c r="Z540" s="81"/>
      <c r="AA540" s="81"/>
    </row>
    <row r="541" spans="1:27" x14ac:dyDescent="0.25">
      <c r="A541" s="81"/>
      <c r="C541" s="81"/>
      <c r="D541" s="81"/>
      <c r="E541" s="81"/>
      <c r="F541" s="81"/>
      <c r="G541" s="81"/>
      <c r="H541" s="81"/>
      <c r="I541" s="81"/>
      <c r="J541" s="81"/>
      <c r="K541" s="81"/>
      <c r="L541" s="81"/>
      <c r="M541" s="81"/>
      <c r="N541" s="81"/>
      <c r="O541" s="81"/>
      <c r="P541" s="81"/>
      <c r="Q541" s="81"/>
      <c r="R541" s="81"/>
      <c r="S541" s="81"/>
      <c r="T541" s="81"/>
      <c r="U541" s="81"/>
      <c r="V541" s="81"/>
      <c r="W541" s="81"/>
      <c r="X541" s="81"/>
      <c r="Y541" s="81"/>
      <c r="Z541" s="81"/>
      <c r="AA541" s="81"/>
    </row>
    <row r="542" spans="1:27" x14ac:dyDescent="0.25">
      <c r="A542" s="81"/>
      <c r="C542" s="81"/>
      <c r="D542" s="81"/>
      <c r="E542" s="81"/>
      <c r="F542" s="81"/>
      <c r="G542" s="81"/>
      <c r="H542" s="81"/>
      <c r="I542" s="81"/>
      <c r="J542" s="81"/>
      <c r="K542" s="81"/>
      <c r="L542" s="81"/>
      <c r="M542" s="81"/>
      <c r="N542" s="81"/>
      <c r="O542" s="81"/>
      <c r="P542" s="81"/>
      <c r="Q542" s="81"/>
      <c r="R542" s="81"/>
      <c r="S542" s="81"/>
      <c r="T542" s="81"/>
      <c r="U542" s="81"/>
      <c r="V542" s="81"/>
      <c r="W542" s="81"/>
      <c r="X542" s="81"/>
      <c r="Y542" s="81"/>
      <c r="Z542" s="81"/>
      <c r="AA542" s="81"/>
    </row>
    <row r="543" spans="1:27" x14ac:dyDescent="0.25">
      <c r="A543" s="81"/>
      <c r="C543" s="81"/>
      <c r="D543" s="81"/>
      <c r="E543" s="81"/>
      <c r="F543" s="81"/>
      <c r="G543" s="81"/>
      <c r="H543" s="81"/>
      <c r="I543" s="81"/>
      <c r="J543" s="81"/>
      <c r="K543" s="81"/>
      <c r="L543" s="81"/>
      <c r="M543" s="81"/>
      <c r="N543" s="81"/>
      <c r="O543" s="81"/>
      <c r="P543" s="81"/>
      <c r="Q543" s="81"/>
      <c r="R543" s="81"/>
      <c r="S543" s="81"/>
      <c r="T543" s="81"/>
      <c r="U543" s="81"/>
      <c r="V543" s="81"/>
      <c r="W543" s="81"/>
      <c r="X543" s="81"/>
      <c r="Y543" s="81"/>
      <c r="Z543" s="81"/>
      <c r="AA543" s="81"/>
    </row>
    <row r="544" spans="1:27" x14ac:dyDescent="0.25">
      <c r="A544" s="81"/>
      <c r="C544" s="81"/>
      <c r="D544" s="81"/>
      <c r="E544" s="81"/>
      <c r="F544" s="81"/>
      <c r="G544" s="81"/>
      <c r="H544" s="81"/>
      <c r="I544" s="81"/>
      <c r="J544" s="81"/>
      <c r="K544" s="81"/>
      <c r="L544" s="81"/>
      <c r="M544" s="81"/>
      <c r="N544" s="81"/>
      <c r="O544" s="81"/>
      <c r="P544" s="81"/>
      <c r="Q544" s="81"/>
      <c r="R544" s="81"/>
      <c r="S544" s="81"/>
      <c r="T544" s="81"/>
      <c r="U544" s="81"/>
      <c r="V544" s="81"/>
      <c r="W544" s="81"/>
      <c r="X544" s="81"/>
      <c r="Y544" s="81"/>
      <c r="Z544" s="81"/>
      <c r="AA544" s="81"/>
    </row>
    <row r="545" spans="1:27" x14ac:dyDescent="0.25">
      <c r="A545" s="81"/>
      <c r="C545" s="81"/>
      <c r="D545" s="81"/>
      <c r="E545" s="81"/>
      <c r="F545" s="81"/>
      <c r="G545" s="81"/>
      <c r="H545" s="81"/>
      <c r="I545" s="81"/>
      <c r="J545" s="81"/>
      <c r="K545" s="81"/>
      <c r="L545" s="81"/>
      <c r="M545" s="81"/>
      <c r="N545" s="81"/>
      <c r="O545" s="81"/>
      <c r="P545" s="81"/>
      <c r="Q545" s="81"/>
      <c r="R545" s="81"/>
      <c r="S545" s="81"/>
      <c r="T545" s="81"/>
      <c r="U545" s="81"/>
      <c r="V545" s="81"/>
      <c r="W545" s="81"/>
      <c r="X545" s="81"/>
      <c r="Y545" s="81"/>
      <c r="Z545" s="81"/>
      <c r="AA545" s="81"/>
    </row>
    <row r="546" spans="1:27" x14ac:dyDescent="0.25">
      <c r="A546" s="81"/>
      <c r="C546" s="81"/>
      <c r="D546" s="81"/>
      <c r="E546" s="81"/>
      <c r="F546" s="81"/>
      <c r="G546" s="81"/>
      <c r="H546" s="81"/>
      <c r="I546" s="81"/>
      <c r="J546" s="81"/>
      <c r="K546" s="81"/>
      <c r="L546" s="81"/>
      <c r="M546" s="81"/>
      <c r="N546" s="81"/>
      <c r="O546" s="81"/>
      <c r="P546" s="81"/>
      <c r="Q546" s="81"/>
      <c r="R546" s="81"/>
      <c r="S546" s="81"/>
      <c r="T546" s="81"/>
      <c r="U546" s="81"/>
      <c r="V546" s="81"/>
      <c r="W546" s="81"/>
      <c r="X546" s="81"/>
      <c r="Y546" s="81"/>
      <c r="Z546" s="81"/>
      <c r="AA546" s="81"/>
    </row>
    <row r="547" spans="1:27" x14ac:dyDescent="0.25">
      <c r="A547" s="81"/>
      <c r="C547" s="81"/>
      <c r="D547" s="81"/>
      <c r="E547" s="81"/>
      <c r="F547" s="81"/>
      <c r="G547" s="81"/>
      <c r="H547" s="81"/>
      <c r="I547" s="81"/>
      <c r="J547" s="81"/>
      <c r="K547" s="81"/>
      <c r="L547" s="81"/>
      <c r="M547" s="81"/>
      <c r="N547" s="81"/>
      <c r="O547" s="81"/>
      <c r="P547" s="81"/>
      <c r="Q547" s="81"/>
      <c r="R547" s="81"/>
      <c r="S547" s="81"/>
      <c r="T547" s="81"/>
      <c r="U547" s="81"/>
      <c r="V547" s="81"/>
      <c r="W547" s="81"/>
      <c r="X547" s="81"/>
      <c r="Y547" s="81"/>
      <c r="Z547" s="81"/>
      <c r="AA547" s="81"/>
    </row>
    <row r="548" spans="1:27" x14ac:dyDescent="0.25">
      <c r="A548" s="81"/>
      <c r="C548" s="81"/>
      <c r="D548" s="81"/>
      <c r="E548" s="81"/>
      <c r="F548" s="81"/>
      <c r="G548" s="81"/>
      <c r="H548" s="81"/>
      <c r="I548" s="81"/>
      <c r="J548" s="81"/>
      <c r="K548" s="81"/>
      <c r="L548" s="81"/>
      <c r="M548" s="81"/>
      <c r="N548" s="81"/>
      <c r="O548" s="81"/>
      <c r="P548" s="81"/>
      <c r="Q548" s="81"/>
      <c r="R548" s="81"/>
      <c r="S548" s="81"/>
      <c r="T548" s="81"/>
      <c r="U548" s="81"/>
      <c r="V548" s="81"/>
      <c r="W548" s="81"/>
      <c r="X548" s="81"/>
      <c r="Y548" s="81"/>
      <c r="Z548" s="81"/>
      <c r="AA548" s="81"/>
    </row>
    <row r="549" spans="1:27" x14ac:dyDescent="0.25">
      <c r="A549" s="81"/>
      <c r="C549" s="81"/>
      <c r="D549" s="81"/>
      <c r="E549" s="81"/>
      <c r="F549" s="81"/>
      <c r="G549" s="81"/>
      <c r="H549" s="81"/>
      <c r="I549" s="81"/>
      <c r="J549" s="81"/>
      <c r="K549" s="81"/>
      <c r="L549" s="81"/>
      <c r="M549" s="81"/>
      <c r="N549" s="81"/>
      <c r="O549" s="81"/>
      <c r="P549" s="81"/>
      <c r="Q549" s="81"/>
      <c r="R549" s="81"/>
      <c r="S549" s="81"/>
      <c r="T549" s="81"/>
      <c r="U549" s="81"/>
      <c r="V549" s="81"/>
      <c r="W549" s="81"/>
      <c r="X549" s="81"/>
      <c r="Y549" s="81"/>
      <c r="Z549" s="81"/>
      <c r="AA549" s="81"/>
    </row>
    <row r="550" spans="1:27" x14ac:dyDescent="0.25">
      <c r="A550" s="81"/>
      <c r="C550" s="81"/>
      <c r="D550" s="81"/>
      <c r="E550" s="81"/>
      <c r="F550" s="81"/>
      <c r="G550" s="81"/>
      <c r="H550" s="81"/>
      <c r="I550" s="81"/>
      <c r="J550" s="81"/>
      <c r="K550" s="81"/>
      <c r="L550" s="81"/>
      <c r="M550" s="81"/>
      <c r="N550" s="81"/>
      <c r="O550" s="81"/>
      <c r="P550" s="81"/>
      <c r="Q550" s="81"/>
      <c r="R550" s="81"/>
      <c r="S550" s="81"/>
      <c r="T550" s="81"/>
      <c r="U550" s="81"/>
      <c r="V550" s="81"/>
      <c r="W550" s="81"/>
      <c r="X550" s="81"/>
      <c r="Y550" s="81"/>
      <c r="Z550" s="81"/>
      <c r="AA550" s="81"/>
    </row>
    <row r="551" spans="1:27" x14ac:dyDescent="0.25">
      <c r="A551" s="81"/>
      <c r="C551" s="81"/>
      <c r="D551" s="81"/>
      <c r="E551" s="81"/>
      <c r="F551" s="81"/>
      <c r="G551" s="81"/>
      <c r="H551" s="81"/>
      <c r="I551" s="81"/>
      <c r="J551" s="81"/>
      <c r="K551" s="81"/>
      <c r="L551" s="81"/>
      <c r="M551" s="81"/>
      <c r="N551" s="81"/>
      <c r="O551" s="81"/>
      <c r="P551" s="81"/>
      <c r="Q551" s="81"/>
      <c r="R551" s="81"/>
      <c r="S551" s="81"/>
      <c r="T551" s="81"/>
      <c r="U551" s="81"/>
      <c r="V551" s="81"/>
      <c r="W551" s="81"/>
      <c r="X551" s="81"/>
      <c r="Y551" s="81"/>
      <c r="Z551" s="81"/>
      <c r="AA551" s="81"/>
    </row>
    <row r="552" spans="1:27" x14ac:dyDescent="0.25">
      <c r="A552" s="81"/>
      <c r="C552" s="81"/>
      <c r="D552" s="81"/>
      <c r="E552" s="81"/>
      <c r="F552" s="81"/>
      <c r="G552" s="81"/>
      <c r="H552" s="81"/>
      <c r="I552" s="81"/>
      <c r="J552" s="81"/>
      <c r="K552" s="81"/>
      <c r="L552" s="81"/>
      <c r="M552" s="81"/>
      <c r="N552" s="81"/>
      <c r="O552" s="81"/>
      <c r="P552" s="81"/>
      <c r="Q552" s="81"/>
      <c r="R552" s="81"/>
      <c r="S552" s="81"/>
      <c r="T552" s="81"/>
      <c r="U552" s="81"/>
      <c r="V552" s="81"/>
      <c r="W552" s="81"/>
      <c r="X552" s="81"/>
      <c r="Y552" s="81"/>
      <c r="Z552" s="81"/>
      <c r="AA552" s="81"/>
    </row>
    <row r="553" spans="1:27" x14ac:dyDescent="0.25">
      <c r="A553" s="81"/>
      <c r="C553" s="81"/>
      <c r="D553" s="81"/>
      <c r="E553" s="81"/>
      <c r="F553" s="81"/>
      <c r="G553" s="81"/>
      <c r="H553" s="81"/>
      <c r="I553" s="81"/>
      <c r="J553" s="81"/>
      <c r="K553" s="81"/>
      <c r="L553" s="81"/>
      <c r="M553" s="81"/>
      <c r="N553" s="81"/>
      <c r="O553" s="81"/>
      <c r="P553" s="81"/>
      <c r="Q553" s="81"/>
      <c r="R553" s="81"/>
      <c r="S553" s="81"/>
      <c r="T553" s="81"/>
      <c r="U553" s="81"/>
      <c r="V553" s="81"/>
      <c r="W553" s="81"/>
      <c r="X553" s="81"/>
      <c r="Y553" s="81"/>
      <c r="Z553" s="81"/>
      <c r="AA553" s="81"/>
    </row>
    <row r="554" spans="1:27" x14ac:dyDescent="0.25">
      <c r="A554" s="81"/>
      <c r="C554" s="81"/>
      <c r="D554" s="81"/>
      <c r="E554" s="81"/>
      <c r="F554" s="81"/>
      <c r="G554" s="81"/>
      <c r="H554" s="81"/>
      <c r="I554" s="81"/>
      <c r="J554" s="81"/>
      <c r="K554" s="81"/>
      <c r="L554" s="81"/>
      <c r="M554" s="81"/>
      <c r="N554" s="81"/>
      <c r="O554" s="81"/>
      <c r="P554" s="81"/>
      <c r="Q554" s="81"/>
      <c r="R554" s="81"/>
      <c r="S554" s="81"/>
      <c r="T554" s="81"/>
      <c r="U554" s="81"/>
      <c r="V554" s="81"/>
      <c r="W554" s="81"/>
      <c r="X554" s="81"/>
      <c r="Y554" s="81"/>
      <c r="Z554" s="81"/>
      <c r="AA554" s="81"/>
    </row>
    <row r="555" spans="1:27" x14ac:dyDescent="0.25">
      <c r="A555" s="81"/>
      <c r="C555" s="81"/>
      <c r="D555" s="81"/>
      <c r="E555" s="81"/>
      <c r="F555" s="81"/>
      <c r="G555" s="81"/>
      <c r="H555" s="81"/>
      <c r="I555" s="81"/>
      <c r="J555" s="81"/>
      <c r="K555" s="81"/>
      <c r="L555" s="81"/>
      <c r="M555" s="81"/>
      <c r="N555" s="81"/>
      <c r="O555" s="81"/>
      <c r="P555" s="81"/>
      <c r="Q555" s="81"/>
      <c r="R555" s="81"/>
      <c r="S555" s="81"/>
      <c r="T555" s="81"/>
      <c r="U555" s="81"/>
      <c r="V555" s="81"/>
      <c r="W555" s="81"/>
      <c r="X555" s="81"/>
      <c r="Y555" s="81"/>
      <c r="Z555" s="81"/>
      <c r="AA555" s="81"/>
    </row>
    <row r="556" spans="1:27" x14ac:dyDescent="0.25">
      <c r="A556" s="81"/>
      <c r="C556" s="81"/>
      <c r="D556" s="81"/>
      <c r="E556" s="81"/>
      <c r="F556" s="81"/>
      <c r="G556" s="81"/>
      <c r="H556" s="81"/>
      <c r="I556" s="81"/>
      <c r="J556" s="81"/>
      <c r="K556" s="81"/>
      <c r="L556" s="81"/>
      <c r="M556" s="81"/>
      <c r="N556" s="81"/>
      <c r="O556" s="81"/>
      <c r="P556" s="81"/>
      <c r="Q556" s="81"/>
      <c r="R556" s="81"/>
      <c r="S556" s="81"/>
      <c r="T556" s="81"/>
      <c r="U556" s="81"/>
      <c r="V556" s="81"/>
      <c r="W556" s="81"/>
      <c r="X556" s="81"/>
      <c r="Y556" s="81"/>
      <c r="Z556" s="81"/>
      <c r="AA556" s="81"/>
    </row>
    <row r="557" spans="1:27" x14ac:dyDescent="0.25">
      <c r="A557" s="81"/>
      <c r="C557" s="81"/>
      <c r="D557" s="81"/>
      <c r="E557" s="81"/>
      <c r="F557" s="81"/>
      <c r="G557" s="81"/>
      <c r="H557" s="81"/>
      <c r="I557" s="81"/>
      <c r="J557" s="81"/>
      <c r="K557" s="81"/>
      <c r="L557" s="81"/>
      <c r="M557" s="81"/>
      <c r="N557" s="81"/>
      <c r="O557" s="81"/>
      <c r="P557" s="81"/>
      <c r="Q557" s="81"/>
      <c r="R557" s="81"/>
      <c r="S557" s="81"/>
      <c r="T557" s="81"/>
      <c r="U557" s="81"/>
      <c r="V557" s="81"/>
      <c r="W557" s="81"/>
      <c r="X557" s="81"/>
      <c r="Y557" s="81"/>
      <c r="Z557" s="81"/>
      <c r="AA557" s="81"/>
    </row>
    <row r="558" spans="1:27" x14ac:dyDescent="0.25">
      <c r="A558" s="81"/>
      <c r="C558" s="81"/>
      <c r="D558" s="81"/>
      <c r="E558" s="81"/>
      <c r="F558" s="81"/>
      <c r="G558" s="81"/>
      <c r="H558" s="81"/>
      <c r="I558" s="81"/>
      <c r="J558" s="81"/>
      <c r="K558" s="81"/>
      <c r="L558" s="81"/>
      <c r="M558" s="81"/>
      <c r="N558" s="81"/>
      <c r="O558" s="81"/>
      <c r="P558" s="81"/>
      <c r="Q558" s="81"/>
      <c r="R558" s="81"/>
      <c r="S558" s="81"/>
      <c r="T558" s="81"/>
      <c r="U558" s="81"/>
      <c r="V558" s="81"/>
      <c r="W558" s="81"/>
      <c r="X558" s="81"/>
      <c r="Y558" s="81"/>
      <c r="Z558" s="81"/>
      <c r="AA558" s="81"/>
    </row>
    <row r="559" spans="1:27" x14ac:dyDescent="0.25">
      <c r="A559" s="81"/>
      <c r="C559" s="81"/>
      <c r="D559" s="81"/>
      <c r="E559" s="81"/>
      <c r="F559" s="81"/>
      <c r="G559" s="81"/>
      <c r="H559" s="81"/>
      <c r="I559" s="81"/>
      <c r="J559" s="81"/>
      <c r="K559" s="81"/>
      <c r="L559" s="81"/>
      <c r="M559" s="81"/>
      <c r="N559" s="81"/>
      <c r="O559" s="81"/>
      <c r="P559" s="81"/>
      <c r="Q559" s="81"/>
      <c r="R559" s="81"/>
      <c r="S559" s="81"/>
      <c r="T559" s="81"/>
      <c r="U559" s="81"/>
      <c r="V559" s="81"/>
      <c r="W559" s="81"/>
      <c r="X559" s="81"/>
      <c r="Y559" s="81"/>
      <c r="Z559" s="81"/>
      <c r="AA559" s="81"/>
    </row>
    <row r="560" spans="1:27" x14ac:dyDescent="0.25">
      <c r="A560" s="81"/>
      <c r="C560" s="81"/>
      <c r="D560" s="81"/>
      <c r="E560" s="81"/>
      <c r="F560" s="81"/>
      <c r="G560" s="81"/>
      <c r="H560" s="81"/>
      <c r="I560" s="81"/>
      <c r="J560" s="81"/>
      <c r="K560" s="81"/>
      <c r="L560" s="81"/>
      <c r="M560" s="81"/>
      <c r="N560" s="81"/>
      <c r="O560" s="81"/>
      <c r="P560" s="81"/>
      <c r="Q560" s="81"/>
      <c r="R560" s="81"/>
      <c r="S560" s="81"/>
      <c r="T560" s="81"/>
      <c r="U560" s="81"/>
      <c r="V560" s="81"/>
      <c r="W560" s="81"/>
      <c r="X560" s="81"/>
      <c r="Y560" s="81"/>
      <c r="Z560" s="81"/>
      <c r="AA560" s="81"/>
    </row>
    <row r="561" spans="1:27" x14ac:dyDescent="0.25">
      <c r="A561" s="81"/>
      <c r="C561" s="81"/>
      <c r="D561" s="81"/>
      <c r="E561" s="81"/>
      <c r="F561" s="81"/>
      <c r="G561" s="81"/>
      <c r="H561" s="81"/>
      <c r="I561" s="81"/>
      <c r="J561" s="81"/>
      <c r="K561" s="81"/>
      <c r="L561" s="81"/>
      <c r="M561" s="81"/>
      <c r="N561" s="81"/>
      <c r="O561" s="81"/>
      <c r="P561" s="81"/>
      <c r="Q561" s="81"/>
      <c r="R561" s="81"/>
      <c r="S561" s="81"/>
      <c r="T561" s="81"/>
      <c r="U561" s="81"/>
      <c r="V561" s="81"/>
      <c r="W561" s="81"/>
      <c r="X561" s="81"/>
      <c r="Y561" s="81"/>
      <c r="Z561" s="81"/>
      <c r="AA561" s="81"/>
    </row>
  </sheetData>
  <mergeCells count="38">
    <mergeCell ref="A10:Z10"/>
    <mergeCell ref="A30:Z30"/>
    <mergeCell ref="Q17:X17"/>
    <mergeCell ref="Y17:Y19"/>
    <mergeCell ref="A28:X28"/>
    <mergeCell ref="A22:C22"/>
    <mergeCell ref="M18:N18"/>
    <mergeCell ref="O18:O19"/>
    <mergeCell ref="P18:P19"/>
    <mergeCell ref="G17:G19"/>
    <mergeCell ref="H17:H19"/>
    <mergeCell ref="F18:F19"/>
    <mergeCell ref="I18:I19"/>
    <mergeCell ref="J18:J19"/>
    <mergeCell ref="A12:Z12"/>
    <mergeCell ref="A13:Z13"/>
    <mergeCell ref="AA18:AA19"/>
    <mergeCell ref="A29:X29"/>
    <mergeCell ref="W18:X18"/>
    <mergeCell ref="K18:K19"/>
    <mergeCell ref="L18:L19"/>
    <mergeCell ref="M23:M26"/>
    <mergeCell ref="N23:N26"/>
    <mergeCell ref="A25:C25"/>
    <mergeCell ref="A14:Z14"/>
    <mergeCell ref="A16:A19"/>
    <mergeCell ref="B16:Z16"/>
    <mergeCell ref="B17:B19"/>
    <mergeCell ref="C17:C19"/>
    <mergeCell ref="D17:D19"/>
    <mergeCell ref="E17:F17"/>
    <mergeCell ref="Z17:Z19"/>
    <mergeCell ref="E18:E19"/>
    <mergeCell ref="M17:P17"/>
    <mergeCell ref="I17:L17"/>
    <mergeCell ref="Q18:R18"/>
    <mergeCell ref="S18:T18"/>
    <mergeCell ref="U18:V18"/>
  </mergeCells>
  <hyperlinks>
    <hyperlink ref="Y4" r:id="rId1" display="jl:39695703.100 "/>
  </hyperlinks>
  <printOptions horizontalCentered="1"/>
  <pageMargins left="0" right="0" top="0" bottom="0" header="0" footer="0"/>
  <pageSetup paperSize="9" scale="40" orientation="landscape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FD56"/>
  <sheetViews>
    <sheetView zoomScale="50" zoomScaleNormal="50" workbookViewId="0">
      <selection activeCell="J18" sqref="J18"/>
    </sheetView>
  </sheetViews>
  <sheetFormatPr defaultRowHeight="15" x14ac:dyDescent="0.25"/>
  <cols>
    <col min="1" max="1" width="10.140625" bestFit="1" customWidth="1"/>
    <col min="2" max="2" width="26.42578125" customWidth="1"/>
    <col min="3" max="3" width="64.42578125" customWidth="1"/>
    <col min="4" max="4" width="16.5703125" customWidth="1"/>
    <col min="6" max="6" width="9.140625" customWidth="1"/>
    <col min="7" max="7" width="17.42578125" customWidth="1"/>
    <col min="8" max="8" width="13.85546875" customWidth="1"/>
    <col min="9" max="9" width="22.7109375" customWidth="1"/>
    <col min="10" max="10" width="22.140625" customWidth="1"/>
    <col min="11" max="11" width="17.140625" customWidth="1"/>
    <col min="12" max="12" width="43.85546875" customWidth="1"/>
    <col min="13" max="13" width="18.42578125" customWidth="1"/>
    <col min="14" max="14" width="15.42578125" customWidth="1"/>
    <col min="15" max="15" width="13" customWidth="1"/>
    <col min="16" max="16" width="15.85546875" customWidth="1"/>
    <col min="17" max="17" width="14.42578125" customWidth="1"/>
    <col min="18" max="18" width="52.28515625" customWidth="1"/>
    <col min="19" max="19" width="14.42578125" customWidth="1"/>
    <col min="20" max="20" width="12.140625" customWidth="1"/>
    <col min="23" max="23" width="10.85546875" customWidth="1"/>
    <col min="25" max="25" width="18.7109375" customWidth="1"/>
    <col min="26" max="26" width="35.28515625" customWidth="1"/>
  </cols>
  <sheetData>
    <row r="1" spans="1:26" s="400" customFormat="1" ht="15.75" x14ac:dyDescent="0.25">
      <c r="A1" s="391"/>
      <c r="B1" s="392"/>
      <c r="C1" s="393"/>
      <c r="D1" s="392"/>
      <c r="E1" s="392"/>
      <c r="F1" s="392"/>
      <c r="G1" s="392"/>
      <c r="H1" s="394"/>
      <c r="I1" s="395"/>
      <c r="J1" s="395"/>
      <c r="K1" s="396"/>
      <c r="L1" s="396"/>
      <c r="M1" s="395"/>
      <c r="N1" s="396"/>
      <c r="O1" s="392"/>
      <c r="P1" s="392"/>
      <c r="Q1" s="392"/>
      <c r="R1" s="397"/>
      <c r="S1" s="398"/>
      <c r="T1" s="398"/>
      <c r="U1" s="392"/>
      <c r="V1" s="391"/>
      <c r="W1" s="398"/>
      <c r="X1" s="398"/>
      <c r="Y1" s="391"/>
      <c r="Z1" s="399" t="s">
        <v>221</v>
      </c>
    </row>
    <row r="2" spans="1:26" s="400" customFormat="1" ht="15.75" x14ac:dyDescent="0.25">
      <c r="A2" s="391"/>
      <c r="B2" s="392"/>
      <c r="C2" s="393"/>
      <c r="D2" s="392"/>
      <c r="E2" s="392"/>
      <c r="F2" s="392"/>
      <c r="G2" s="392"/>
      <c r="H2" s="394"/>
      <c r="I2" s="395"/>
      <c r="J2" s="395"/>
      <c r="K2" s="396"/>
      <c r="L2" s="396"/>
      <c r="M2" s="395"/>
      <c r="N2" s="396"/>
      <c r="O2" s="392"/>
      <c r="P2" s="392"/>
      <c r="Q2" s="392"/>
      <c r="R2" s="397"/>
      <c r="S2" s="398"/>
      <c r="T2" s="398"/>
      <c r="U2" s="392"/>
      <c r="V2" s="391"/>
      <c r="W2" s="398"/>
      <c r="X2" s="398"/>
      <c r="Y2" s="391"/>
      <c r="Z2" s="399" t="s">
        <v>222</v>
      </c>
    </row>
    <row r="3" spans="1:26" s="400" customFormat="1" ht="15.75" x14ac:dyDescent="0.25">
      <c r="A3" s="391"/>
      <c r="B3" s="392"/>
      <c r="C3" s="393"/>
      <c r="D3" s="392"/>
      <c r="E3" s="392"/>
      <c r="F3" s="392"/>
      <c r="G3" s="392"/>
      <c r="H3" s="394"/>
      <c r="I3" s="395"/>
      <c r="J3" s="395"/>
      <c r="K3" s="396"/>
      <c r="L3" s="396"/>
      <c r="M3" s="395"/>
      <c r="N3" s="396"/>
      <c r="O3" s="401"/>
      <c r="P3" s="392"/>
      <c r="Q3" s="392"/>
      <c r="R3" s="397"/>
      <c r="S3" s="398"/>
      <c r="T3" s="398"/>
      <c r="U3" s="392"/>
      <c r="V3" s="391"/>
      <c r="W3" s="398"/>
      <c r="X3" s="398"/>
      <c r="Y3" s="391"/>
      <c r="Z3" s="399" t="s">
        <v>223</v>
      </c>
    </row>
    <row r="4" spans="1:26" ht="19.5" x14ac:dyDescent="0.3">
      <c r="A4" s="18"/>
      <c r="B4" s="18"/>
      <c r="C4" s="18"/>
      <c r="D4" s="18"/>
      <c r="E4" s="18"/>
      <c r="F4" s="18"/>
      <c r="G4" s="18"/>
      <c r="H4" s="19"/>
      <c r="I4" s="19"/>
      <c r="J4" s="19"/>
      <c r="K4" s="19"/>
      <c r="L4" s="19"/>
      <c r="M4" s="19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20"/>
      <c r="Z4" s="18"/>
    </row>
    <row r="5" spans="1:26" ht="19.5" x14ac:dyDescent="0.25">
      <c r="A5" s="314" t="s">
        <v>123</v>
      </c>
      <c r="B5" s="314"/>
      <c r="C5" s="314"/>
      <c r="D5" s="314"/>
      <c r="E5" s="314"/>
      <c r="F5" s="314"/>
      <c r="G5" s="314"/>
      <c r="H5" s="314"/>
      <c r="I5" s="314"/>
      <c r="J5" s="314"/>
      <c r="K5" s="314"/>
      <c r="L5" s="314"/>
      <c r="M5" s="314"/>
      <c r="N5" s="314"/>
      <c r="O5" s="314"/>
      <c r="P5" s="314"/>
      <c r="Q5" s="314"/>
      <c r="R5" s="314"/>
      <c r="S5" s="314"/>
      <c r="T5" s="314"/>
      <c r="U5" s="314"/>
      <c r="V5" s="314"/>
      <c r="W5" s="314"/>
      <c r="X5" s="314"/>
      <c r="Y5" s="314"/>
      <c r="Z5" s="314"/>
    </row>
    <row r="6" spans="1:26" ht="19.5" x14ac:dyDescent="0.3">
      <c r="A6" s="23" t="s">
        <v>50</v>
      </c>
      <c r="B6" s="18"/>
      <c r="C6" s="18"/>
      <c r="D6" s="18"/>
      <c r="E6" s="18"/>
      <c r="F6" s="18"/>
      <c r="G6" s="18"/>
      <c r="H6" s="19"/>
      <c r="I6" s="19"/>
      <c r="J6" s="19"/>
      <c r="K6" s="19"/>
      <c r="L6" s="243"/>
      <c r="M6" s="19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9.5" x14ac:dyDescent="0.25">
      <c r="A7" s="315" t="s">
        <v>32</v>
      </c>
      <c r="B7" s="315"/>
      <c r="C7" s="315"/>
      <c r="D7" s="315"/>
      <c r="E7" s="315"/>
      <c r="F7" s="315"/>
      <c r="G7" s="315"/>
      <c r="H7" s="315"/>
      <c r="I7" s="315"/>
      <c r="J7" s="315"/>
      <c r="K7" s="315"/>
      <c r="L7" s="315"/>
      <c r="M7" s="315"/>
      <c r="N7" s="315"/>
      <c r="O7" s="315"/>
      <c r="P7" s="315"/>
      <c r="Q7" s="315"/>
      <c r="R7" s="315"/>
      <c r="S7" s="315"/>
      <c r="T7" s="315"/>
      <c r="U7" s="315"/>
      <c r="V7" s="315"/>
      <c r="W7" s="315"/>
      <c r="X7" s="315"/>
      <c r="Y7" s="315"/>
      <c r="Z7" s="315"/>
    </row>
    <row r="8" spans="1:26" s="177" customFormat="1" ht="19.5" x14ac:dyDescent="0.25">
      <c r="A8" s="316" t="s">
        <v>216</v>
      </c>
      <c r="B8" s="316"/>
      <c r="C8" s="316"/>
      <c r="D8" s="316"/>
      <c r="E8" s="316"/>
      <c r="F8" s="316"/>
      <c r="G8" s="316"/>
      <c r="H8" s="316"/>
      <c r="I8" s="316"/>
      <c r="J8" s="316"/>
      <c r="K8" s="316"/>
      <c r="L8" s="316"/>
      <c r="M8" s="316"/>
      <c r="N8" s="316"/>
      <c r="O8" s="316"/>
      <c r="P8" s="316"/>
      <c r="Q8" s="316"/>
      <c r="R8" s="316"/>
      <c r="S8" s="316"/>
      <c r="T8" s="316"/>
      <c r="U8" s="316"/>
      <c r="V8" s="316"/>
      <c r="W8" s="316"/>
      <c r="X8" s="316"/>
      <c r="Y8" s="316"/>
      <c r="Z8" s="316"/>
    </row>
    <row r="9" spans="1:26" ht="19.5" x14ac:dyDescent="0.25">
      <c r="A9" s="317" t="s">
        <v>72</v>
      </c>
      <c r="B9" s="317"/>
      <c r="C9" s="317"/>
      <c r="D9" s="317"/>
      <c r="E9" s="317"/>
      <c r="F9" s="317"/>
      <c r="G9" s="317"/>
      <c r="H9" s="317"/>
      <c r="I9" s="317"/>
      <c r="J9" s="317"/>
      <c r="K9" s="317"/>
      <c r="L9" s="317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7"/>
      <c r="Z9" s="317"/>
    </row>
    <row r="10" spans="1:26" ht="19.5" x14ac:dyDescent="0.3">
      <c r="A10" s="18"/>
      <c r="B10" s="40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9.5" x14ac:dyDescent="0.25">
      <c r="A11" s="318" t="s">
        <v>0</v>
      </c>
      <c r="B11" s="321" t="s">
        <v>2</v>
      </c>
      <c r="C11" s="322"/>
      <c r="D11" s="322"/>
      <c r="E11" s="322"/>
      <c r="F11" s="322"/>
      <c r="G11" s="322"/>
      <c r="H11" s="322"/>
      <c r="I11" s="322"/>
      <c r="J11" s="322"/>
      <c r="K11" s="322"/>
      <c r="L11" s="322"/>
      <c r="M11" s="322"/>
      <c r="N11" s="322"/>
      <c r="O11" s="322"/>
      <c r="P11" s="322"/>
      <c r="Q11" s="322"/>
      <c r="R11" s="322"/>
      <c r="S11" s="322"/>
      <c r="T11" s="322"/>
      <c r="U11" s="322"/>
      <c r="V11" s="322"/>
      <c r="W11" s="322"/>
      <c r="X11" s="322"/>
      <c r="Y11" s="322"/>
      <c r="Z11" s="323"/>
    </row>
    <row r="12" spans="1:26" ht="19.5" x14ac:dyDescent="0.25">
      <c r="A12" s="319"/>
      <c r="B12" s="297" t="s">
        <v>1</v>
      </c>
      <c r="C12" s="297" t="s">
        <v>3</v>
      </c>
      <c r="D12" s="297" t="s">
        <v>4</v>
      </c>
      <c r="E12" s="294" t="s">
        <v>33</v>
      </c>
      <c r="F12" s="296"/>
      <c r="G12" s="297" t="s">
        <v>6</v>
      </c>
      <c r="H12" s="297" t="s">
        <v>7</v>
      </c>
      <c r="I12" s="294" t="s">
        <v>8</v>
      </c>
      <c r="J12" s="295"/>
      <c r="K12" s="295"/>
      <c r="L12" s="296"/>
      <c r="M12" s="294" t="s">
        <v>12</v>
      </c>
      <c r="N12" s="295"/>
      <c r="O12" s="295"/>
      <c r="P12" s="296"/>
      <c r="Q12" s="294" t="s">
        <v>18</v>
      </c>
      <c r="R12" s="295"/>
      <c r="S12" s="295"/>
      <c r="T12" s="295"/>
      <c r="U12" s="295"/>
      <c r="V12" s="295"/>
      <c r="W12" s="295"/>
      <c r="X12" s="296"/>
      <c r="Y12" s="297" t="s">
        <v>26</v>
      </c>
      <c r="Z12" s="297" t="s">
        <v>27</v>
      </c>
    </row>
    <row r="13" spans="1:26" ht="19.5" x14ac:dyDescent="0.25">
      <c r="A13" s="319"/>
      <c r="B13" s="298"/>
      <c r="C13" s="298"/>
      <c r="D13" s="298"/>
      <c r="E13" s="297" t="s">
        <v>23</v>
      </c>
      <c r="F13" s="297" t="s">
        <v>24</v>
      </c>
      <c r="G13" s="298"/>
      <c r="H13" s="298"/>
      <c r="I13" s="297" t="s">
        <v>9</v>
      </c>
      <c r="J13" s="297" t="s">
        <v>5</v>
      </c>
      <c r="K13" s="297" t="s">
        <v>10</v>
      </c>
      <c r="L13" s="297" t="s">
        <v>11</v>
      </c>
      <c r="M13" s="294" t="s">
        <v>13</v>
      </c>
      <c r="N13" s="296"/>
      <c r="O13" s="297" t="s">
        <v>16</v>
      </c>
      <c r="P13" s="297" t="s">
        <v>17</v>
      </c>
      <c r="Q13" s="312" t="s">
        <v>45</v>
      </c>
      <c r="R13" s="313"/>
      <c r="S13" s="312" t="s">
        <v>21</v>
      </c>
      <c r="T13" s="313"/>
      <c r="U13" s="312" t="s">
        <v>22</v>
      </c>
      <c r="V13" s="313"/>
      <c r="W13" s="312" t="s">
        <v>25</v>
      </c>
      <c r="X13" s="313"/>
      <c r="Y13" s="298"/>
      <c r="Z13" s="298"/>
    </row>
    <row r="14" spans="1:26" ht="78" x14ac:dyDescent="0.25">
      <c r="A14" s="320"/>
      <c r="B14" s="299"/>
      <c r="C14" s="299"/>
      <c r="D14" s="299"/>
      <c r="E14" s="299"/>
      <c r="F14" s="299"/>
      <c r="G14" s="299"/>
      <c r="H14" s="299"/>
      <c r="I14" s="299"/>
      <c r="J14" s="299"/>
      <c r="K14" s="299"/>
      <c r="L14" s="299"/>
      <c r="M14" s="244" t="s">
        <v>14</v>
      </c>
      <c r="N14" s="244" t="s">
        <v>15</v>
      </c>
      <c r="O14" s="299"/>
      <c r="P14" s="299"/>
      <c r="Q14" s="244" t="s">
        <v>19</v>
      </c>
      <c r="R14" s="244" t="s">
        <v>20</v>
      </c>
      <c r="S14" s="244" t="s">
        <v>19</v>
      </c>
      <c r="T14" s="244" t="s">
        <v>20</v>
      </c>
      <c r="U14" s="244" t="s">
        <v>23</v>
      </c>
      <c r="V14" s="244" t="s">
        <v>24</v>
      </c>
      <c r="W14" s="244" t="s">
        <v>19</v>
      </c>
      <c r="X14" s="244" t="s">
        <v>20</v>
      </c>
      <c r="Y14" s="299"/>
      <c r="Z14" s="299"/>
    </row>
    <row r="15" spans="1:26" ht="19.5" x14ac:dyDescent="0.3">
      <c r="A15" s="26">
        <v>1</v>
      </c>
      <c r="B15" s="27">
        <v>2</v>
      </c>
      <c r="C15" s="26">
        <v>3</v>
      </c>
      <c r="D15" s="26">
        <v>4</v>
      </c>
      <c r="E15" s="26">
        <v>5</v>
      </c>
      <c r="F15" s="26">
        <v>6</v>
      </c>
      <c r="G15" s="26">
        <v>7</v>
      </c>
      <c r="H15" s="26">
        <v>8</v>
      </c>
      <c r="I15" s="26">
        <v>9</v>
      </c>
      <c r="J15" s="26">
        <v>10</v>
      </c>
      <c r="K15" s="26">
        <v>11</v>
      </c>
      <c r="L15" s="26">
        <v>12</v>
      </c>
      <c r="M15" s="26">
        <v>13</v>
      </c>
      <c r="N15" s="26">
        <v>14</v>
      </c>
      <c r="O15" s="26">
        <v>15</v>
      </c>
      <c r="P15" s="26">
        <v>16</v>
      </c>
      <c r="Q15" s="26">
        <v>17</v>
      </c>
      <c r="R15" s="26">
        <v>18</v>
      </c>
      <c r="S15" s="26">
        <v>19</v>
      </c>
      <c r="T15" s="26">
        <v>20</v>
      </c>
      <c r="U15" s="26">
        <v>21</v>
      </c>
      <c r="V15" s="26">
        <v>22</v>
      </c>
      <c r="W15" s="26">
        <v>23</v>
      </c>
      <c r="X15" s="26">
        <v>24</v>
      </c>
      <c r="Y15" s="26">
        <v>25</v>
      </c>
      <c r="Z15" s="26">
        <v>26</v>
      </c>
    </row>
    <row r="16" spans="1:26" ht="19.5" x14ac:dyDescent="0.3">
      <c r="A16" s="178"/>
      <c r="B16" s="179"/>
      <c r="C16" s="178"/>
      <c r="D16" s="178"/>
      <c r="E16" s="178"/>
      <c r="F16" s="178"/>
      <c r="G16" s="178"/>
      <c r="H16" s="178"/>
      <c r="I16" s="178"/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8"/>
      <c r="Y16" s="178"/>
      <c r="Z16" s="178"/>
    </row>
    <row r="17" spans="1:16384" ht="19.5" customHeight="1" x14ac:dyDescent="0.25">
      <c r="A17" s="302" t="s">
        <v>58</v>
      </c>
      <c r="B17" s="303"/>
      <c r="C17" s="304"/>
      <c r="D17" s="41"/>
      <c r="E17" s="41"/>
      <c r="F17" s="41"/>
      <c r="G17" s="41"/>
      <c r="H17" s="41"/>
      <c r="I17" s="166">
        <f>SUM(I18:I32)</f>
        <v>1032838.3233132617</v>
      </c>
      <c r="J17" s="166">
        <f>SUM(J18:J32)</f>
        <v>1032838.3233132617</v>
      </c>
      <c r="K17" s="166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</row>
    <row r="18" spans="1:16384" ht="77.25" customHeight="1" x14ac:dyDescent="0.25">
      <c r="A18" s="167" t="s">
        <v>73</v>
      </c>
      <c r="B18" s="305" t="s">
        <v>74</v>
      </c>
      <c r="C18" s="180" t="s">
        <v>193</v>
      </c>
      <c r="D18" s="181" t="s">
        <v>76</v>
      </c>
      <c r="E18" s="182" t="s">
        <v>77</v>
      </c>
      <c r="F18" s="246" t="s">
        <v>77</v>
      </c>
      <c r="G18" s="169" t="s">
        <v>132</v>
      </c>
      <c r="H18" s="169" t="s">
        <v>30</v>
      </c>
      <c r="I18" s="247">
        <v>220979.35301196718</v>
      </c>
      <c r="J18" s="248">
        <v>220979.35301196718</v>
      </c>
      <c r="K18" s="186">
        <f>I18-J18</f>
        <v>0</v>
      </c>
      <c r="L18" s="65" t="s">
        <v>46</v>
      </c>
      <c r="M18" s="307">
        <v>720487.11</v>
      </c>
      <c r="N18" s="307">
        <v>424698.77</v>
      </c>
      <c r="O18" s="169" t="s">
        <v>29</v>
      </c>
      <c r="P18" s="169" t="s">
        <v>29</v>
      </c>
      <c r="Q18" s="169" t="s">
        <v>29</v>
      </c>
      <c r="R18" s="187" t="s">
        <v>78</v>
      </c>
      <c r="S18" s="169" t="s">
        <v>29</v>
      </c>
      <c r="T18" s="169" t="s">
        <v>29</v>
      </c>
      <c r="U18" s="169" t="s">
        <v>29</v>
      </c>
      <c r="V18" s="169" t="s">
        <v>29</v>
      </c>
      <c r="W18" s="169">
        <v>100</v>
      </c>
      <c r="X18" s="169" t="s">
        <v>29</v>
      </c>
      <c r="Y18" s="188" t="str">
        <f>L18</f>
        <v>Отклонений нет</v>
      </c>
      <c r="Z18" s="309" t="s">
        <v>79</v>
      </c>
    </row>
    <row r="19" spans="1:16384" ht="72" customHeight="1" x14ac:dyDescent="0.25">
      <c r="A19" s="167" t="s">
        <v>80</v>
      </c>
      <c r="B19" s="306"/>
      <c r="C19" s="180" t="s">
        <v>194</v>
      </c>
      <c r="D19" s="181" t="s">
        <v>69</v>
      </c>
      <c r="E19" s="182" t="s">
        <v>77</v>
      </c>
      <c r="F19" s="246" t="s">
        <v>77</v>
      </c>
      <c r="G19" s="280" t="s">
        <v>132</v>
      </c>
      <c r="H19" s="280" t="s">
        <v>30</v>
      </c>
      <c r="I19" s="247">
        <v>26119.047616071428</v>
      </c>
      <c r="J19" s="248">
        <v>26119.047616071428</v>
      </c>
      <c r="K19" s="186">
        <f t="shared" ref="K19:K40" si="0">I19-J19</f>
        <v>0</v>
      </c>
      <c r="L19" s="65" t="s">
        <v>46</v>
      </c>
      <c r="M19" s="308"/>
      <c r="N19" s="308"/>
      <c r="O19" s="169" t="s">
        <v>29</v>
      </c>
      <c r="P19" s="169" t="s">
        <v>29</v>
      </c>
      <c r="Q19" s="169" t="s">
        <v>29</v>
      </c>
      <c r="R19" s="187" t="s">
        <v>82</v>
      </c>
      <c r="S19" s="169" t="s">
        <v>29</v>
      </c>
      <c r="T19" s="169" t="s">
        <v>29</v>
      </c>
      <c r="U19" s="169" t="s">
        <v>29</v>
      </c>
      <c r="V19" s="169" t="s">
        <v>29</v>
      </c>
      <c r="W19" s="169">
        <v>100</v>
      </c>
      <c r="X19" s="169" t="s">
        <v>29</v>
      </c>
      <c r="Y19" s="188" t="str">
        <f t="shared" ref="Y19:Y41" si="1">L19</f>
        <v>Отклонений нет</v>
      </c>
      <c r="Z19" s="310"/>
    </row>
    <row r="20" spans="1:16384" ht="57" customHeight="1" x14ac:dyDescent="0.25">
      <c r="A20" s="167" t="s">
        <v>83</v>
      </c>
      <c r="B20" s="306"/>
      <c r="C20" s="180" t="s">
        <v>194</v>
      </c>
      <c r="D20" s="181" t="s">
        <v>69</v>
      </c>
      <c r="E20" s="182" t="s">
        <v>77</v>
      </c>
      <c r="F20" s="246" t="s">
        <v>77</v>
      </c>
      <c r="G20" s="280" t="s">
        <v>132</v>
      </c>
      <c r="H20" s="280" t="s">
        <v>30</v>
      </c>
      <c r="I20" s="247">
        <v>26119.047616071428</v>
      </c>
      <c r="J20" s="248">
        <v>26119.047616071428</v>
      </c>
      <c r="K20" s="186">
        <f t="shared" si="0"/>
        <v>0</v>
      </c>
      <c r="L20" s="65" t="s">
        <v>46</v>
      </c>
      <c r="M20" s="308"/>
      <c r="N20" s="308"/>
      <c r="O20" s="169" t="s">
        <v>29</v>
      </c>
      <c r="P20" s="169" t="s">
        <v>29</v>
      </c>
      <c r="Q20" s="169" t="s">
        <v>29</v>
      </c>
      <c r="R20" s="187" t="s">
        <v>85</v>
      </c>
      <c r="S20" s="169" t="s">
        <v>29</v>
      </c>
      <c r="T20" s="169" t="s">
        <v>29</v>
      </c>
      <c r="U20" s="169" t="s">
        <v>29</v>
      </c>
      <c r="V20" s="169" t="s">
        <v>29</v>
      </c>
      <c r="W20" s="169">
        <v>100</v>
      </c>
      <c r="X20" s="169" t="s">
        <v>29</v>
      </c>
      <c r="Y20" s="188" t="str">
        <f t="shared" si="1"/>
        <v>Отклонений нет</v>
      </c>
      <c r="Z20" s="310"/>
      <c r="AA20" s="189"/>
      <c r="AB20" s="189"/>
      <c r="AC20" s="189"/>
      <c r="AD20" s="189"/>
      <c r="AE20" s="189"/>
      <c r="AF20" s="189"/>
      <c r="AG20" s="189"/>
      <c r="AH20" s="189"/>
      <c r="AI20" s="189"/>
      <c r="AJ20" s="189"/>
      <c r="AK20" s="189"/>
      <c r="AL20" s="189"/>
      <c r="AM20" s="189"/>
      <c r="AN20" s="189"/>
      <c r="AO20" s="189"/>
      <c r="AP20" s="189"/>
      <c r="AQ20" s="189"/>
      <c r="AR20" s="189"/>
      <c r="AS20" s="189"/>
      <c r="AT20" s="190" t="e">
        <f>AT2+#REF!</f>
        <v>#REF!</v>
      </c>
      <c r="AU20" s="191" t="e">
        <f>AU2+#REF!</f>
        <v>#REF!</v>
      </c>
      <c r="AV20" s="191" t="e">
        <f>AV2+#REF!</f>
        <v>#REF!</v>
      </c>
      <c r="AW20" s="191" t="e">
        <f>AW2+#REF!</f>
        <v>#REF!</v>
      </c>
      <c r="AX20" s="191" t="e">
        <f>AX2+#REF!</f>
        <v>#REF!</v>
      </c>
      <c r="AY20" s="191" t="e">
        <f>AY2+#REF!</f>
        <v>#REF!</v>
      </c>
      <c r="AZ20" s="191" t="e">
        <f>AZ2+#REF!</f>
        <v>#REF!</v>
      </c>
      <c r="BA20" s="191" t="e">
        <f>BA2+#REF!</f>
        <v>#REF!</v>
      </c>
      <c r="BB20" s="191" t="e">
        <f>BB2+#REF!</f>
        <v>#REF!</v>
      </c>
      <c r="BC20" s="191" t="e">
        <f>BC2+#REF!</f>
        <v>#REF!</v>
      </c>
      <c r="BD20" s="191" t="e">
        <f>BD2+#REF!</f>
        <v>#REF!</v>
      </c>
      <c r="BE20" s="191" t="e">
        <f>BE2+#REF!</f>
        <v>#REF!</v>
      </c>
      <c r="BF20" s="191" t="e">
        <f>BF2+#REF!</f>
        <v>#REF!</v>
      </c>
      <c r="BG20" s="191" t="e">
        <f>BG2+#REF!</f>
        <v>#REF!</v>
      </c>
      <c r="BH20" s="191" t="e">
        <f>BH2+#REF!</f>
        <v>#REF!</v>
      </c>
      <c r="BI20" s="191" t="e">
        <f>BI2+#REF!</f>
        <v>#REF!</v>
      </c>
      <c r="BJ20" s="191" t="e">
        <f>BJ2+#REF!</f>
        <v>#REF!</v>
      </c>
      <c r="BK20" s="191" t="e">
        <f>BK2+#REF!</f>
        <v>#REF!</v>
      </c>
      <c r="BL20" s="191" t="e">
        <f>BL2+#REF!</f>
        <v>#REF!</v>
      </c>
      <c r="BM20" s="191" t="e">
        <f>BM2+#REF!</f>
        <v>#REF!</v>
      </c>
      <c r="BN20" s="191" t="e">
        <f>BN2+#REF!</f>
        <v>#REF!</v>
      </c>
      <c r="BO20" s="191" t="e">
        <f>BO2+#REF!</f>
        <v>#REF!</v>
      </c>
      <c r="BP20" s="191" t="e">
        <f>BP2+#REF!</f>
        <v>#REF!</v>
      </c>
      <c r="BQ20" s="191" t="e">
        <f>BQ2+#REF!</f>
        <v>#REF!</v>
      </c>
      <c r="BR20" s="191" t="e">
        <f>BR2+#REF!</f>
        <v>#REF!</v>
      </c>
      <c r="BS20" s="191" t="e">
        <f>BS2+#REF!</f>
        <v>#REF!</v>
      </c>
      <c r="BT20" s="191" t="e">
        <f>BT2+#REF!</f>
        <v>#REF!</v>
      </c>
      <c r="BU20" s="191" t="e">
        <f>BU2+#REF!</f>
        <v>#REF!</v>
      </c>
      <c r="BV20" s="191" t="e">
        <f>BV2+#REF!</f>
        <v>#REF!</v>
      </c>
      <c r="BW20" s="191" t="e">
        <f>BW2+#REF!</f>
        <v>#REF!</v>
      </c>
      <c r="BX20" s="191" t="e">
        <f>BX2+#REF!</f>
        <v>#REF!</v>
      </c>
      <c r="BY20" s="191" t="e">
        <f>BY2+#REF!</f>
        <v>#REF!</v>
      </c>
      <c r="BZ20" s="191" t="e">
        <f>BZ2+#REF!</f>
        <v>#REF!</v>
      </c>
      <c r="CA20" s="191" t="e">
        <f>CA2+#REF!</f>
        <v>#REF!</v>
      </c>
      <c r="CB20" s="191" t="e">
        <f>CB2+#REF!</f>
        <v>#REF!</v>
      </c>
      <c r="CC20" s="191" t="e">
        <f>CC2+#REF!</f>
        <v>#REF!</v>
      </c>
      <c r="CD20" s="191" t="e">
        <f>CD2+#REF!</f>
        <v>#REF!</v>
      </c>
      <c r="CE20" s="191" t="e">
        <f>CE2+#REF!</f>
        <v>#REF!</v>
      </c>
      <c r="CF20" s="191" t="e">
        <f>CF2+#REF!</f>
        <v>#REF!</v>
      </c>
      <c r="CG20" s="191" t="e">
        <f>CG2+#REF!</f>
        <v>#REF!</v>
      </c>
      <c r="CH20" s="191" t="e">
        <f>CH2+#REF!</f>
        <v>#REF!</v>
      </c>
      <c r="CI20" s="191" t="e">
        <f>CI2+#REF!</f>
        <v>#REF!</v>
      </c>
      <c r="CJ20" s="191" t="e">
        <f>CJ2+#REF!</f>
        <v>#REF!</v>
      </c>
      <c r="CK20" s="191" t="e">
        <f>CK2+#REF!</f>
        <v>#REF!</v>
      </c>
      <c r="CL20" s="191" t="e">
        <f>CL2+#REF!</f>
        <v>#REF!</v>
      </c>
      <c r="CM20" s="191" t="e">
        <f>CM2+#REF!</f>
        <v>#REF!</v>
      </c>
      <c r="CN20" s="191" t="e">
        <f>CN2+#REF!</f>
        <v>#REF!</v>
      </c>
      <c r="CO20" s="191" t="e">
        <f>CO2+#REF!</f>
        <v>#REF!</v>
      </c>
      <c r="CP20" s="191" t="e">
        <f>CP2+#REF!</f>
        <v>#REF!</v>
      </c>
      <c r="CQ20" s="191" t="e">
        <f>CQ2+#REF!</f>
        <v>#REF!</v>
      </c>
      <c r="CR20" s="191" t="e">
        <f>CR2+#REF!</f>
        <v>#REF!</v>
      </c>
      <c r="CS20" s="191" t="e">
        <f>CS2+#REF!</f>
        <v>#REF!</v>
      </c>
      <c r="CT20" s="191" t="e">
        <f>CT2+#REF!</f>
        <v>#REF!</v>
      </c>
      <c r="CU20" s="191" t="e">
        <f>CU2+#REF!</f>
        <v>#REF!</v>
      </c>
      <c r="CV20" s="191" t="e">
        <f>CV2+#REF!</f>
        <v>#REF!</v>
      </c>
      <c r="CW20" s="191" t="e">
        <f>CW2+#REF!</f>
        <v>#REF!</v>
      </c>
      <c r="CX20" s="191" t="e">
        <f>CX2+#REF!</f>
        <v>#REF!</v>
      </c>
      <c r="CY20" s="191" t="e">
        <f>CY2+#REF!</f>
        <v>#REF!</v>
      </c>
      <c r="CZ20" s="191" t="e">
        <f>CZ2+#REF!</f>
        <v>#REF!</v>
      </c>
      <c r="DA20" s="191" t="e">
        <f>DA2+#REF!</f>
        <v>#REF!</v>
      </c>
      <c r="DB20" s="191" t="e">
        <f>DB2+#REF!</f>
        <v>#REF!</v>
      </c>
      <c r="DC20" s="191" t="e">
        <f>DC2+#REF!</f>
        <v>#REF!</v>
      </c>
      <c r="DD20" s="191" t="e">
        <f>DD2+#REF!</f>
        <v>#REF!</v>
      </c>
      <c r="DE20" s="191" t="e">
        <f>DE2+#REF!</f>
        <v>#REF!</v>
      </c>
      <c r="DF20" s="191" t="e">
        <f>DF2+#REF!</f>
        <v>#REF!</v>
      </c>
      <c r="DG20" s="191" t="e">
        <f>DG2+#REF!</f>
        <v>#REF!</v>
      </c>
      <c r="DH20" s="191" t="e">
        <f>DH2+#REF!</f>
        <v>#REF!</v>
      </c>
      <c r="DI20" s="191" t="e">
        <f>DI2+#REF!</f>
        <v>#REF!</v>
      </c>
      <c r="DJ20" s="191" t="e">
        <f>DJ2+#REF!</f>
        <v>#REF!</v>
      </c>
      <c r="DK20" s="191" t="e">
        <f>DK2+#REF!</f>
        <v>#REF!</v>
      </c>
      <c r="DL20" s="191" t="e">
        <f>DL2+#REF!</f>
        <v>#REF!</v>
      </c>
      <c r="DM20" s="191" t="e">
        <f>DM2+#REF!</f>
        <v>#REF!</v>
      </c>
      <c r="DN20" s="191" t="e">
        <f>DN2+#REF!</f>
        <v>#REF!</v>
      </c>
      <c r="DO20" s="191" t="e">
        <f>DO2+#REF!</f>
        <v>#REF!</v>
      </c>
      <c r="DP20" s="191" t="e">
        <f>DP2+#REF!</f>
        <v>#REF!</v>
      </c>
      <c r="DQ20" s="191" t="e">
        <f>DQ2+#REF!</f>
        <v>#REF!</v>
      </c>
      <c r="DR20" s="191" t="e">
        <f>DR2+#REF!</f>
        <v>#REF!</v>
      </c>
      <c r="DS20" s="191" t="e">
        <f>DS2+#REF!</f>
        <v>#REF!</v>
      </c>
      <c r="DT20" s="191" t="e">
        <f>DT2+#REF!</f>
        <v>#REF!</v>
      </c>
      <c r="DU20" s="191" t="e">
        <f>DU2+#REF!</f>
        <v>#REF!</v>
      </c>
      <c r="DV20" s="191" t="e">
        <f>DV2+#REF!</f>
        <v>#REF!</v>
      </c>
      <c r="DW20" s="191" t="e">
        <f>DW2+#REF!</f>
        <v>#REF!</v>
      </c>
      <c r="DX20" s="191" t="e">
        <f>DX2+#REF!</f>
        <v>#REF!</v>
      </c>
      <c r="DY20" s="191" t="e">
        <f>DY2+#REF!</f>
        <v>#REF!</v>
      </c>
      <c r="DZ20" s="191" t="e">
        <f>DZ2+#REF!</f>
        <v>#REF!</v>
      </c>
      <c r="EA20" s="191" t="e">
        <f>EA2+#REF!</f>
        <v>#REF!</v>
      </c>
      <c r="EB20" s="191" t="e">
        <f>EB2+#REF!</f>
        <v>#REF!</v>
      </c>
      <c r="EC20" s="191" t="e">
        <f>EC2+#REF!</f>
        <v>#REF!</v>
      </c>
      <c r="ED20" s="191" t="e">
        <f>ED2+#REF!</f>
        <v>#REF!</v>
      </c>
      <c r="EE20" s="191" t="e">
        <f>EE2+#REF!</f>
        <v>#REF!</v>
      </c>
      <c r="EF20" s="191" t="e">
        <f>EF2+#REF!</f>
        <v>#REF!</v>
      </c>
      <c r="EG20" s="191" t="e">
        <f>EG2+#REF!</f>
        <v>#REF!</v>
      </c>
      <c r="EH20" s="191" t="e">
        <f>EH2+#REF!</f>
        <v>#REF!</v>
      </c>
      <c r="EI20" s="191" t="e">
        <f>EI2+#REF!</f>
        <v>#REF!</v>
      </c>
      <c r="EJ20" s="191" t="e">
        <f>EJ2+#REF!</f>
        <v>#REF!</v>
      </c>
      <c r="EK20" s="191" t="e">
        <f>EK2+#REF!</f>
        <v>#REF!</v>
      </c>
      <c r="EL20" s="191" t="e">
        <f>EL2+#REF!</f>
        <v>#REF!</v>
      </c>
      <c r="EM20" s="191" t="e">
        <f>EM2+#REF!</f>
        <v>#REF!</v>
      </c>
      <c r="EN20" s="191" t="e">
        <f>EN2+#REF!</f>
        <v>#REF!</v>
      </c>
      <c r="EO20" s="191" t="e">
        <f>EO2+#REF!</f>
        <v>#REF!</v>
      </c>
      <c r="EP20" s="191" t="e">
        <f>EP2+#REF!</f>
        <v>#REF!</v>
      </c>
      <c r="EQ20" s="191" t="e">
        <f>EQ2+#REF!</f>
        <v>#REF!</v>
      </c>
      <c r="ER20" s="191" t="e">
        <f>ER2+#REF!</f>
        <v>#REF!</v>
      </c>
      <c r="ES20" s="191" t="e">
        <f>ES2+#REF!</f>
        <v>#REF!</v>
      </c>
      <c r="ET20" s="191" t="e">
        <f>ET2+#REF!</f>
        <v>#REF!</v>
      </c>
      <c r="EU20" s="191" t="e">
        <f>EU2+#REF!</f>
        <v>#REF!</v>
      </c>
      <c r="EV20" s="191" t="e">
        <f>EV2+#REF!</f>
        <v>#REF!</v>
      </c>
      <c r="EW20" s="191" t="e">
        <f>EW2+#REF!</f>
        <v>#REF!</v>
      </c>
      <c r="EX20" s="191" t="e">
        <f>EX2+#REF!</f>
        <v>#REF!</v>
      </c>
      <c r="EY20" s="191" t="e">
        <f>EY2+#REF!</f>
        <v>#REF!</v>
      </c>
      <c r="EZ20" s="191" t="e">
        <f>EZ2+#REF!</f>
        <v>#REF!</v>
      </c>
      <c r="FA20" s="191" t="e">
        <f>FA2+#REF!</f>
        <v>#REF!</v>
      </c>
      <c r="FB20" s="191" t="e">
        <f>FB2+#REF!</f>
        <v>#REF!</v>
      </c>
      <c r="FC20" s="191" t="e">
        <f>FC2+#REF!</f>
        <v>#REF!</v>
      </c>
      <c r="FD20" s="191" t="e">
        <f>FD2+#REF!</f>
        <v>#REF!</v>
      </c>
      <c r="FE20" s="191" t="e">
        <f>FE2+#REF!</f>
        <v>#REF!</v>
      </c>
      <c r="FF20" s="191" t="e">
        <f>FF2+#REF!</f>
        <v>#REF!</v>
      </c>
      <c r="FG20" s="191" t="e">
        <f>FG2+#REF!</f>
        <v>#REF!</v>
      </c>
      <c r="FH20" s="191" t="e">
        <f>FH2+#REF!</f>
        <v>#REF!</v>
      </c>
      <c r="FI20" s="191" t="e">
        <f>FI2+#REF!</f>
        <v>#REF!</v>
      </c>
      <c r="FJ20" s="191" t="e">
        <f>FJ2+#REF!</f>
        <v>#REF!</v>
      </c>
      <c r="FK20" s="191" t="e">
        <f>FK2+#REF!</f>
        <v>#REF!</v>
      </c>
      <c r="FL20" s="191" t="e">
        <f>FL2+#REF!</f>
        <v>#REF!</v>
      </c>
      <c r="FM20" s="191" t="e">
        <f>FM2+#REF!</f>
        <v>#REF!</v>
      </c>
      <c r="FN20" s="191" t="e">
        <f>FN2+#REF!</f>
        <v>#REF!</v>
      </c>
      <c r="FO20" s="191" t="e">
        <f>FO2+#REF!</f>
        <v>#REF!</v>
      </c>
      <c r="FP20" s="191" t="e">
        <f>FP2+#REF!</f>
        <v>#REF!</v>
      </c>
      <c r="FQ20" s="191" t="e">
        <f>FQ2+#REF!</f>
        <v>#REF!</v>
      </c>
      <c r="FR20" s="191" t="e">
        <f>FR2+#REF!</f>
        <v>#REF!</v>
      </c>
      <c r="FS20" s="191" t="e">
        <f>FS2+#REF!</f>
        <v>#REF!</v>
      </c>
      <c r="FT20" s="191" t="e">
        <f>FT2+#REF!</f>
        <v>#REF!</v>
      </c>
      <c r="FU20" s="191" t="e">
        <f>FU2+#REF!</f>
        <v>#REF!</v>
      </c>
      <c r="FV20" s="191" t="e">
        <f>FV2+#REF!</f>
        <v>#REF!</v>
      </c>
      <c r="FW20" s="191" t="e">
        <f>FW2+#REF!</f>
        <v>#REF!</v>
      </c>
      <c r="FX20" s="191" t="e">
        <f>FX2+#REF!</f>
        <v>#REF!</v>
      </c>
      <c r="FY20" s="191" t="e">
        <f>FY2+#REF!</f>
        <v>#REF!</v>
      </c>
      <c r="FZ20" s="191" t="e">
        <f>FZ2+#REF!</f>
        <v>#REF!</v>
      </c>
      <c r="GA20" s="191" t="e">
        <f>GA2+#REF!</f>
        <v>#REF!</v>
      </c>
      <c r="GB20" s="191" t="e">
        <f>GB2+#REF!</f>
        <v>#REF!</v>
      </c>
      <c r="GC20" s="191" t="e">
        <f>GC2+#REF!</f>
        <v>#REF!</v>
      </c>
      <c r="GD20" s="191" t="e">
        <f>GD2+#REF!</f>
        <v>#REF!</v>
      </c>
      <c r="GE20" s="191" t="e">
        <f>GE2+#REF!</f>
        <v>#REF!</v>
      </c>
      <c r="GF20" s="191" t="e">
        <f>GF2+#REF!</f>
        <v>#REF!</v>
      </c>
      <c r="GG20" s="191" t="e">
        <f>GG2+#REF!</f>
        <v>#REF!</v>
      </c>
      <c r="GH20" s="191" t="e">
        <f>GH2+#REF!</f>
        <v>#REF!</v>
      </c>
      <c r="GI20" s="191" t="e">
        <f>GI2+#REF!</f>
        <v>#REF!</v>
      </c>
      <c r="GJ20" s="191" t="e">
        <f>GJ2+#REF!</f>
        <v>#REF!</v>
      </c>
      <c r="GK20" s="191" t="e">
        <f>GK2+#REF!</f>
        <v>#REF!</v>
      </c>
      <c r="GL20" s="191" t="e">
        <f>GL2+#REF!</f>
        <v>#REF!</v>
      </c>
      <c r="GM20" s="191" t="e">
        <f>GM2+#REF!</f>
        <v>#REF!</v>
      </c>
      <c r="GN20" s="191" t="e">
        <f>GN2+#REF!</f>
        <v>#REF!</v>
      </c>
      <c r="GO20" s="191" t="e">
        <f>GO2+#REF!</f>
        <v>#REF!</v>
      </c>
      <c r="GP20" s="191" t="e">
        <f>GP2+#REF!</f>
        <v>#REF!</v>
      </c>
      <c r="GQ20" s="191" t="e">
        <f>GQ2+#REF!</f>
        <v>#REF!</v>
      </c>
      <c r="GR20" s="191" t="e">
        <f>GR2+#REF!</f>
        <v>#REF!</v>
      </c>
      <c r="GS20" s="191" t="e">
        <f>GS2+#REF!</f>
        <v>#REF!</v>
      </c>
      <c r="GT20" s="191" t="e">
        <f>GT2+#REF!</f>
        <v>#REF!</v>
      </c>
      <c r="GU20" s="191" t="e">
        <f>GU2+#REF!</f>
        <v>#REF!</v>
      </c>
      <c r="GV20" s="191" t="e">
        <f>GV2+#REF!</f>
        <v>#REF!</v>
      </c>
      <c r="GW20" s="191" t="e">
        <f>GW2+#REF!</f>
        <v>#REF!</v>
      </c>
      <c r="GX20" s="191" t="e">
        <f>GX2+#REF!</f>
        <v>#REF!</v>
      </c>
      <c r="GY20" s="191" t="e">
        <f>GY2+#REF!</f>
        <v>#REF!</v>
      </c>
      <c r="GZ20" s="191" t="e">
        <f>GZ2+#REF!</f>
        <v>#REF!</v>
      </c>
      <c r="HA20" s="191" t="e">
        <f>HA2+#REF!</f>
        <v>#REF!</v>
      </c>
      <c r="HB20" s="191" t="e">
        <f>HB2+#REF!</f>
        <v>#REF!</v>
      </c>
      <c r="HC20" s="191" t="e">
        <f>HC2+#REF!</f>
        <v>#REF!</v>
      </c>
      <c r="HD20" s="191" t="e">
        <f>HD2+#REF!</f>
        <v>#REF!</v>
      </c>
      <c r="HE20" s="191" t="e">
        <f>HE2+#REF!</f>
        <v>#REF!</v>
      </c>
      <c r="HF20" s="191" t="e">
        <f>HF2+#REF!</f>
        <v>#REF!</v>
      </c>
      <c r="HG20" s="191" t="e">
        <f>HG2+#REF!</f>
        <v>#REF!</v>
      </c>
      <c r="HH20" s="191" t="e">
        <f>HH2+#REF!</f>
        <v>#REF!</v>
      </c>
      <c r="HI20" s="191" t="e">
        <f>HI2+#REF!</f>
        <v>#REF!</v>
      </c>
      <c r="HJ20" s="191" t="e">
        <f>HJ2+#REF!</f>
        <v>#REF!</v>
      </c>
      <c r="HK20" s="191" t="e">
        <f>HK2+#REF!</f>
        <v>#REF!</v>
      </c>
      <c r="HL20" s="191" t="e">
        <f>HL2+#REF!</f>
        <v>#REF!</v>
      </c>
      <c r="HM20" s="191" t="e">
        <f>HM2+#REF!</f>
        <v>#REF!</v>
      </c>
      <c r="HN20" s="191" t="e">
        <f>HN2+#REF!</f>
        <v>#REF!</v>
      </c>
      <c r="HO20" s="191" t="e">
        <f>HO2+#REF!</f>
        <v>#REF!</v>
      </c>
      <c r="HP20" s="191" t="e">
        <f>HP2+#REF!</f>
        <v>#REF!</v>
      </c>
      <c r="HQ20" s="191" t="e">
        <f>HQ2+#REF!</f>
        <v>#REF!</v>
      </c>
      <c r="HR20" s="191" t="e">
        <f>HR2+#REF!</f>
        <v>#REF!</v>
      </c>
      <c r="HS20" s="191" t="e">
        <f>HS2+#REF!</f>
        <v>#REF!</v>
      </c>
      <c r="HT20" s="191" t="e">
        <f>HT2+#REF!</f>
        <v>#REF!</v>
      </c>
      <c r="HU20" s="191" t="e">
        <f>HU2+#REF!</f>
        <v>#REF!</v>
      </c>
      <c r="HV20" s="191" t="e">
        <f>HV2+#REF!</f>
        <v>#REF!</v>
      </c>
      <c r="HW20" s="191" t="e">
        <f>HW2+#REF!</f>
        <v>#REF!</v>
      </c>
      <c r="HX20" s="191" t="e">
        <f>HX2+#REF!</f>
        <v>#REF!</v>
      </c>
      <c r="HY20" s="191" t="e">
        <f>HY2+#REF!</f>
        <v>#REF!</v>
      </c>
      <c r="HZ20" s="191" t="e">
        <f>HZ2+#REF!</f>
        <v>#REF!</v>
      </c>
      <c r="IA20" s="191" t="e">
        <f>IA2+#REF!</f>
        <v>#REF!</v>
      </c>
      <c r="IB20" s="191" t="e">
        <f>IB2+#REF!</f>
        <v>#REF!</v>
      </c>
      <c r="IC20" s="191" t="e">
        <f>IC2+#REF!</f>
        <v>#REF!</v>
      </c>
      <c r="ID20" s="191" t="e">
        <f>ID2+#REF!</f>
        <v>#REF!</v>
      </c>
      <c r="IE20" s="191" t="e">
        <f>IE2+#REF!</f>
        <v>#REF!</v>
      </c>
      <c r="IF20" s="191" t="e">
        <f>IF2+#REF!</f>
        <v>#REF!</v>
      </c>
      <c r="IG20" s="191" t="e">
        <f>IG2+#REF!</f>
        <v>#REF!</v>
      </c>
      <c r="IH20" s="191" t="e">
        <f>IH2+#REF!</f>
        <v>#REF!</v>
      </c>
      <c r="II20" s="191" t="e">
        <f>II2+#REF!</f>
        <v>#REF!</v>
      </c>
      <c r="IJ20" s="191" t="e">
        <f>IJ2+#REF!</f>
        <v>#REF!</v>
      </c>
      <c r="IK20" s="191" t="e">
        <f>IK2+#REF!</f>
        <v>#REF!</v>
      </c>
      <c r="IL20" s="191" t="e">
        <f>IL2+#REF!</f>
        <v>#REF!</v>
      </c>
      <c r="IM20" s="191" t="e">
        <f>IM2+#REF!</f>
        <v>#REF!</v>
      </c>
      <c r="IN20" s="191" t="e">
        <f>IN2+#REF!</f>
        <v>#REF!</v>
      </c>
      <c r="IO20" s="191" t="e">
        <f>IO2+#REF!</f>
        <v>#REF!</v>
      </c>
      <c r="IP20" s="191" t="e">
        <f>IP2+#REF!</f>
        <v>#REF!</v>
      </c>
      <c r="IQ20" s="191" t="e">
        <f>IQ2+#REF!</f>
        <v>#REF!</v>
      </c>
      <c r="IR20" s="191" t="e">
        <f>IR2+#REF!</f>
        <v>#REF!</v>
      </c>
      <c r="IS20" s="191" t="e">
        <f>IS2+#REF!</f>
        <v>#REF!</v>
      </c>
      <c r="IT20" s="191" t="e">
        <f>IT2+#REF!</f>
        <v>#REF!</v>
      </c>
      <c r="IU20" s="191" t="e">
        <f>IU2+#REF!</f>
        <v>#REF!</v>
      </c>
      <c r="IV20" s="191" t="e">
        <f>IV2+#REF!</f>
        <v>#REF!</v>
      </c>
      <c r="IW20" s="191" t="e">
        <f>IW2+#REF!</f>
        <v>#REF!</v>
      </c>
      <c r="IX20" s="191" t="e">
        <f>IX2+#REF!</f>
        <v>#REF!</v>
      </c>
      <c r="IY20" s="191" t="e">
        <f>IY2+#REF!</f>
        <v>#REF!</v>
      </c>
      <c r="IZ20" s="191" t="e">
        <f>IZ2+#REF!</f>
        <v>#REF!</v>
      </c>
      <c r="JA20" s="191" t="e">
        <f>JA2+#REF!</f>
        <v>#REF!</v>
      </c>
      <c r="JB20" s="191" t="e">
        <f>JB2+#REF!</f>
        <v>#REF!</v>
      </c>
      <c r="JC20" s="191" t="e">
        <f>JC2+#REF!</f>
        <v>#REF!</v>
      </c>
      <c r="JD20" s="191" t="e">
        <f>JD2+#REF!</f>
        <v>#REF!</v>
      </c>
      <c r="JE20" s="191" t="e">
        <f>JE2+#REF!</f>
        <v>#REF!</v>
      </c>
      <c r="JF20" s="191" t="e">
        <f>JF2+#REF!</f>
        <v>#REF!</v>
      </c>
      <c r="JG20" s="191" t="e">
        <f>JG2+#REF!</f>
        <v>#REF!</v>
      </c>
      <c r="JH20" s="191" t="e">
        <f>JH2+#REF!</f>
        <v>#REF!</v>
      </c>
      <c r="JI20" s="191" t="e">
        <f>JI2+#REF!</f>
        <v>#REF!</v>
      </c>
      <c r="JJ20" s="191" t="e">
        <f>JJ2+#REF!</f>
        <v>#REF!</v>
      </c>
      <c r="JK20" s="191" t="e">
        <f>JK2+#REF!</f>
        <v>#REF!</v>
      </c>
      <c r="JL20" s="191" t="e">
        <f>JL2+#REF!</f>
        <v>#REF!</v>
      </c>
      <c r="JM20" s="191" t="e">
        <f>JM2+#REF!</f>
        <v>#REF!</v>
      </c>
      <c r="JN20" s="191" t="e">
        <f>JN2+#REF!</f>
        <v>#REF!</v>
      </c>
      <c r="JO20" s="191" t="e">
        <f>JO2+#REF!</f>
        <v>#REF!</v>
      </c>
      <c r="JP20" s="191" t="e">
        <f>JP2+#REF!</f>
        <v>#REF!</v>
      </c>
      <c r="JQ20" s="191" t="e">
        <f>JQ2+#REF!</f>
        <v>#REF!</v>
      </c>
      <c r="JR20" s="191" t="e">
        <f>JR2+#REF!</f>
        <v>#REF!</v>
      </c>
      <c r="JS20" s="191" t="e">
        <f>JS2+#REF!</f>
        <v>#REF!</v>
      </c>
      <c r="JT20" s="191" t="e">
        <f>JT2+#REF!</f>
        <v>#REF!</v>
      </c>
      <c r="JU20" s="191" t="e">
        <f>JU2+#REF!</f>
        <v>#REF!</v>
      </c>
      <c r="JV20" s="191" t="e">
        <f>JV2+#REF!</f>
        <v>#REF!</v>
      </c>
      <c r="JW20" s="191" t="e">
        <f>JW2+#REF!</f>
        <v>#REF!</v>
      </c>
      <c r="JX20" s="191" t="e">
        <f>JX2+#REF!</f>
        <v>#REF!</v>
      </c>
      <c r="JY20" s="191" t="e">
        <f>JY2+#REF!</f>
        <v>#REF!</v>
      </c>
      <c r="JZ20" s="191" t="e">
        <f>JZ2+#REF!</f>
        <v>#REF!</v>
      </c>
      <c r="KA20" s="191" t="e">
        <f>KA2+#REF!</f>
        <v>#REF!</v>
      </c>
      <c r="KB20" s="191" t="e">
        <f>KB2+#REF!</f>
        <v>#REF!</v>
      </c>
      <c r="KC20" s="191" t="e">
        <f>KC2+#REF!</f>
        <v>#REF!</v>
      </c>
      <c r="KD20" s="191" t="e">
        <f>KD2+#REF!</f>
        <v>#REF!</v>
      </c>
      <c r="KE20" s="191" t="e">
        <f>KE2+#REF!</f>
        <v>#REF!</v>
      </c>
      <c r="KF20" s="191" t="e">
        <f>KF2+#REF!</f>
        <v>#REF!</v>
      </c>
      <c r="KG20" s="191" t="e">
        <f>KG2+#REF!</f>
        <v>#REF!</v>
      </c>
      <c r="KH20" s="191" t="e">
        <f>KH2+#REF!</f>
        <v>#REF!</v>
      </c>
      <c r="KI20" s="191" t="e">
        <f>KI2+#REF!</f>
        <v>#REF!</v>
      </c>
      <c r="KJ20" s="191" t="e">
        <f>KJ2+#REF!</f>
        <v>#REF!</v>
      </c>
      <c r="KK20" s="191" t="e">
        <f>KK2+#REF!</f>
        <v>#REF!</v>
      </c>
      <c r="KL20" s="191" t="e">
        <f>KL2+#REF!</f>
        <v>#REF!</v>
      </c>
      <c r="KM20" s="191" t="e">
        <f>KM2+#REF!</f>
        <v>#REF!</v>
      </c>
      <c r="KN20" s="191" t="e">
        <f>KN2+#REF!</f>
        <v>#REF!</v>
      </c>
      <c r="KO20" s="191" t="e">
        <f>KO2+#REF!</f>
        <v>#REF!</v>
      </c>
      <c r="KP20" s="191" t="e">
        <f>KP2+#REF!</f>
        <v>#REF!</v>
      </c>
      <c r="KQ20" s="191" t="e">
        <f>KQ2+#REF!</f>
        <v>#REF!</v>
      </c>
      <c r="KR20" s="191" t="e">
        <f>KR2+#REF!</f>
        <v>#REF!</v>
      </c>
      <c r="KS20" s="191" t="e">
        <f>KS2+#REF!</f>
        <v>#REF!</v>
      </c>
      <c r="KT20" s="191" t="e">
        <f>KT2+#REF!</f>
        <v>#REF!</v>
      </c>
      <c r="KU20" s="191" t="e">
        <f>KU2+#REF!</f>
        <v>#REF!</v>
      </c>
      <c r="KV20" s="191" t="e">
        <f>KV2+#REF!</f>
        <v>#REF!</v>
      </c>
      <c r="KW20" s="191" t="e">
        <f>KW2+#REF!</f>
        <v>#REF!</v>
      </c>
      <c r="KX20" s="191" t="e">
        <f>KX2+#REF!</f>
        <v>#REF!</v>
      </c>
      <c r="KY20" s="191" t="e">
        <f>KY2+#REF!</f>
        <v>#REF!</v>
      </c>
      <c r="KZ20" s="191" t="e">
        <f>KZ2+#REF!</f>
        <v>#REF!</v>
      </c>
      <c r="LA20" s="191" t="e">
        <f>LA2+#REF!</f>
        <v>#REF!</v>
      </c>
      <c r="LB20" s="191" t="e">
        <f>LB2+#REF!</f>
        <v>#REF!</v>
      </c>
      <c r="LC20" s="191" t="e">
        <f>LC2+#REF!</f>
        <v>#REF!</v>
      </c>
      <c r="LD20" s="191" t="e">
        <f>LD2+#REF!</f>
        <v>#REF!</v>
      </c>
      <c r="LE20" s="191" t="e">
        <f>LE2+#REF!</f>
        <v>#REF!</v>
      </c>
      <c r="LF20" s="191" t="e">
        <f>LF2+#REF!</f>
        <v>#REF!</v>
      </c>
      <c r="LG20" s="191" t="e">
        <f>LG2+#REF!</f>
        <v>#REF!</v>
      </c>
      <c r="LH20" s="191" t="e">
        <f>LH2+#REF!</f>
        <v>#REF!</v>
      </c>
      <c r="LI20" s="191" t="e">
        <f>LI2+#REF!</f>
        <v>#REF!</v>
      </c>
      <c r="LJ20" s="191" t="e">
        <f>LJ2+#REF!</f>
        <v>#REF!</v>
      </c>
      <c r="LK20" s="191" t="e">
        <f>LK2+#REF!</f>
        <v>#REF!</v>
      </c>
      <c r="LL20" s="191" t="e">
        <f>LL2+#REF!</f>
        <v>#REF!</v>
      </c>
      <c r="LM20" s="191" t="e">
        <f>LM2+#REF!</f>
        <v>#REF!</v>
      </c>
      <c r="LN20" s="191" t="e">
        <f>LN2+#REF!</f>
        <v>#REF!</v>
      </c>
      <c r="LO20" s="191" t="e">
        <f>LO2+#REF!</f>
        <v>#REF!</v>
      </c>
      <c r="LP20" s="191" t="e">
        <f>LP2+#REF!</f>
        <v>#REF!</v>
      </c>
      <c r="LQ20" s="191" t="e">
        <f>LQ2+#REF!</f>
        <v>#REF!</v>
      </c>
      <c r="LR20" s="191" t="e">
        <f>LR2+#REF!</f>
        <v>#REF!</v>
      </c>
      <c r="LS20" s="191" t="e">
        <f>LS2+#REF!</f>
        <v>#REF!</v>
      </c>
      <c r="LT20" s="191" t="e">
        <f>LT2+#REF!</f>
        <v>#REF!</v>
      </c>
      <c r="LU20" s="191" t="e">
        <f>LU2+#REF!</f>
        <v>#REF!</v>
      </c>
      <c r="LV20" s="191" t="e">
        <f>LV2+#REF!</f>
        <v>#REF!</v>
      </c>
      <c r="LW20" s="191" t="e">
        <f>LW2+#REF!</f>
        <v>#REF!</v>
      </c>
      <c r="LX20" s="191" t="e">
        <f>LX2+#REF!</f>
        <v>#REF!</v>
      </c>
      <c r="LY20" s="191" t="e">
        <f>LY2+#REF!</f>
        <v>#REF!</v>
      </c>
      <c r="LZ20" s="191" t="e">
        <f>LZ2+#REF!</f>
        <v>#REF!</v>
      </c>
      <c r="MA20" s="191" t="e">
        <f>MA2+#REF!</f>
        <v>#REF!</v>
      </c>
      <c r="MB20" s="191" t="e">
        <f>MB2+#REF!</f>
        <v>#REF!</v>
      </c>
      <c r="MC20" s="191" t="e">
        <f>MC2+#REF!</f>
        <v>#REF!</v>
      </c>
      <c r="MD20" s="191" t="e">
        <f>MD2+#REF!</f>
        <v>#REF!</v>
      </c>
      <c r="ME20" s="191" t="e">
        <f>ME2+#REF!</f>
        <v>#REF!</v>
      </c>
      <c r="MF20" s="191" t="e">
        <f>MF2+#REF!</f>
        <v>#REF!</v>
      </c>
      <c r="MG20" s="191" t="e">
        <f>MG2+#REF!</f>
        <v>#REF!</v>
      </c>
      <c r="MH20" s="191" t="e">
        <f>MH2+#REF!</f>
        <v>#REF!</v>
      </c>
      <c r="MI20" s="191" t="e">
        <f>MI2+#REF!</f>
        <v>#REF!</v>
      </c>
      <c r="MJ20" s="191" t="e">
        <f>MJ2+#REF!</f>
        <v>#REF!</v>
      </c>
      <c r="MK20" s="191" t="e">
        <f>MK2+#REF!</f>
        <v>#REF!</v>
      </c>
      <c r="ML20" s="191" t="e">
        <f>ML2+#REF!</f>
        <v>#REF!</v>
      </c>
      <c r="MM20" s="191" t="e">
        <f>MM2+#REF!</f>
        <v>#REF!</v>
      </c>
      <c r="MN20" s="191" t="e">
        <f>MN2+#REF!</f>
        <v>#REF!</v>
      </c>
      <c r="MO20" s="191" t="e">
        <f>MO2+#REF!</f>
        <v>#REF!</v>
      </c>
      <c r="MP20" s="191" t="e">
        <f>MP2+#REF!</f>
        <v>#REF!</v>
      </c>
      <c r="MQ20" s="191" t="e">
        <f>MQ2+#REF!</f>
        <v>#REF!</v>
      </c>
      <c r="MR20" s="191" t="e">
        <f>MR2+#REF!</f>
        <v>#REF!</v>
      </c>
      <c r="MS20" s="191" t="e">
        <f>MS2+#REF!</f>
        <v>#REF!</v>
      </c>
      <c r="MT20" s="191" t="e">
        <f>MT2+#REF!</f>
        <v>#REF!</v>
      </c>
      <c r="MU20" s="191" t="e">
        <f>MU2+#REF!</f>
        <v>#REF!</v>
      </c>
      <c r="MV20" s="191" t="e">
        <f>MV2+#REF!</f>
        <v>#REF!</v>
      </c>
      <c r="MW20" s="191" t="e">
        <f>MW2+#REF!</f>
        <v>#REF!</v>
      </c>
      <c r="MX20" s="191" t="e">
        <f>MX2+#REF!</f>
        <v>#REF!</v>
      </c>
      <c r="MY20" s="191" t="e">
        <f>MY2+#REF!</f>
        <v>#REF!</v>
      </c>
      <c r="MZ20" s="191" t="e">
        <f>MZ2+#REF!</f>
        <v>#REF!</v>
      </c>
      <c r="NA20" s="191" t="e">
        <f>NA2+#REF!</f>
        <v>#REF!</v>
      </c>
      <c r="NB20" s="191" t="e">
        <f>NB2+#REF!</f>
        <v>#REF!</v>
      </c>
      <c r="NC20" s="191" t="e">
        <f>NC2+#REF!</f>
        <v>#REF!</v>
      </c>
      <c r="ND20" s="191" t="e">
        <f>ND2+#REF!</f>
        <v>#REF!</v>
      </c>
      <c r="NE20" s="191" t="e">
        <f>NE2+#REF!</f>
        <v>#REF!</v>
      </c>
      <c r="NF20" s="191" t="e">
        <f>NF2+#REF!</f>
        <v>#REF!</v>
      </c>
      <c r="NG20" s="191" t="e">
        <f>NG2+#REF!</f>
        <v>#REF!</v>
      </c>
      <c r="NH20" s="191" t="e">
        <f>NH2+#REF!</f>
        <v>#REF!</v>
      </c>
      <c r="NI20" s="191" t="e">
        <f>NI2+#REF!</f>
        <v>#REF!</v>
      </c>
      <c r="NJ20" s="191" t="e">
        <f>NJ2+#REF!</f>
        <v>#REF!</v>
      </c>
      <c r="NK20" s="191" t="e">
        <f>NK2+#REF!</f>
        <v>#REF!</v>
      </c>
      <c r="NL20" s="191" t="e">
        <f>NL2+#REF!</f>
        <v>#REF!</v>
      </c>
      <c r="NM20" s="191" t="e">
        <f>NM2+#REF!</f>
        <v>#REF!</v>
      </c>
      <c r="NN20" s="191" t="e">
        <f>NN2+#REF!</f>
        <v>#REF!</v>
      </c>
      <c r="NO20" s="191" t="e">
        <f>NO2+#REF!</f>
        <v>#REF!</v>
      </c>
      <c r="NP20" s="191" t="e">
        <f>NP2+#REF!</f>
        <v>#REF!</v>
      </c>
      <c r="NQ20" s="191" t="e">
        <f>NQ2+#REF!</f>
        <v>#REF!</v>
      </c>
      <c r="NR20" s="191" t="e">
        <f>NR2+#REF!</f>
        <v>#REF!</v>
      </c>
      <c r="NS20" s="191" t="e">
        <f>NS2+#REF!</f>
        <v>#REF!</v>
      </c>
      <c r="NT20" s="191" t="e">
        <f>NT2+#REF!</f>
        <v>#REF!</v>
      </c>
      <c r="NU20" s="191" t="e">
        <f>NU2+#REF!</f>
        <v>#REF!</v>
      </c>
      <c r="NV20" s="191" t="e">
        <f>NV2+#REF!</f>
        <v>#REF!</v>
      </c>
      <c r="NW20" s="191" t="e">
        <f>NW2+#REF!</f>
        <v>#REF!</v>
      </c>
      <c r="NX20" s="191" t="e">
        <f>NX2+#REF!</f>
        <v>#REF!</v>
      </c>
      <c r="NY20" s="191" t="e">
        <f>NY2+#REF!</f>
        <v>#REF!</v>
      </c>
      <c r="NZ20" s="191" t="e">
        <f>NZ2+#REF!</f>
        <v>#REF!</v>
      </c>
      <c r="OA20" s="191" t="e">
        <f>OA2+#REF!</f>
        <v>#REF!</v>
      </c>
      <c r="OB20" s="191" t="e">
        <f>OB2+#REF!</f>
        <v>#REF!</v>
      </c>
      <c r="OC20" s="191" t="e">
        <f>OC2+#REF!</f>
        <v>#REF!</v>
      </c>
      <c r="OD20" s="191" t="e">
        <f>OD2+#REF!</f>
        <v>#REF!</v>
      </c>
      <c r="OE20" s="191" t="e">
        <f>OE2+#REF!</f>
        <v>#REF!</v>
      </c>
      <c r="OF20" s="191" t="e">
        <f>OF2+#REF!</f>
        <v>#REF!</v>
      </c>
      <c r="OG20" s="191" t="e">
        <f>OG2+#REF!</f>
        <v>#REF!</v>
      </c>
      <c r="OH20" s="191" t="e">
        <f>OH2+#REF!</f>
        <v>#REF!</v>
      </c>
      <c r="OI20" s="191" t="e">
        <f>OI2+#REF!</f>
        <v>#REF!</v>
      </c>
      <c r="OJ20" s="191" t="e">
        <f>OJ2+#REF!</f>
        <v>#REF!</v>
      </c>
      <c r="OK20" s="191" t="e">
        <f>OK2+#REF!</f>
        <v>#REF!</v>
      </c>
      <c r="OL20" s="191" t="e">
        <f>OL2+#REF!</f>
        <v>#REF!</v>
      </c>
      <c r="OM20" s="191" t="e">
        <f>OM2+#REF!</f>
        <v>#REF!</v>
      </c>
      <c r="ON20" s="191" t="e">
        <f>ON2+#REF!</f>
        <v>#REF!</v>
      </c>
      <c r="OO20" s="191" t="e">
        <f>OO2+#REF!</f>
        <v>#REF!</v>
      </c>
      <c r="OP20" s="191" t="e">
        <f>OP2+#REF!</f>
        <v>#REF!</v>
      </c>
      <c r="OQ20" s="191" t="e">
        <f>OQ2+#REF!</f>
        <v>#REF!</v>
      </c>
      <c r="OR20" s="191" t="e">
        <f>OR2+#REF!</f>
        <v>#REF!</v>
      </c>
      <c r="OS20" s="191" t="e">
        <f>OS2+#REF!</f>
        <v>#REF!</v>
      </c>
      <c r="OT20" s="191" t="e">
        <f>OT2+#REF!</f>
        <v>#REF!</v>
      </c>
      <c r="OU20" s="191" t="e">
        <f>OU2+#REF!</f>
        <v>#REF!</v>
      </c>
      <c r="OV20" s="191" t="e">
        <f>OV2+#REF!</f>
        <v>#REF!</v>
      </c>
      <c r="OW20" s="191" t="e">
        <f>OW2+#REF!</f>
        <v>#REF!</v>
      </c>
      <c r="OX20" s="191" t="e">
        <f>OX2+#REF!</f>
        <v>#REF!</v>
      </c>
      <c r="OY20" s="191" t="e">
        <f>OY2+#REF!</f>
        <v>#REF!</v>
      </c>
      <c r="OZ20" s="191" t="e">
        <f>OZ2+#REF!</f>
        <v>#REF!</v>
      </c>
      <c r="PA20" s="191" t="e">
        <f>PA2+#REF!</f>
        <v>#REF!</v>
      </c>
      <c r="PB20" s="191" t="e">
        <f>PB2+#REF!</f>
        <v>#REF!</v>
      </c>
      <c r="PC20" s="191" t="e">
        <f>PC2+#REF!</f>
        <v>#REF!</v>
      </c>
      <c r="PD20" s="191" t="e">
        <f>PD2+#REF!</f>
        <v>#REF!</v>
      </c>
      <c r="PE20" s="191" t="e">
        <f>PE2+#REF!</f>
        <v>#REF!</v>
      </c>
      <c r="PF20" s="191" t="e">
        <f>PF2+#REF!</f>
        <v>#REF!</v>
      </c>
      <c r="PG20" s="191" t="e">
        <f>PG2+#REF!</f>
        <v>#REF!</v>
      </c>
      <c r="PH20" s="191" t="e">
        <f>PH2+#REF!</f>
        <v>#REF!</v>
      </c>
      <c r="PI20" s="191" t="e">
        <f>PI2+#REF!</f>
        <v>#REF!</v>
      </c>
      <c r="PJ20" s="191" t="e">
        <f>PJ2+#REF!</f>
        <v>#REF!</v>
      </c>
      <c r="PK20" s="191" t="e">
        <f>PK2+#REF!</f>
        <v>#REF!</v>
      </c>
      <c r="PL20" s="191" t="e">
        <f>PL2+#REF!</f>
        <v>#REF!</v>
      </c>
      <c r="PM20" s="191" t="e">
        <f>PM2+#REF!</f>
        <v>#REF!</v>
      </c>
      <c r="PN20" s="191" t="e">
        <f>PN2+#REF!</f>
        <v>#REF!</v>
      </c>
      <c r="PO20" s="191" t="e">
        <f>PO2+#REF!</f>
        <v>#REF!</v>
      </c>
      <c r="PP20" s="191" t="e">
        <f>PP2+#REF!</f>
        <v>#REF!</v>
      </c>
      <c r="PQ20" s="191" t="e">
        <f>PQ2+#REF!</f>
        <v>#REF!</v>
      </c>
      <c r="PR20" s="191" t="e">
        <f>PR2+#REF!</f>
        <v>#REF!</v>
      </c>
      <c r="PS20" s="191" t="e">
        <f>PS2+#REF!</f>
        <v>#REF!</v>
      </c>
      <c r="PT20" s="191" t="e">
        <f>PT2+#REF!</f>
        <v>#REF!</v>
      </c>
      <c r="PU20" s="191" t="e">
        <f>PU2+#REF!</f>
        <v>#REF!</v>
      </c>
      <c r="PV20" s="191" t="e">
        <f>PV2+#REF!</f>
        <v>#REF!</v>
      </c>
      <c r="PW20" s="191" t="e">
        <f>PW2+#REF!</f>
        <v>#REF!</v>
      </c>
      <c r="PX20" s="191" t="e">
        <f>PX2+#REF!</f>
        <v>#REF!</v>
      </c>
      <c r="PY20" s="191" t="e">
        <f>PY2+#REF!</f>
        <v>#REF!</v>
      </c>
      <c r="PZ20" s="191" t="e">
        <f>PZ2+#REF!</f>
        <v>#REF!</v>
      </c>
      <c r="QA20" s="191" t="e">
        <f>QA2+#REF!</f>
        <v>#REF!</v>
      </c>
      <c r="QB20" s="191" t="e">
        <f>QB2+#REF!</f>
        <v>#REF!</v>
      </c>
      <c r="QC20" s="191" t="e">
        <f>QC2+#REF!</f>
        <v>#REF!</v>
      </c>
      <c r="QD20" s="191" t="e">
        <f>QD2+#REF!</f>
        <v>#REF!</v>
      </c>
      <c r="QE20" s="191" t="e">
        <f>QE2+#REF!</f>
        <v>#REF!</v>
      </c>
      <c r="QF20" s="191" t="e">
        <f>QF2+#REF!</f>
        <v>#REF!</v>
      </c>
      <c r="QG20" s="191" t="e">
        <f>QG2+#REF!</f>
        <v>#REF!</v>
      </c>
      <c r="QH20" s="191" t="e">
        <f>QH2+#REF!</f>
        <v>#REF!</v>
      </c>
      <c r="QI20" s="191" t="e">
        <f>QI2+#REF!</f>
        <v>#REF!</v>
      </c>
      <c r="QJ20" s="191" t="e">
        <f>QJ2+#REF!</f>
        <v>#REF!</v>
      </c>
      <c r="QK20" s="191" t="e">
        <f>QK2+#REF!</f>
        <v>#REF!</v>
      </c>
      <c r="QL20" s="191" t="e">
        <f>QL2+#REF!</f>
        <v>#REF!</v>
      </c>
      <c r="QM20" s="191" t="e">
        <f>QM2+#REF!</f>
        <v>#REF!</v>
      </c>
      <c r="QN20" s="191" t="e">
        <f>QN2+#REF!</f>
        <v>#REF!</v>
      </c>
      <c r="QO20" s="191" t="e">
        <f>QO2+#REF!</f>
        <v>#REF!</v>
      </c>
      <c r="QP20" s="191" t="e">
        <f>QP2+#REF!</f>
        <v>#REF!</v>
      </c>
      <c r="QQ20" s="191" t="e">
        <f>QQ2+#REF!</f>
        <v>#REF!</v>
      </c>
      <c r="QR20" s="191" t="e">
        <f>QR2+#REF!</f>
        <v>#REF!</v>
      </c>
      <c r="QS20" s="191" t="e">
        <f>QS2+#REF!</f>
        <v>#REF!</v>
      </c>
      <c r="QT20" s="191" t="e">
        <f>QT2+#REF!</f>
        <v>#REF!</v>
      </c>
      <c r="QU20" s="191" t="e">
        <f>QU2+#REF!</f>
        <v>#REF!</v>
      </c>
      <c r="QV20" s="191" t="e">
        <f>QV2+#REF!</f>
        <v>#REF!</v>
      </c>
      <c r="QW20" s="191" t="e">
        <f>QW2+#REF!</f>
        <v>#REF!</v>
      </c>
      <c r="QX20" s="191" t="e">
        <f>QX2+#REF!</f>
        <v>#REF!</v>
      </c>
      <c r="QY20" s="191" t="e">
        <f>QY2+#REF!</f>
        <v>#REF!</v>
      </c>
      <c r="QZ20" s="191" t="e">
        <f>QZ2+#REF!</f>
        <v>#REF!</v>
      </c>
      <c r="RA20" s="191" t="e">
        <f>RA2+#REF!</f>
        <v>#REF!</v>
      </c>
      <c r="RB20" s="191" t="e">
        <f>RB2+#REF!</f>
        <v>#REF!</v>
      </c>
      <c r="RC20" s="191" t="e">
        <f>RC2+#REF!</f>
        <v>#REF!</v>
      </c>
      <c r="RD20" s="191" t="e">
        <f>RD2+#REF!</f>
        <v>#REF!</v>
      </c>
      <c r="RE20" s="191" t="e">
        <f>RE2+#REF!</f>
        <v>#REF!</v>
      </c>
      <c r="RF20" s="191" t="e">
        <f>RF2+#REF!</f>
        <v>#REF!</v>
      </c>
      <c r="RG20" s="191" t="e">
        <f>RG2+#REF!</f>
        <v>#REF!</v>
      </c>
      <c r="RH20" s="191" t="e">
        <f>RH2+#REF!</f>
        <v>#REF!</v>
      </c>
      <c r="RI20" s="191" t="e">
        <f>RI2+#REF!</f>
        <v>#REF!</v>
      </c>
      <c r="RJ20" s="191" t="e">
        <f>RJ2+#REF!</f>
        <v>#REF!</v>
      </c>
      <c r="RK20" s="191" t="e">
        <f>RK2+#REF!</f>
        <v>#REF!</v>
      </c>
      <c r="RL20" s="191" t="e">
        <f>RL2+#REF!</f>
        <v>#REF!</v>
      </c>
      <c r="RM20" s="191" t="e">
        <f>RM2+#REF!</f>
        <v>#REF!</v>
      </c>
      <c r="RN20" s="191" t="e">
        <f>RN2+#REF!</f>
        <v>#REF!</v>
      </c>
      <c r="RO20" s="191" t="e">
        <f>RO2+#REF!</f>
        <v>#REF!</v>
      </c>
      <c r="RP20" s="191" t="e">
        <f>RP2+#REF!</f>
        <v>#REF!</v>
      </c>
      <c r="RQ20" s="191" t="e">
        <f>RQ2+#REF!</f>
        <v>#REF!</v>
      </c>
      <c r="RR20" s="191" t="e">
        <f>RR2+#REF!</f>
        <v>#REF!</v>
      </c>
      <c r="RS20" s="191" t="e">
        <f>RS2+#REF!</f>
        <v>#REF!</v>
      </c>
      <c r="RT20" s="191" t="e">
        <f>RT2+#REF!</f>
        <v>#REF!</v>
      </c>
      <c r="RU20" s="191" t="e">
        <f>RU2+#REF!</f>
        <v>#REF!</v>
      </c>
      <c r="RV20" s="191" t="e">
        <f>RV2+#REF!</f>
        <v>#REF!</v>
      </c>
      <c r="RW20" s="191" t="e">
        <f>RW2+#REF!</f>
        <v>#REF!</v>
      </c>
      <c r="RX20" s="191" t="e">
        <f>RX2+#REF!</f>
        <v>#REF!</v>
      </c>
      <c r="RY20" s="191" t="e">
        <f>RY2+#REF!</f>
        <v>#REF!</v>
      </c>
      <c r="RZ20" s="191" t="e">
        <f>RZ2+#REF!</f>
        <v>#REF!</v>
      </c>
      <c r="SA20" s="191" t="e">
        <f>SA2+#REF!</f>
        <v>#REF!</v>
      </c>
      <c r="SB20" s="191" t="e">
        <f>SB2+#REF!</f>
        <v>#REF!</v>
      </c>
      <c r="SC20" s="191" t="e">
        <f>SC2+#REF!</f>
        <v>#REF!</v>
      </c>
      <c r="SD20" s="191" t="e">
        <f>SD2+#REF!</f>
        <v>#REF!</v>
      </c>
      <c r="SE20" s="191" t="e">
        <f>SE2+#REF!</f>
        <v>#REF!</v>
      </c>
      <c r="SF20" s="191" t="e">
        <f>SF2+#REF!</f>
        <v>#REF!</v>
      </c>
      <c r="SG20" s="191" t="e">
        <f>SG2+#REF!</f>
        <v>#REF!</v>
      </c>
      <c r="SH20" s="191" t="e">
        <f>SH2+#REF!</f>
        <v>#REF!</v>
      </c>
      <c r="SI20" s="191" t="e">
        <f>SI2+#REF!</f>
        <v>#REF!</v>
      </c>
      <c r="SJ20" s="191" t="e">
        <f>SJ2+#REF!</f>
        <v>#REF!</v>
      </c>
      <c r="SK20" s="191" t="e">
        <f>SK2+#REF!</f>
        <v>#REF!</v>
      </c>
      <c r="SL20" s="191" t="e">
        <f>SL2+#REF!</f>
        <v>#REF!</v>
      </c>
      <c r="SM20" s="191" t="e">
        <f>SM2+#REF!</f>
        <v>#REF!</v>
      </c>
      <c r="SN20" s="191" t="e">
        <f>SN2+#REF!</f>
        <v>#REF!</v>
      </c>
      <c r="SO20" s="191" t="e">
        <f>SO2+#REF!</f>
        <v>#REF!</v>
      </c>
      <c r="SP20" s="191" t="e">
        <f>SP2+#REF!</f>
        <v>#REF!</v>
      </c>
      <c r="SQ20" s="191" t="e">
        <f>SQ2+#REF!</f>
        <v>#REF!</v>
      </c>
      <c r="SR20" s="191" t="e">
        <f>SR2+#REF!</f>
        <v>#REF!</v>
      </c>
      <c r="SS20" s="191" t="e">
        <f>SS2+#REF!</f>
        <v>#REF!</v>
      </c>
      <c r="ST20" s="191" t="e">
        <f>ST2+#REF!</f>
        <v>#REF!</v>
      </c>
      <c r="SU20" s="191" t="e">
        <f>SU2+#REF!</f>
        <v>#REF!</v>
      </c>
      <c r="SV20" s="191" t="e">
        <f>SV2+#REF!</f>
        <v>#REF!</v>
      </c>
      <c r="SW20" s="191" t="e">
        <f>SW2+#REF!</f>
        <v>#REF!</v>
      </c>
      <c r="SX20" s="191" t="e">
        <f>SX2+#REF!</f>
        <v>#REF!</v>
      </c>
      <c r="SY20" s="191" t="e">
        <f>SY2+#REF!</f>
        <v>#REF!</v>
      </c>
      <c r="SZ20" s="191" t="e">
        <f>SZ2+#REF!</f>
        <v>#REF!</v>
      </c>
      <c r="TA20" s="191" t="e">
        <f>TA2+#REF!</f>
        <v>#REF!</v>
      </c>
      <c r="TB20" s="191" t="e">
        <f>TB2+#REF!</f>
        <v>#REF!</v>
      </c>
      <c r="TC20" s="191" t="e">
        <f>TC2+#REF!</f>
        <v>#REF!</v>
      </c>
      <c r="TD20" s="191" t="e">
        <f>TD2+#REF!</f>
        <v>#REF!</v>
      </c>
      <c r="TE20" s="191" t="e">
        <f>TE2+#REF!</f>
        <v>#REF!</v>
      </c>
      <c r="TF20" s="191" t="e">
        <f>TF2+#REF!</f>
        <v>#REF!</v>
      </c>
      <c r="TG20" s="191" t="e">
        <f>TG2+#REF!</f>
        <v>#REF!</v>
      </c>
      <c r="TH20" s="191" t="e">
        <f>TH2+#REF!</f>
        <v>#REF!</v>
      </c>
      <c r="TI20" s="191" t="e">
        <f>TI2+#REF!</f>
        <v>#REF!</v>
      </c>
      <c r="TJ20" s="191" t="e">
        <f>TJ2+#REF!</f>
        <v>#REF!</v>
      </c>
      <c r="TK20" s="191" t="e">
        <f>TK2+#REF!</f>
        <v>#REF!</v>
      </c>
      <c r="TL20" s="191" t="e">
        <f>TL2+#REF!</f>
        <v>#REF!</v>
      </c>
      <c r="TM20" s="191" t="e">
        <f>TM2+#REF!</f>
        <v>#REF!</v>
      </c>
      <c r="TN20" s="191" t="e">
        <f>TN2+#REF!</f>
        <v>#REF!</v>
      </c>
      <c r="TO20" s="191" t="e">
        <f>TO2+#REF!</f>
        <v>#REF!</v>
      </c>
      <c r="TP20" s="191" t="e">
        <f>TP2+#REF!</f>
        <v>#REF!</v>
      </c>
      <c r="TQ20" s="191" t="e">
        <f>TQ2+#REF!</f>
        <v>#REF!</v>
      </c>
      <c r="TR20" s="191" t="e">
        <f>TR2+#REF!</f>
        <v>#REF!</v>
      </c>
      <c r="TS20" s="191" t="e">
        <f>TS2+#REF!</f>
        <v>#REF!</v>
      </c>
      <c r="TT20" s="191" t="e">
        <f>TT2+#REF!</f>
        <v>#REF!</v>
      </c>
      <c r="TU20" s="191" t="e">
        <f>TU2+#REF!</f>
        <v>#REF!</v>
      </c>
      <c r="TV20" s="191" t="e">
        <f>TV2+#REF!</f>
        <v>#REF!</v>
      </c>
      <c r="TW20" s="191" t="e">
        <f>TW2+#REF!</f>
        <v>#REF!</v>
      </c>
      <c r="TX20" s="191" t="e">
        <f>TX2+#REF!</f>
        <v>#REF!</v>
      </c>
      <c r="TY20" s="191" t="e">
        <f>TY2+#REF!</f>
        <v>#REF!</v>
      </c>
      <c r="TZ20" s="191" t="e">
        <f>TZ2+#REF!</f>
        <v>#REF!</v>
      </c>
      <c r="UA20" s="191" t="e">
        <f>UA2+#REF!</f>
        <v>#REF!</v>
      </c>
      <c r="UB20" s="191" t="e">
        <f>UB2+#REF!</f>
        <v>#REF!</v>
      </c>
      <c r="UC20" s="191" t="e">
        <f>UC2+#REF!</f>
        <v>#REF!</v>
      </c>
      <c r="UD20" s="191" t="e">
        <f>UD2+#REF!</f>
        <v>#REF!</v>
      </c>
      <c r="UE20" s="191" t="e">
        <f>UE2+#REF!</f>
        <v>#REF!</v>
      </c>
      <c r="UF20" s="191" t="e">
        <f>UF2+#REF!</f>
        <v>#REF!</v>
      </c>
      <c r="UG20" s="191" t="e">
        <f>UG2+#REF!</f>
        <v>#REF!</v>
      </c>
      <c r="UH20" s="191" t="e">
        <f>UH2+#REF!</f>
        <v>#REF!</v>
      </c>
      <c r="UI20" s="191" t="e">
        <f>UI2+#REF!</f>
        <v>#REF!</v>
      </c>
      <c r="UJ20" s="191" t="e">
        <f>UJ2+#REF!</f>
        <v>#REF!</v>
      </c>
      <c r="UK20" s="191" t="e">
        <f>UK2+#REF!</f>
        <v>#REF!</v>
      </c>
      <c r="UL20" s="191" t="e">
        <f>UL2+#REF!</f>
        <v>#REF!</v>
      </c>
      <c r="UM20" s="191" t="e">
        <f>UM2+#REF!</f>
        <v>#REF!</v>
      </c>
      <c r="UN20" s="191" t="e">
        <f>UN2+#REF!</f>
        <v>#REF!</v>
      </c>
      <c r="UO20" s="191" t="e">
        <f>UO2+#REF!</f>
        <v>#REF!</v>
      </c>
      <c r="UP20" s="191" t="e">
        <f>UP2+#REF!</f>
        <v>#REF!</v>
      </c>
      <c r="UQ20" s="191" t="e">
        <f>UQ2+#REF!</f>
        <v>#REF!</v>
      </c>
      <c r="UR20" s="191" t="e">
        <f>UR2+#REF!</f>
        <v>#REF!</v>
      </c>
      <c r="US20" s="191" t="e">
        <f>US2+#REF!</f>
        <v>#REF!</v>
      </c>
      <c r="UT20" s="191" t="e">
        <f>UT2+#REF!</f>
        <v>#REF!</v>
      </c>
      <c r="UU20" s="191" t="e">
        <f>UU2+#REF!</f>
        <v>#REF!</v>
      </c>
      <c r="UV20" s="191" t="e">
        <f>UV2+#REF!</f>
        <v>#REF!</v>
      </c>
      <c r="UW20" s="191" t="e">
        <f>UW2+#REF!</f>
        <v>#REF!</v>
      </c>
      <c r="UX20" s="191" t="e">
        <f>UX2+#REF!</f>
        <v>#REF!</v>
      </c>
      <c r="UY20" s="191" t="e">
        <f>UY2+#REF!</f>
        <v>#REF!</v>
      </c>
      <c r="UZ20" s="191" t="e">
        <f>UZ2+#REF!</f>
        <v>#REF!</v>
      </c>
      <c r="VA20" s="191" t="e">
        <f>VA2+#REF!</f>
        <v>#REF!</v>
      </c>
      <c r="VB20" s="191" t="e">
        <f>VB2+#REF!</f>
        <v>#REF!</v>
      </c>
      <c r="VC20" s="191" t="e">
        <f>VC2+#REF!</f>
        <v>#REF!</v>
      </c>
      <c r="VD20" s="191" t="e">
        <f>VD2+#REF!</f>
        <v>#REF!</v>
      </c>
      <c r="VE20" s="191" t="e">
        <f>VE2+#REF!</f>
        <v>#REF!</v>
      </c>
      <c r="VF20" s="191" t="e">
        <f>VF2+#REF!</f>
        <v>#REF!</v>
      </c>
      <c r="VG20" s="191" t="e">
        <f>VG2+#REF!</f>
        <v>#REF!</v>
      </c>
      <c r="VH20" s="191" t="e">
        <f>VH2+#REF!</f>
        <v>#REF!</v>
      </c>
      <c r="VI20" s="191" t="e">
        <f>VI2+#REF!</f>
        <v>#REF!</v>
      </c>
      <c r="VJ20" s="191" t="e">
        <f>VJ2+#REF!</f>
        <v>#REF!</v>
      </c>
      <c r="VK20" s="191" t="e">
        <f>VK2+#REF!</f>
        <v>#REF!</v>
      </c>
      <c r="VL20" s="191" t="e">
        <f>VL2+#REF!</f>
        <v>#REF!</v>
      </c>
      <c r="VM20" s="191" t="e">
        <f>VM2+#REF!</f>
        <v>#REF!</v>
      </c>
      <c r="VN20" s="191" t="e">
        <f>VN2+#REF!</f>
        <v>#REF!</v>
      </c>
      <c r="VO20" s="191" t="e">
        <f>VO2+#REF!</f>
        <v>#REF!</v>
      </c>
      <c r="VP20" s="191" t="e">
        <f>VP2+#REF!</f>
        <v>#REF!</v>
      </c>
      <c r="VQ20" s="191" t="e">
        <f>VQ2+#REF!</f>
        <v>#REF!</v>
      </c>
      <c r="VR20" s="191" t="e">
        <f>VR2+#REF!</f>
        <v>#REF!</v>
      </c>
      <c r="VS20" s="191" t="e">
        <f>VS2+#REF!</f>
        <v>#REF!</v>
      </c>
      <c r="VT20" s="191" t="e">
        <f>VT2+#REF!</f>
        <v>#REF!</v>
      </c>
      <c r="VU20" s="191" t="e">
        <f>VU2+#REF!</f>
        <v>#REF!</v>
      </c>
      <c r="VV20" s="191" t="e">
        <f>VV2+#REF!</f>
        <v>#REF!</v>
      </c>
      <c r="VW20" s="191" t="e">
        <f>VW2+#REF!</f>
        <v>#REF!</v>
      </c>
      <c r="VX20" s="191" t="e">
        <f>VX2+#REF!</f>
        <v>#REF!</v>
      </c>
      <c r="VY20" s="191" t="e">
        <f>VY2+#REF!</f>
        <v>#REF!</v>
      </c>
      <c r="VZ20" s="191" t="e">
        <f>VZ2+#REF!</f>
        <v>#REF!</v>
      </c>
      <c r="WA20" s="191" t="e">
        <f>WA2+#REF!</f>
        <v>#REF!</v>
      </c>
      <c r="WB20" s="191" t="e">
        <f>WB2+#REF!</f>
        <v>#REF!</v>
      </c>
      <c r="WC20" s="191" t="e">
        <f>WC2+#REF!</f>
        <v>#REF!</v>
      </c>
      <c r="WD20" s="191" t="e">
        <f>WD2+#REF!</f>
        <v>#REF!</v>
      </c>
      <c r="WE20" s="191" t="e">
        <f>WE2+#REF!</f>
        <v>#REF!</v>
      </c>
      <c r="WF20" s="191" t="e">
        <f>WF2+#REF!</f>
        <v>#REF!</v>
      </c>
      <c r="WG20" s="191" t="e">
        <f>WG2+#REF!</f>
        <v>#REF!</v>
      </c>
      <c r="WH20" s="191" t="e">
        <f>WH2+#REF!</f>
        <v>#REF!</v>
      </c>
      <c r="WI20" s="191" t="e">
        <f>WI2+#REF!</f>
        <v>#REF!</v>
      </c>
      <c r="WJ20" s="191" t="e">
        <f>WJ2+#REF!</f>
        <v>#REF!</v>
      </c>
      <c r="WK20" s="191" t="e">
        <f>WK2+#REF!</f>
        <v>#REF!</v>
      </c>
      <c r="WL20" s="191" t="e">
        <f>WL2+#REF!</f>
        <v>#REF!</v>
      </c>
      <c r="WM20" s="191" t="e">
        <f>WM2+#REF!</f>
        <v>#REF!</v>
      </c>
      <c r="WN20" s="191" t="e">
        <f>WN2+#REF!</f>
        <v>#REF!</v>
      </c>
      <c r="WO20" s="191" t="e">
        <f>WO2+#REF!</f>
        <v>#REF!</v>
      </c>
      <c r="WP20" s="191" t="e">
        <f>WP2+#REF!</f>
        <v>#REF!</v>
      </c>
      <c r="WQ20" s="191" t="e">
        <f>WQ2+#REF!</f>
        <v>#REF!</v>
      </c>
      <c r="WR20" s="191" t="e">
        <f>WR2+#REF!</f>
        <v>#REF!</v>
      </c>
      <c r="WS20" s="191" t="e">
        <f>WS2+#REF!</f>
        <v>#REF!</v>
      </c>
      <c r="WT20" s="191" t="e">
        <f>WT2+#REF!</f>
        <v>#REF!</v>
      </c>
      <c r="WU20" s="191" t="e">
        <f>WU2+#REF!</f>
        <v>#REF!</v>
      </c>
      <c r="WV20" s="191" t="e">
        <f>WV2+#REF!</f>
        <v>#REF!</v>
      </c>
      <c r="WW20" s="191" t="e">
        <f>WW2+#REF!</f>
        <v>#REF!</v>
      </c>
      <c r="WX20" s="191" t="e">
        <f>WX2+#REF!</f>
        <v>#REF!</v>
      </c>
      <c r="WY20" s="191" t="e">
        <f>WY2+#REF!</f>
        <v>#REF!</v>
      </c>
      <c r="WZ20" s="191" t="e">
        <f>WZ2+#REF!</f>
        <v>#REF!</v>
      </c>
      <c r="XA20" s="191" t="e">
        <f>XA2+#REF!</f>
        <v>#REF!</v>
      </c>
      <c r="XB20" s="191" t="e">
        <f>XB2+#REF!</f>
        <v>#REF!</v>
      </c>
      <c r="XC20" s="191" t="e">
        <f>XC2+#REF!</f>
        <v>#REF!</v>
      </c>
      <c r="XD20" s="191" t="e">
        <f>XD2+#REF!</f>
        <v>#REF!</v>
      </c>
      <c r="XE20" s="191" t="e">
        <f>XE2+#REF!</f>
        <v>#REF!</v>
      </c>
      <c r="XF20" s="191" t="e">
        <f>XF2+#REF!</f>
        <v>#REF!</v>
      </c>
      <c r="XG20" s="191" t="e">
        <f>XG2+#REF!</f>
        <v>#REF!</v>
      </c>
      <c r="XH20" s="191" t="e">
        <f>XH2+#REF!</f>
        <v>#REF!</v>
      </c>
      <c r="XI20" s="191" t="e">
        <f>XI2+#REF!</f>
        <v>#REF!</v>
      </c>
      <c r="XJ20" s="191" t="e">
        <f>XJ2+#REF!</f>
        <v>#REF!</v>
      </c>
      <c r="XK20" s="191" t="e">
        <f>XK2+#REF!</f>
        <v>#REF!</v>
      </c>
      <c r="XL20" s="191" t="e">
        <f>XL2+#REF!</f>
        <v>#REF!</v>
      </c>
      <c r="XM20" s="191" t="e">
        <f>XM2+#REF!</f>
        <v>#REF!</v>
      </c>
      <c r="XN20" s="191" t="e">
        <f>XN2+#REF!</f>
        <v>#REF!</v>
      </c>
      <c r="XO20" s="191" t="e">
        <f>XO2+#REF!</f>
        <v>#REF!</v>
      </c>
      <c r="XP20" s="191" t="e">
        <f>XP2+#REF!</f>
        <v>#REF!</v>
      </c>
      <c r="XQ20" s="191" t="e">
        <f>XQ2+#REF!</f>
        <v>#REF!</v>
      </c>
      <c r="XR20" s="191" t="e">
        <f>XR2+#REF!</f>
        <v>#REF!</v>
      </c>
      <c r="XS20" s="191" t="e">
        <f>XS2+#REF!</f>
        <v>#REF!</v>
      </c>
      <c r="XT20" s="191" t="e">
        <f>XT2+#REF!</f>
        <v>#REF!</v>
      </c>
      <c r="XU20" s="191" t="e">
        <f>XU2+#REF!</f>
        <v>#REF!</v>
      </c>
      <c r="XV20" s="191" t="e">
        <f>XV2+#REF!</f>
        <v>#REF!</v>
      </c>
      <c r="XW20" s="191" t="e">
        <f>XW2+#REF!</f>
        <v>#REF!</v>
      </c>
      <c r="XX20" s="191" t="e">
        <f>XX2+#REF!</f>
        <v>#REF!</v>
      </c>
      <c r="XY20" s="191" t="e">
        <f>XY2+#REF!</f>
        <v>#REF!</v>
      </c>
      <c r="XZ20" s="191" t="e">
        <f>XZ2+#REF!</f>
        <v>#REF!</v>
      </c>
      <c r="YA20" s="191" t="e">
        <f>YA2+#REF!</f>
        <v>#REF!</v>
      </c>
      <c r="YB20" s="191" t="e">
        <f>YB2+#REF!</f>
        <v>#REF!</v>
      </c>
      <c r="YC20" s="191" t="e">
        <f>YC2+#REF!</f>
        <v>#REF!</v>
      </c>
      <c r="YD20" s="191" t="e">
        <f>YD2+#REF!</f>
        <v>#REF!</v>
      </c>
      <c r="YE20" s="191" t="e">
        <f>YE2+#REF!</f>
        <v>#REF!</v>
      </c>
      <c r="YF20" s="191" t="e">
        <f>YF2+#REF!</f>
        <v>#REF!</v>
      </c>
      <c r="YG20" s="191" t="e">
        <f>YG2+#REF!</f>
        <v>#REF!</v>
      </c>
      <c r="YH20" s="191" t="e">
        <f>YH2+#REF!</f>
        <v>#REF!</v>
      </c>
      <c r="YI20" s="191" t="e">
        <f>YI2+#REF!</f>
        <v>#REF!</v>
      </c>
      <c r="YJ20" s="191" t="e">
        <f>YJ2+#REF!</f>
        <v>#REF!</v>
      </c>
      <c r="YK20" s="191" t="e">
        <f>YK2+#REF!</f>
        <v>#REF!</v>
      </c>
      <c r="YL20" s="191" t="e">
        <f>YL2+#REF!</f>
        <v>#REF!</v>
      </c>
      <c r="YM20" s="191" t="e">
        <f>YM2+#REF!</f>
        <v>#REF!</v>
      </c>
      <c r="YN20" s="191" t="e">
        <f>YN2+#REF!</f>
        <v>#REF!</v>
      </c>
      <c r="YO20" s="191" t="e">
        <f>YO2+#REF!</f>
        <v>#REF!</v>
      </c>
      <c r="YP20" s="191" t="e">
        <f>YP2+#REF!</f>
        <v>#REF!</v>
      </c>
      <c r="YQ20" s="191" t="e">
        <f>YQ2+#REF!</f>
        <v>#REF!</v>
      </c>
      <c r="YR20" s="191" t="e">
        <f>YR2+#REF!</f>
        <v>#REF!</v>
      </c>
      <c r="YS20" s="191" t="e">
        <f>YS2+#REF!</f>
        <v>#REF!</v>
      </c>
      <c r="YT20" s="191" t="e">
        <f>YT2+#REF!</f>
        <v>#REF!</v>
      </c>
      <c r="YU20" s="191" t="e">
        <f>YU2+#REF!</f>
        <v>#REF!</v>
      </c>
      <c r="YV20" s="191" t="e">
        <f>YV2+#REF!</f>
        <v>#REF!</v>
      </c>
      <c r="YW20" s="191" t="e">
        <f>YW2+#REF!</f>
        <v>#REF!</v>
      </c>
      <c r="YX20" s="191" t="e">
        <f>YX2+#REF!</f>
        <v>#REF!</v>
      </c>
      <c r="YY20" s="191" t="e">
        <f>YY2+#REF!</f>
        <v>#REF!</v>
      </c>
      <c r="YZ20" s="191" t="e">
        <f>YZ2+#REF!</f>
        <v>#REF!</v>
      </c>
      <c r="ZA20" s="191" t="e">
        <f>ZA2+#REF!</f>
        <v>#REF!</v>
      </c>
      <c r="ZB20" s="191" t="e">
        <f>ZB2+#REF!</f>
        <v>#REF!</v>
      </c>
      <c r="ZC20" s="191" t="e">
        <f>ZC2+#REF!</f>
        <v>#REF!</v>
      </c>
      <c r="ZD20" s="191" t="e">
        <f>ZD2+#REF!</f>
        <v>#REF!</v>
      </c>
      <c r="ZE20" s="191" t="e">
        <f>ZE2+#REF!</f>
        <v>#REF!</v>
      </c>
      <c r="ZF20" s="191" t="e">
        <f>ZF2+#REF!</f>
        <v>#REF!</v>
      </c>
      <c r="ZG20" s="191" t="e">
        <f>ZG2+#REF!</f>
        <v>#REF!</v>
      </c>
      <c r="ZH20" s="191" t="e">
        <f>ZH2+#REF!</f>
        <v>#REF!</v>
      </c>
      <c r="ZI20" s="191" t="e">
        <f>ZI2+#REF!</f>
        <v>#REF!</v>
      </c>
      <c r="ZJ20" s="191" t="e">
        <f>ZJ2+#REF!</f>
        <v>#REF!</v>
      </c>
      <c r="ZK20" s="191" t="e">
        <f>ZK2+#REF!</f>
        <v>#REF!</v>
      </c>
      <c r="ZL20" s="191" t="e">
        <f>ZL2+#REF!</f>
        <v>#REF!</v>
      </c>
      <c r="ZM20" s="191" t="e">
        <f>ZM2+#REF!</f>
        <v>#REF!</v>
      </c>
      <c r="ZN20" s="191" t="e">
        <f>ZN2+#REF!</f>
        <v>#REF!</v>
      </c>
      <c r="ZO20" s="191" t="e">
        <f>ZO2+#REF!</f>
        <v>#REF!</v>
      </c>
      <c r="ZP20" s="191" t="e">
        <f>ZP2+#REF!</f>
        <v>#REF!</v>
      </c>
      <c r="ZQ20" s="191" t="e">
        <f>ZQ2+#REF!</f>
        <v>#REF!</v>
      </c>
      <c r="ZR20" s="191" t="e">
        <f>ZR2+#REF!</f>
        <v>#REF!</v>
      </c>
      <c r="ZS20" s="191" t="e">
        <f>ZS2+#REF!</f>
        <v>#REF!</v>
      </c>
      <c r="ZT20" s="191" t="e">
        <f>ZT2+#REF!</f>
        <v>#REF!</v>
      </c>
      <c r="ZU20" s="191" t="e">
        <f>ZU2+#REF!</f>
        <v>#REF!</v>
      </c>
      <c r="ZV20" s="191" t="e">
        <f>ZV2+#REF!</f>
        <v>#REF!</v>
      </c>
      <c r="ZW20" s="191" t="e">
        <f>ZW2+#REF!</f>
        <v>#REF!</v>
      </c>
      <c r="ZX20" s="191" t="e">
        <f>ZX2+#REF!</f>
        <v>#REF!</v>
      </c>
      <c r="ZY20" s="191" t="e">
        <f>ZY2+#REF!</f>
        <v>#REF!</v>
      </c>
      <c r="ZZ20" s="191" t="e">
        <f>ZZ2+#REF!</f>
        <v>#REF!</v>
      </c>
      <c r="AAA20" s="191" t="e">
        <f>AAA2+#REF!</f>
        <v>#REF!</v>
      </c>
      <c r="AAB20" s="191" t="e">
        <f>AAB2+#REF!</f>
        <v>#REF!</v>
      </c>
      <c r="AAC20" s="191" t="e">
        <f>AAC2+#REF!</f>
        <v>#REF!</v>
      </c>
      <c r="AAD20" s="191" t="e">
        <f>AAD2+#REF!</f>
        <v>#REF!</v>
      </c>
      <c r="AAE20" s="191" t="e">
        <f>AAE2+#REF!</f>
        <v>#REF!</v>
      </c>
      <c r="AAF20" s="191" t="e">
        <f>AAF2+#REF!</f>
        <v>#REF!</v>
      </c>
      <c r="AAG20" s="191" t="e">
        <f>AAG2+#REF!</f>
        <v>#REF!</v>
      </c>
      <c r="AAH20" s="191" t="e">
        <f>AAH2+#REF!</f>
        <v>#REF!</v>
      </c>
      <c r="AAI20" s="191" t="e">
        <f>AAI2+#REF!</f>
        <v>#REF!</v>
      </c>
      <c r="AAJ20" s="191" t="e">
        <f>AAJ2+#REF!</f>
        <v>#REF!</v>
      </c>
      <c r="AAK20" s="191" t="e">
        <f>AAK2+#REF!</f>
        <v>#REF!</v>
      </c>
      <c r="AAL20" s="191" t="e">
        <f>AAL2+#REF!</f>
        <v>#REF!</v>
      </c>
      <c r="AAM20" s="191" t="e">
        <f>AAM2+#REF!</f>
        <v>#REF!</v>
      </c>
      <c r="AAN20" s="191" t="e">
        <f>AAN2+#REF!</f>
        <v>#REF!</v>
      </c>
      <c r="AAO20" s="191" t="e">
        <f>AAO2+#REF!</f>
        <v>#REF!</v>
      </c>
      <c r="AAP20" s="191" t="e">
        <f>AAP2+#REF!</f>
        <v>#REF!</v>
      </c>
      <c r="AAQ20" s="191" t="e">
        <f>AAQ2+#REF!</f>
        <v>#REF!</v>
      </c>
      <c r="AAR20" s="191" t="e">
        <f>AAR2+#REF!</f>
        <v>#REF!</v>
      </c>
      <c r="AAS20" s="191" t="e">
        <f>AAS2+#REF!</f>
        <v>#REF!</v>
      </c>
      <c r="AAT20" s="191" t="e">
        <f>AAT2+#REF!</f>
        <v>#REF!</v>
      </c>
      <c r="AAU20" s="191" t="e">
        <f>AAU2+#REF!</f>
        <v>#REF!</v>
      </c>
      <c r="AAV20" s="191" t="e">
        <f>AAV2+#REF!</f>
        <v>#REF!</v>
      </c>
      <c r="AAW20" s="191" t="e">
        <f>AAW2+#REF!</f>
        <v>#REF!</v>
      </c>
      <c r="AAX20" s="191" t="e">
        <f>AAX2+#REF!</f>
        <v>#REF!</v>
      </c>
      <c r="AAY20" s="191" t="e">
        <f>AAY2+#REF!</f>
        <v>#REF!</v>
      </c>
      <c r="AAZ20" s="191" t="e">
        <f>AAZ2+#REF!</f>
        <v>#REF!</v>
      </c>
      <c r="ABA20" s="191" t="e">
        <f>ABA2+#REF!</f>
        <v>#REF!</v>
      </c>
      <c r="ABB20" s="191" t="e">
        <f>ABB2+#REF!</f>
        <v>#REF!</v>
      </c>
      <c r="ABC20" s="191" t="e">
        <f>ABC2+#REF!</f>
        <v>#REF!</v>
      </c>
      <c r="ABD20" s="191" t="e">
        <f>ABD2+#REF!</f>
        <v>#REF!</v>
      </c>
      <c r="ABE20" s="191" t="e">
        <f>ABE2+#REF!</f>
        <v>#REF!</v>
      </c>
      <c r="ABF20" s="191" t="e">
        <f>ABF2+#REF!</f>
        <v>#REF!</v>
      </c>
      <c r="ABG20" s="191" t="e">
        <f>ABG2+#REF!</f>
        <v>#REF!</v>
      </c>
      <c r="ABH20" s="191" t="e">
        <f>ABH2+#REF!</f>
        <v>#REF!</v>
      </c>
      <c r="ABI20" s="191" t="e">
        <f>ABI2+#REF!</f>
        <v>#REF!</v>
      </c>
      <c r="ABJ20" s="191" t="e">
        <f>ABJ2+#REF!</f>
        <v>#REF!</v>
      </c>
      <c r="ABK20" s="191" t="e">
        <f>ABK2+#REF!</f>
        <v>#REF!</v>
      </c>
      <c r="ABL20" s="191" t="e">
        <f>ABL2+#REF!</f>
        <v>#REF!</v>
      </c>
      <c r="ABM20" s="191" t="e">
        <f>ABM2+#REF!</f>
        <v>#REF!</v>
      </c>
      <c r="ABN20" s="191" t="e">
        <f>ABN2+#REF!</f>
        <v>#REF!</v>
      </c>
      <c r="ABO20" s="191" t="e">
        <f>ABO2+#REF!</f>
        <v>#REF!</v>
      </c>
      <c r="ABP20" s="191" t="e">
        <f>ABP2+#REF!</f>
        <v>#REF!</v>
      </c>
      <c r="ABQ20" s="191" t="e">
        <f>ABQ2+#REF!</f>
        <v>#REF!</v>
      </c>
      <c r="ABR20" s="191" t="e">
        <f>ABR2+#REF!</f>
        <v>#REF!</v>
      </c>
      <c r="ABS20" s="191" t="e">
        <f>ABS2+#REF!</f>
        <v>#REF!</v>
      </c>
      <c r="ABT20" s="191" t="e">
        <f>ABT2+#REF!</f>
        <v>#REF!</v>
      </c>
      <c r="ABU20" s="191" t="e">
        <f>ABU2+#REF!</f>
        <v>#REF!</v>
      </c>
      <c r="ABV20" s="191" t="e">
        <f>ABV2+#REF!</f>
        <v>#REF!</v>
      </c>
      <c r="ABW20" s="191" t="e">
        <f>ABW2+#REF!</f>
        <v>#REF!</v>
      </c>
      <c r="ABX20" s="191" t="e">
        <f>ABX2+#REF!</f>
        <v>#REF!</v>
      </c>
      <c r="ABY20" s="191" t="e">
        <f>ABY2+#REF!</f>
        <v>#REF!</v>
      </c>
      <c r="ABZ20" s="191" t="e">
        <f>ABZ2+#REF!</f>
        <v>#REF!</v>
      </c>
      <c r="ACA20" s="191" t="e">
        <f>ACA2+#REF!</f>
        <v>#REF!</v>
      </c>
      <c r="ACB20" s="191" t="e">
        <f>ACB2+#REF!</f>
        <v>#REF!</v>
      </c>
      <c r="ACC20" s="191" t="e">
        <f>ACC2+#REF!</f>
        <v>#REF!</v>
      </c>
      <c r="ACD20" s="191" t="e">
        <f>ACD2+#REF!</f>
        <v>#REF!</v>
      </c>
      <c r="ACE20" s="191" t="e">
        <f>ACE2+#REF!</f>
        <v>#REF!</v>
      </c>
      <c r="ACF20" s="191" t="e">
        <f>ACF2+#REF!</f>
        <v>#REF!</v>
      </c>
      <c r="ACG20" s="191" t="e">
        <f>ACG2+#REF!</f>
        <v>#REF!</v>
      </c>
      <c r="ACH20" s="191" t="e">
        <f>ACH2+#REF!</f>
        <v>#REF!</v>
      </c>
      <c r="ACI20" s="191" t="e">
        <f>ACI2+#REF!</f>
        <v>#REF!</v>
      </c>
      <c r="ACJ20" s="191" t="e">
        <f>ACJ2+#REF!</f>
        <v>#REF!</v>
      </c>
      <c r="ACK20" s="191" t="e">
        <f>ACK2+#REF!</f>
        <v>#REF!</v>
      </c>
      <c r="ACL20" s="191" t="e">
        <f>ACL2+#REF!</f>
        <v>#REF!</v>
      </c>
      <c r="ACM20" s="191" t="e">
        <f>ACM2+#REF!</f>
        <v>#REF!</v>
      </c>
      <c r="ACN20" s="191" t="e">
        <f>ACN2+#REF!</f>
        <v>#REF!</v>
      </c>
      <c r="ACO20" s="191" t="e">
        <f>ACO2+#REF!</f>
        <v>#REF!</v>
      </c>
      <c r="ACP20" s="191" t="e">
        <f>ACP2+#REF!</f>
        <v>#REF!</v>
      </c>
      <c r="ACQ20" s="191" t="e">
        <f>ACQ2+#REF!</f>
        <v>#REF!</v>
      </c>
      <c r="ACR20" s="191" t="e">
        <f>ACR2+#REF!</f>
        <v>#REF!</v>
      </c>
      <c r="ACS20" s="191" t="e">
        <f>ACS2+#REF!</f>
        <v>#REF!</v>
      </c>
      <c r="ACT20" s="191" t="e">
        <f>ACT2+#REF!</f>
        <v>#REF!</v>
      </c>
      <c r="ACU20" s="191" t="e">
        <f>ACU2+#REF!</f>
        <v>#REF!</v>
      </c>
      <c r="ACV20" s="191" t="e">
        <f>ACV2+#REF!</f>
        <v>#REF!</v>
      </c>
      <c r="ACW20" s="191" t="e">
        <f>ACW2+#REF!</f>
        <v>#REF!</v>
      </c>
      <c r="ACX20" s="191" t="e">
        <f>ACX2+#REF!</f>
        <v>#REF!</v>
      </c>
      <c r="ACY20" s="191" t="e">
        <f>ACY2+#REF!</f>
        <v>#REF!</v>
      </c>
      <c r="ACZ20" s="191" t="e">
        <f>ACZ2+#REF!</f>
        <v>#REF!</v>
      </c>
      <c r="ADA20" s="191" t="e">
        <f>ADA2+#REF!</f>
        <v>#REF!</v>
      </c>
      <c r="ADB20" s="191" t="e">
        <f>ADB2+#REF!</f>
        <v>#REF!</v>
      </c>
      <c r="ADC20" s="191" t="e">
        <f>ADC2+#REF!</f>
        <v>#REF!</v>
      </c>
      <c r="ADD20" s="191" t="e">
        <f>ADD2+#REF!</f>
        <v>#REF!</v>
      </c>
      <c r="ADE20" s="191" t="e">
        <f>ADE2+#REF!</f>
        <v>#REF!</v>
      </c>
      <c r="ADF20" s="191" t="e">
        <f>ADF2+#REF!</f>
        <v>#REF!</v>
      </c>
      <c r="ADG20" s="191" t="e">
        <f>ADG2+#REF!</f>
        <v>#REF!</v>
      </c>
      <c r="ADH20" s="191" t="e">
        <f>ADH2+#REF!</f>
        <v>#REF!</v>
      </c>
      <c r="ADI20" s="191" t="e">
        <f>ADI2+#REF!</f>
        <v>#REF!</v>
      </c>
      <c r="ADJ20" s="191" t="e">
        <f>ADJ2+#REF!</f>
        <v>#REF!</v>
      </c>
      <c r="ADK20" s="191" t="e">
        <f>ADK2+#REF!</f>
        <v>#REF!</v>
      </c>
      <c r="ADL20" s="191" t="e">
        <f>ADL2+#REF!</f>
        <v>#REF!</v>
      </c>
      <c r="ADM20" s="191" t="e">
        <f>ADM2+#REF!</f>
        <v>#REF!</v>
      </c>
      <c r="ADN20" s="191" t="e">
        <f>ADN2+#REF!</f>
        <v>#REF!</v>
      </c>
      <c r="ADO20" s="191" t="e">
        <f>ADO2+#REF!</f>
        <v>#REF!</v>
      </c>
      <c r="ADP20" s="191" t="e">
        <f>ADP2+#REF!</f>
        <v>#REF!</v>
      </c>
      <c r="ADQ20" s="191" t="e">
        <f>ADQ2+#REF!</f>
        <v>#REF!</v>
      </c>
      <c r="ADR20" s="191" t="e">
        <f>ADR2+#REF!</f>
        <v>#REF!</v>
      </c>
      <c r="ADS20" s="191" t="e">
        <f>ADS2+#REF!</f>
        <v>#REF!</v>
      </c>
      <c r="ADT20" s="191" t="e">
        <f>ADT2+#REF!</f>
        <v>#REF!</v>
      </c>
      <c r="ADU20" s="191" t="e">
        <f>ADU2+#REF!</f>
        <v>#REF!</v>
      </c>
      <c r="ADV20" s="191" t="e">
        <f>ADV2+#REF!</f>
        <v>#REF!</v>
      </c>
      <c r="ADW20" s="191" t="e">
        <f>ADW2+#REF!</f>
        <v>#REF!</v>
      </c>
      <c r="ADX20" s="191" t="e">
        <f>ADX2+#REF!</f>
        <v>#REF!</v>
      </c>
      <c r="ADY20" s="191" t="e">
        <f>ADY2+#REF!</f>
        <v>#REF!</v>
      </c>
      <c r="ADZ20" s="191" t="e">
        <f>ADZ2+#REF!</f>
        <v>#REF!</v>
      </c>
      <c r="AEA20" s="191" t="e">
        <f>AEA2+#REF!</f>
        <v>#REF!</v>
      </c>
      <c r="AEB20" s="191" t="e">
        <f>AEB2+#REF!</f>
        <v>#REF!</v>
      </c>
      <c r="AEC20" s="191" t="e">
        <f>AEC2+#REF!</f>
        <v>#REF!</v>
      </c>
      <c r="AED20" s="191" t="e">
        <f>AED2+#REF!</f>
        <v>#REF!</v>
      </c>
      <c r="AEE20" s="191" t="e">
        <f>AEE2+#REF!</f>
        <v>#REF!</v>
      </c>
      <c r="AEF20" s="191" t="e">
        <f>AEF2+#REF!</f>
        <v>#REF!</v>
      </c>
      <c r="AEG20" s="191" t="e">
        <f>AEG2+#REF!</f>
        <v>#REF!</v>
      </c>
      <c r="AEH20" s="191" t="e">
        <f>AEH2+#REF!</f>
        <v>#REF!</v>
      </c>
      <c r="AEI20" s="191" t="e">
        <f>AEI2+#REF!</f>
        <v>#REF!</v>
      </c>
      <c r="AEJ20" s="191" t="e">
        <f>AEJ2+#REF!</f>
        <v>#REF!</v>
      </c>
      <c r="AEK20" s="191" t="e">
        <f>AEK2+#REF!</f>
        <v>#REF!</v>
      </c>
      <c r="AEL20" s="191" t="e">
        <f>AEL2+#REF!</f>
        <v>#REF!</v>
      </c>
      <c r="AEM20" s="191" t="e">
        <f>AEM2+#REF!</f>
        <v>#REF!</v>
      </c>
      <c r="AEN20" s="191" t="e">
        <f>AEN2+#REF!</f>
        <v>#REF!</v>
      </c>
      <c r="AEO20" s="191" t="e">
        <f>AEO2+#REF!</f>
        <v>#REF!</v>
      </c>
      <c r="AEP20" s="191" t="e">
        <f>AEP2+#REF!</f>
        <v>#REF!</v>
      </c>
      <c r="AEQ20" s="191" t="e">
        <f>AEQ2+#REF!</f>
        <v>#REF!</v>
      </c>
      <c r="AER20" s="191" t="e">
        <f>AER2+#REF!</f>
        <v>#REF!</v>
      </c>
      <c r="AES20" s="191" t="e">
        <f>AES2+#REF!</f>
        <v>#REF!</v>
      </c>
      <c r="AET20" s="191" t="e">
        <f>AET2+#REF!</f>
        <v>#REF!</v>
      </c>
      <c r="AEU20" s="191" t="e">
        <f>AEU2+#REF!</f>
        <v>#REF!</v>
      </c>
      <c r="AEV20" s="191" t="e">
        <f>AEV2+#REF!</f>
        <v>#REF!</v>
      </c>
      <c r="AEW20" s="191" t="e">
        <f>AEW2+#REF!</f>
        <v>#REF!</v>
      </c>
      <c r="AEX20" s="191" t="e">
        <f>AEX2+#REF!</f>
        <v>#REF!</v>
      </c>
      <c r="AEY20" s="191" t="e">
        <f>AEY2+#REF!</f>
        <v>#REF!</v>
      </c>
      <c r="AEZ20" s="191" t="e">
        <f>AEZ2+#REF!</f>
        <v>#REF!</v>
      </c>
      <c r="AFA20" s="191" t="e">
        <f>AFA2+#REF!</f>
        <v>#REF!</v>
      </c>
      <c r="AFB20" s="191" t="e">
        <f>AFB2+#REF!</f>
        <v>#REF!</v>
      </c>
      <c r="AFC20" s="191" t="e">
        <f>AFC2+#REF!</f>
        <v>#REF!</v>
      </c>
      <c r="AFD20" s="191" t="e">
        <f>AFD2+#REF!</f>
        <v>#REF!</v>
      </c>
      <c r="AFE20" s="191" t="e">
        <f>AFE2+#REF!</f>
        <v>#REF!</v>
      </c>
      <c r="AFF20" s="191" t="e">
        <f>AFF2+#REF!</f>
        <v>#REF!</v>
      </c>
      <c r="AFG20" s="191" t="e">
        <f>AFG2+#REF!</f>
        <v>#REF!</v>
      </c>
      <c r="AFH20" s="191" t="e">
        <f>AFH2+#REF!</f>
        <v>#REF!</v>
      </c>
      <c r="AFI20" s="191" t="e">
        <f>AFI2+#REF!</f>
        <v>#REF!</v>
      </c>
      <c r="AFJ20" s="191" t="e">
        <f>AFJ2+#REF!</f>
        <v>#REF!</v>
      </c>
      <c r="AFK20" s="191" t="e">
        <f>AFK2+#REF!</f>
        <v>#REF!</v>
      </c>
      <c r="AFL20" s="191" t="e">
        <f>AFL2+#REF!</f>
        <v>#REF!</v>
      </c>
      <c r="AFM20" s="191" t="e">
        <f>AFM2+#REF!</f>
        <v>#REF!</v>
      </c>
      <c r="AFN20" s="191" t="e">
        <f>AFN2+#REF!</f>
        <v>#REF!</v>
      </c>
      <c r="AFO20" s="191" t="e">
        <f>AFO2+#REF!</f>
        <v>#REF!</v>
      </c>
      <c r="AFP20" s="191" t="e">
        <f>AFP2+#REF!</f>
        <v>#REF!</v>
      </c>
      <c r="AFQ20" s="191" t="e">
        <f>AFQ2+#REF!</f>
        <v>#REF!</v>
      </c>
      <c r="AFR20" s="191" t="e">
        <f>AFR2+#REF!</f>
        <v>#REF!</v>
      </c>
      <c r="AFS20" s="191" t="e">
        <f>AFS2+#REF!</f>
        <v>#REF!</v>
      </c>
      <c r="AFT20" s="191" t="e">
        <f>AFT2+#REF!</f>
        <v>#REF!</v>
      </c>
      <c r="AFU20" s="191" t="e">
        <f>AFU2+#REF!</f>
        <v>#REF!</v>
      </c>
      <c r="AFV20" s="191" t="e">
        <f>AFV2+#REF!</f>
        <v>#REF!</v>
      </c>
      <c r="AFW20" s="191" t="e">
        <f>AFW2+#REF!</f>
        <v>#REF!</v>
      </c>
      <c r="AFX20" s="191" t="e">
        <f>AFX2+#REF!</f>
        <v>#REF!</v>
      </c>
      <c r="AFY20" s="191" t="e">
        <f>AFY2+#REF!</f>
        <v>#REF!</v>
      </c>
      <c r="AFZ20" s="191" t="e">
        <f>AFZ2+#REF!</f>
        <v>#REF!</v>
      </c>
      <c r="AGA20" s="191" t="e">
        <f>AGA2+#REF!</f>
        <v>#REF!</v>
      </c>
      <c r="AGB20" s="191" t="e">
        <f>AGB2+#REF!</f>
        <v>#REF!</v>
      </c>
      <c r="AGC20" s="191" t="e">
        <f>AGC2+#REF!</f>
        <v>#REF!</v>
      </c>
      <c r="AGD20" s="191" t="e">
        <f>AGD2+#REF!</f>
        <v>#REF!</v>
      </c>
      <c r="AGE20" s="191" t="e">
        <f>AGE2+#REF!</f>
        <v>#REF!</v>
      </c>
      <c r="AGF20" s="191" t="e">
        <f>AGF2+#REF!</f>
        <v>#REF!</v>
      </c>
      <c r="AGG20" s="191" t="e">
        <f>AGG2+#REF!</f>
        <v>#REF!</v>
      </c>
      <c r="AGH20" s="191" t="e">
        <f>AGH2+#REF!</f>
        <v>#REF!</v>
      </c>
      <c r="AGI20" s="191" t="e">
        <f>AGI2+#REF!</f>
        <v>#REF!</v>
      </c>
      <c r="AGJ20" s="191" t="e">
        <f>AGJ2+#REF!</f>
        <v>#REF!</v>
      </c>
      <c r="AGK20" s="191" t="e">
        <f>AGK2+#REF!</f>
        <v>#REF!</v>
      </c>
      <c r="AGL20" s="191" t="e">
        <f>AGL2+#REF!</f>
        <v>#REF!</v>
      </c>
      <c r="AGM20" s="191" t="e">
        <f>AGM2+#REF!</f>
        <v>#REF!</v>
      </c>
      <c r="AGN20" s="191" t="e">
        <f>AGN2+#REF!</f>
        <v>#REF!</v>
      </c>
      <c r="AGO20" s="191" t="e">
        <f>AGO2+#REF!</f>
        <v>#REF!</v>
      </c>
      <c r="AGP20" s="191" t="e">
        <f>AGP2+#REF!</f>
        <v>#REF!</v>
      </c>
      <c r="AGQ20" s="191" t="e">
        <f>AGQ2+#REF!</f>
        <v>#REF!</v>
      </c>
      <c r="AGR20" s="191" t="e">
        <f>AGR2+#REF!</f>
        <v>#REF!</v>
      </c>
      <c r="AGS20" s="191" t="e">
        <f>AGS2+#REF!</f>
        <v>#REF!</v>
      </c>
      <c r="AGT20" s="191" t="e">
        <f>AGT2+#REF!</f>
        <v>#REF!</v>
      </c>
      <c r="AGU20" s="191" t="e">
        <f>AGU2+#REF!</f>
        <v>#REF!</v>
      </c>
      <c r="AGV20" s="191" t="e">
        <f>AGV2+#REF!</f>
        <v>#REF!</v>
      </c>
      <c r="AGW20" s="191" t="e">
        <f>AGW2+#REF!</f>
        <v>#REF!</v>
      </c>
      <c r="AGX20" s="191" t="e">
        <f>AGX2+#REF!</f>
        <v>#REF!</v>
      </c>
      <c r="AGY20" s="191" t="e">
        <f>AGY2+#REF!</f>
        <v>#REF!</v>
      </c>
      <c r="AGZ20" s="191" t="e">
        <f>AGZ2+#REF!</f>
        <v>#REF!</v>
      </c>
      <c r="AHA20" s="191" t="e">
        <f>AHA2+#REF!</f>
        <v>#REF!</v>
      </c>
      <c r="AHB20" s="191" t="e">
        <f>AHB2+#REF!</f>
        <v>#REF!</v>
      </c>
      <c r="AHC20" s="191" t="e">
        <f>AHC2+#REF!</f>
        <v>#REF!</v>
      </c>
      <c r="AHD20" s="191" t="e">
        <f>AHD2+#REF!</f>
        <v>#REF!</v>
      </c>
      <c r="AHE20" s="191" t="e">
        <f>AHE2+#REF!</f>
        <v>#REF!</v>
      </c>
      <c r="AHF20" s="191" t="e">
        <f>AHF2+#REF!</f>
        <v>#REF!</v>
      </c>
      <c r="AHG20" s="191" t="e">
        <f>AHG2+#REF!</f>
        <v>#REF!</v>
      </c>
      <c r="AHH20" s="191" t="e">
        <f>AHH2+#REF!</f>
        <v>#REF!</v>
      </c>
      <c r="AHI20" s="191" t="e">
        <f>AHI2+#REF!</f>
        <v>#REF!</v>
      </c>
      <c r="AHJ20" s="191" t="e">
        <f>AHJ2+#REF!</f>
        <v>#REF!</v>
      </c>
      <c r="AHK20" s="191" t="e">
        <f>AHK2+#REF!</f>
        <v>#REF!</v>
      </c>
      <c r="AHL20" s="191" t="e">
        <f>AHL2+#REF!</f>
        <v>#REF!</v>
      </c>
      <c r="AHM20" s="191" t="e">
        <f>AHM2+#REF!</f>
        <v>#REF!</v>
      </c>
      <c r="AHN20" s="191" t="e">
        <f>AHN2+#REF!</f>
        <v>#REF!</v>
      </c>
      <c r="AHO20" s="191" t="e">
        <f>AHO2+#REF!</f>
        <v>#REF!</v>
      </c>
      <c r="AHP20" s="191" t="e">
        <f>AHP2+#REF!</f>
        <v>#REF!</v>
      </c>
      <c r="AHQ20" s="191" t="e">
        <f>AHQ2+#REF!</f>
        <v>#REF!</v>
      </c>
      <c r="AHR20" s="191" t="e">
        <f>AHR2+#REF!</f>
        <v>#REF!</v>
      </c>
      <c r="AHS20" s="191" t="e">
        <f>AHS2+#REF!</f>
        <v>#REF!</v>
      </c>
      <c r="AHT20" s="191" t="e">
        <f>AHT2+#REF!</f>
        <v>#REF!</v>
      </c>
      <c r="AHU20" s="191" t="e">
        <f>AHU2+#REF!</f>
        <v>#REF!</v>
      </c>
      <c r="AHV20" s="191" t="e">
        <f>AHV2+#REF!</f>
        <v>#REF!</v>
      </c>
      <c r="AHW20" s="191" t="e">
        <f>AHW2+#REF!</f>
        <v>#REF!</v>
      </c>
      <c r="AHX20" s="191" t="e">
        <f>AHX2+#REF!</f>
        <v>#REF!</v>
      </c>
      <c r="AHY20" s="191" t="e">
        <f>AHY2+#REF!</f>
        <v>#REF!</v>
      </c>
      <c r="AHZ20" s="191" t="e">
        <f>AHZ2+#REF!</f>
        <v>#REF!</v>
      </c>
      <c r="AIA20" s="191" t="e">
        <f>AIA2+#REF!</f>
        <v>#REF!</v>
      </c>
      <c r="AIB20" s="191" t="e">
        <f>AIB2+#REF!</f>
        <v>#REF!</v>
      </c>
      <c r="AIC20" s="191" t="e">
        <f>AIC2+#REF!</f>
        <v>#REF!</v>
      </c>
      <c r="AID20" s="191" t="e">
        <f>AID2+#REF!</f>
        <v>#REF!</v>
      </c>
      <c r="AIE20" s="191" t="e">
        <f>AIE2+#REF!</f>
        <v>#REF!</v>
      </c>
      <c r="AIF20" s="191" t="e">
        <f>AIF2+#REF!</f>
        <v>#REF!</v>
      </c>
      <c r="AIG20" s="191" t="e">
        <f>AIG2+#REF!</f>
        <v>#REF!</v>
      </c>
      <c r="AIH20" s="191" t="e">
        <f>AIH2+#REF!</f>
        <v>#REF!</v>
      </c>
      <c r="AII20" s="191" t="e">
        <f>AII2+#REF!</f>
        <v>#REF!</v>
      </c>
      <c r="AIJ20" s="191" t="e">
        <f>AIJ2+#REF!</f>
        <v>#REF!</v>
      </c>
      <c r="AIK20" s="191" t="e">
        <f>AIK2+#REF!</f>
        <v>#REF!</v>
      </c>
      <c r="AIL20" s="191" t="e">
        <f>AIL2+#REF!</f>
        <v>#REF!</v>
      </c>
      <c r="AIM20" s="191" t="e">
        <f>AIM2+#REF!</f>
        <v>#REF!</v>
      </c>
      <c r="AIN20" s="191" t="e">
        <f>AIN2+#REF!</f>
        <v>#REF!</v>
      </c>
      <c r="AIO20" s="191" t="e">
        <f>AIO2+#REF!</f>
        <v>#REF!</v>
      </c>
      <c r="AIP20" s="191" t="e">
        <f>AIP2+#REF!</f>
        <v>#REF!</v>
      </c>
      <c r="AIQ20" s="191" t="e">
        <f>AIQ2+#REF!</f>
        <v>#REF!</v>
      </c>
      <c r="AIR20" s="191" t="e">
        <f>AIR2+#REF!</f>
        <v>#REF!</v>
      </c>
      <c r="AIS20" s="191" t="e">
        <f>AIS2+#REF!</f>
        <v>#REF!</v>
      </c>
      <c r="AIT20" s="191" t="e">
        <f>AIT2+#REF!</f>
        <v>#REF!</v>
      </c>
      <c r="AIU20" s="191" t="e">
        <f>AIU2+#REF!</f>
        <v>#REF!</v>
      </c>
      <c r="AIV20" s="191" t="e">
        <f>AIV2+#REF!</f>
        <v>#REF!</v>
      </c>
      <c r="AIW20" s="191" t="e">
        <f>AIW2+#REF!</f>
        <v>#REF!</v>
      </c>
      <c r="AIX20" s="191" t="e">
        <f>AIX2+#REF!</f>
        <v>#REF!</v>
      </c>
      <c r="AIY20" s="191" t="e">
        <f>AIY2+#REF!</f>
        <v>#REF!</v>
      </c>
      <c r="AIZ20" s="191" t="e">
        <f>AIZ2+#REF!</f>
        <v>#REF!</v>
      </c>
      <c r="AJA20" s="191" t="e">
        <f>AJA2+#REF!</f>
        <v>#REF!</v>
      </c>
      <c r="AJB20" s="191" t="e">
        <f>AJB2+#REF!</f>
        <v>#REF!</v>
      </c>
      <c r="AJC20" s="191" t="e">
        <f>AJC2+#REF!</f>
        <v>#REF!</v>
      </c>
      <c r="AJD20" s="191" t="e">
        <f>AJD2+#REF!</f>
        <v>#REF!</v>
      </c>
      <c r="AJE20" s="191" t="e">
        <f>AJE2+#REF!</f>
        <v>#REF!</v>
      </c>
      <c r="AJF20" s="191" t="e">
        <f>AJF2+#REF!</f>
        <v>#REF!</v>
      </c>
      <c r="AJG20" s="191" t="e">
        <f>AJG2+#REF!</f>
        <v>#REF!</v>
      </c>
      <c r="AJH20" s="191" t="e">
        <f>AJH2+#REF!</f>
        <v>#REF!</v>
      </c>
      <c r="AJI20" s="191" t="e">
        <f>AJI2+#REF!</f>
        <v>#REF!</v>
      </c>
      <c r="AJJ20" s="191" t="e">
        <f>AJJ2+#REF!</f>
        <v>#REF!</v>
      </c>
      <c r="AJK20" s="191" t="e">
        <f>AJK2+#REF!</f>
        <v>#REF!</v>
      </c>
      <c r="AJL20" s="191" t="e">
        <f>AJL2+#REF!</f>
        <v>#REF!</v>
      </c>
      <c r="AJM20" s="191" t="e">
        <f>AJM2+#REF!</f>
        <v>#REF!</v>
      </c>
      <c r="AJN20" s="191" t="e">
        <f>AJN2+#REF!</f>
        <v>#REF!</v>
      </c>
      <c r="AJO20" s="191" t="e">
        <f>AJO2+#REF!</f>
        <v>#REF!</v>
      </c>
      <c r="AJP20" s="191" t="e">
        <f>AJP2+#REF!</f>
        <v>#REF!</v>
      </c>
      <c r="AJQ20" s="191" t="e">
        <f>AJQ2+#REF!</f>
        <v>#REF!</v>
      </c>
      <c r="AJR20" s="191" t="e">
        <f>AJR2+#REF!</f>
        <v>#REF!</v>
      </c>
      <c r="AJS20" s="191" t="e">
        <f>AJS2+#REF!</f>
        <v>#REF!</v>
      </c>
      <c r="AJT20" s="191" t="e">
        <f>AJT2+#REF!</f>
        <v>#REF!</v>
      </c>
      <c r="AJU20" s="191" t="e">
        <f>AJU2+#REF!</f>
        <v>#REF!</v>
      </c>
      <c r="AJV20" s="191" t="e">
        <f>AJV2+#REF!</f>
        <v>#REF!</v>
      </c>
      <c r="AJW20" s="191" t="e">
        <f>AJW2+#REF!</f>
        <v>#REF!</v>
      </c>
      <c r="AJX20" s="191" t="e">
        <f>AJX2+#REF!</f>
        <v>#REF!</v>
      </c>
      <c r="AJY20" s="191" t="e">
        <f>AJY2+#REF!</f>
        <v>#REF!</v>
      </c>
      <c r="AJZ20" s="191" t="e">
        <f>AJZ2+#REF!</f>
        <v>#REF!</v>
      </c>
      <c r="AKA20" s="191" t="e">
        <f>AKA2+#REF!</f>
        <v>#REF!</v>
      </c>
      <c r="AKB20" s="191" t="e">
        <f>AKB2+#REF!</f>
        <v>#REF!</v>
      </c>
      <c r="AKC20" s="191" t="e">
        <f>AKC2+#REF!</f>
        <v>#REF!</v>
      </c>
      <c r="AKD20" s="191" t="e">
        <f>AKD2+#REF!</f>
        <v>#REF!</v>
      </c>
      <c r="AKE20" s="191" t="e">
        <f>AKE2+#REF!</f>
        <v>#REF!</v>
      </c>
      <c r="AKF20" s="191" t="e">
        <f>AKF2+#REF!</f>
        <v>#REF!</v>
      </c>
      <c r="AKG20" s="191" t="e">
        <f>AKG2+#REF!</f>
        <v>#REF!</v>
      </c>
      <c r="AKH20" s="191" t="e">
        <f>AKH2+#REF!</f>
        <v>#REF!</v>
      </c>
      <c r="AKI20" s="191" t="e">
        <f>AKI2+#REF!</f>
        <v>#REF!</v>
      </c>
      <c r="AKJ20" s="191" t="e">
        <f>AKJ2+#REF!</f>
        <v>#REF!</v>
      </c>
      <c r="AKK20" s="191" t="e">
        <f>AKK2+#REF!</f>
        <v>#REF!</v>
      </c>
      <c r="AKL20" s="191" t="e">
        <f>AKL2+#REF!</f>
        <v>#REF!</v>
      </c>
      <c r="AKM20" s="191" t="e">
        <f>AKM2+#REF!</f>
        <v>#REF!</v>
      </c>
      <c r="AKN20" s="191" t="e">
        <f>AKN2+#REF!</f>
        <v>#REF!</v>
      </c>
      <c r="AKO20" s="191" t="e">
        <f>AKO2+#REF!</f>
        <v>#REF!</v>
      </c>
      <c r="AKP20" s="191" t="e">
        <f>AKP2+#REF!</f>
        <v>#REF!</v>
      </c>
      <c r="AKQ20" s="191" t="e">
        <f>AKQ2+#REF!</f>
        <v>#REF!</v>
      </c>
      <c r="AKR20" s="191" t="e">
        <f>AKR2+#REF!</f>
        <v>#REF!</v>
      </c>
      <c r="AKS20" s="191" t="e">
        <f>AKS2+#REF!</f>
        <v>#REF!</v>
      </c>
      <c r="AKT20" s="191" t="e">
        <f>AKT2+#REF!</f>
        <v>#REF!</v>
      </c>
      <c r="AKU20" s="191" t="e">
        <f>AKU2+#REF!</f>
        <v>#REF!</v>
      </c>
      <c r="AKV20" s="191" t="e">
        <f>AKV2+#REF!</f>
        <v>#REF!</v>
      </c>
      <c r="AKW20" s="191" t="e">
        <f>AKW2+#REF!</f>
        <v>#REF!</v>
      </c>
      <c r="AKX20" s="191" t="e">
        <f>AKX2+#REF!</f>
        <v>#REF!</v>
      </c>
      <c r="AKY20" s="191" t="e">
        <f>AKY2+#REF!</f>
        <v>#REF!</v>
      </c>
      <c r="AKZ20" s="191" t="e">
        <f>AKZ2+#REF!</f>
        <v>#REF!</v>
      </c>
      <c r="ALA20" s="191" t="e">
        <f>ALA2+#REF!</f>
        <v>#REF!</v>
      </c>
      <c r="ALB20" s="191" t="e">
        <f>ALB2+#REF!</f>
        <v>#REF!</v>
      </c>
      <c r="ALC20" s="191" t="e">
        <f>ALC2+#REF!</f>
        <v>#REF!</v>
      </c>
      <c r="ALD20" s="191" t="e">
        <f>ALD2+#REF!</f>
        <v>#REF!</v>
      </c>
      <c r="ALE20" s="191" t="e">
        <f>ALE2+#REF!</f>
        <v>#REF!</v>
      </c>
      <c r="ALF20" s="191" t="e">
        <f>ALF2+#REF!</f>
        <v>#REF!</v>
      </c>
      <c r="ALG20" s="191" t="e">
        <f>ALG2+#REF!</f>
        <v>#REF!</v>
      </c>
      <c r="ALH20" s="191" t="e">
        <f>ALH2+#REF!</f>
        <v>#REF!</v>
      </c>
      <c r="ALI20" s="191" t="e">
        <f>ALI2+#REF!</f>
        <v>#REF!</v>
      </c>
      <c r="ALJ20" s="191" t="e">
        <f>ALJ2+#REF!</f>
        <v>#REF!</v>
      </c>
      <c r="ALK20" s="191" t="e">
        <f>ALK2+#REF!</f>
        <v>#REF!</v>
      </c>
      <c r="ALL20" s="191" t="e">
        <f>ALL2+#REF!</f>
        <v>#REF!</v>
      </c>
      <c r="ALM20" s="191" t="e">
        <f>ALM2+#REF!</f>
        <v>#REF!</v>
      </c>
      <c r="ALN20" s="191" t="e">
        <f>ALN2+#REF!</f>
        <v>#REF!</v>
      </c>
      <c r="ALO20" s="191" t="e">
        <f>ALO2+#REF!</f>
        <v>#REF!</v>
      </c>
      <c r="ALP20" s="191" t="e">
        <f>ALP2+#REF!</f>
        <v>#REF!</v>
      </c>
      <c r="ALQ20" s="191" t="e">
        <f>ALQ2+#REF!</f>
        <v>#REF!</v>
      </c>
      <c r="ALR20" s="191" t="e">
        <f>ALR2+#REF!</f>
        <v>#REF!</v>
      </c>
      <c r="ALS20" s="191" t="e">
        <f>ALS2+#REF!</f>
        <v>#REF!</v>
      </c>
      <c r="ALT20" s="191" t="e">
        <f>ALT2+#REF!</f>
        <v>#REF!</v>
      </c>
      <c r="ALU20" s="191" t="e">
        <f>ALU2+#REF!</f>
        <v>#REF!</v>
      </c>
      <c r="ALV20" s="191" t="e">
        <f>ALV2+#REF!</f>
        <v>#REF!</v>
      </c>
      <c r="ALW20" s="191" t="e">
        <f>ALW2+#REF!</f>
        <v>#REF!</v>
      </c>
      <c r="ALX20" s="191" t="e">
        <f>ALX2+#REF!</f>
        <v>#REF!</v>
      </c>
      <c r="ALY20" s="191" t="e">
        <f>ALY2+#REF!</f>
        <v>#REF!</v>
      </c>
      <c r="ALZ20" s="191" t="e">
        <f>ALZ2+#REF!</f>
        <v>#REF!</v>
      </c>
      <c r="AMA20" s="191" t="e">
        <f>AMA2+#REF!</f>
        <v>#REF!</v>
      </c>
      <c r="AMB20" s="191" t="e">
        <f>AMB2+#REF!</f>
        <v>#REF!</v>
      </c>
      <c r="AMC20" s="191" t="e">
        <f>AMC2+#REF!</f>
        <v>#REF!</v>
      </c>
      <c r="AMD20" s="191" t="e">
        <f>AMD2+#REF!</f>
        <v>#REF!</v>
      </c>
      <c r="AME20" s="191" t="e">
        <f>AME2+#REF!</f>
        <v>#REF!</v>
      </c>
      <c r="AMF20" s="191" t="e">
        <f>AMF2+#REF!</f>
        <v>#REF!</v>
      </c>
      <c r="AMG20" s="191" t="e">
        <f>AMG2+#REF!</f>
        <v>#REF!</v>
      </c>
      <c r="AMH20" s="191" t="e">
        <f>AMH2+#REF!</f>
        <v>#REF!</v>
      </c>
      <c r="AMI20" s="191" t="e">
        <f>AMI2+#REF!</f>
        <v>#REF!</v>
      </c>
      <c r="AMJ20" s="191" t="e">
        <f>AMJ2+#REF!</f>
        <v>#REF!</v>
      </c>
      <c r="AMK20" s="191" t="e">
        <f>AMK2+#REF!</f>
        <v>#REF!</v>
      </c>
      <c r="AML20" s="191" t="e">
        <f>AML2+#REF!</f>
        <v>#REF!</v>
      </c>
      <c r="AMM20" s="191" t="e">
        <f>AMM2+#REF!</f>
        <v>#REF!</v>
      </c>
      <c r="AMN20" s="191" t="e">
        <f>AMN2+#REF!</f>
        <v>#REF!</v>
      </c>
      <c r="AMO20" s="191" t="e">
        <f>AMO2+#REF!</f>
        <v>#REF!</v>
      </c>
      <c r="AMP20" s="191" t="e">
        <f>AMP2+#REF!</f>
        <v>#REF!</v>
      </c>
      <c r="AMQ20" s="191" t="e">
        <f>AMQ2+#REF!</f>
        <v>#REF!</v>
      </c>
      <c r="AMR20" s="191" t="e">
        <f>AMR2+#REF!</f>
        <v>#REF!</v>
      </c>
      <c r="AMS20" s="191" t="e">
        <f>AMS2+#REF!</f>
        <v>#REF!</v>
      </c>
      <c r="AMT20" s="191" t="e">
        <f>AMT2+#REF!</f>
        <v>#REF!</v>
      </c>
      <c r="AMU20" s="191" t="e">
        <f>AMU2+#REF!</f>
        <v>#REF!</v>
      </c>
      <c r="AMV20" s="191" t="e">
        <f>AMV2+#REF!</f>
        <v>#REF!</v>
      </c>
      <c r="AMW20" s="191" t="e">
        <f>AMW2+#REF!</f>
        <v>#REF!</v>
      </c>
      <c r="AMX20" s="191" t="e">
        <f>AMX2+#REF!</f>
        <v>#REF!</v>
      </c>
      <c r="AMY20" s="191" t="e">
        <f>AMY2+#REF!</f>
        <v>#REF!</v>
      </c>
      <c r="AMZ20" s="191" t="e">
        <f>AMZ2+#REF!</f>
        <v>#REF!</v>
      </c>
      <c r="ANA20" s="191" t="e">
        <f>ANA2+#REF!</f>
        <v>#REF!</v>
      </c>
      <c r="ANB20" s="191" t="e">
        <f>ANB2+#REF!</f>
        <v>#REF!</v>
      </c>
      <c r="ANC20" s="191" t="e">
        <f>ANC2+#REF!</f>
        <v>#REF!</v>
      </c>
      <c r="AND20" s="191" t="e">
        <f>AND2+#REF!</f>
        <v>#REF!</v>
      </c>
      <c r="ANE20" s="191" t="e">
        <f>ANE2+#REF!</f>
        <v>#REF!</v>
      </c>
      <c r="ANF20" s="191" t="e">
        <f>ANF2+#REF!</f>
        <v>#REF!</v>
      </c>
      <c r="ANG20" s="191" t="e">
        <f>ANG2+#REF!</f>
        <v>#REF!</v>
      </c>
      <c r="ANH20" s="191" t="e">
        <f>ANH2+#REF!</f>
        <v>#REF!</v>
      </c>
      <c r="ANI20" s="191" t="e">
        <f>ANI2+#REF!</f>
        <v>#REF!</v>
      </c>
      <c r="ANJ20" s="191" t="e">
        <f>ANJ2+#REF!</f>
        <v>#REF!</v>
      </c>
      <c r="ANK20" s="191" t="e">
        <f>ANK2+#REF!</f>
        <v>#REF!</v>
      </c>
      <c r="ANL20" s="191" t="e">
        <f>ANL2+#REF!</f>
        <v>#REF!</v>
      </c>
      <c r="ANM20" s="191" t="e">
        <f>ANM2+#REF!</f>
        <v>#REF!</v>
      </c>
      <c r="ANN20" s="191" t="e">
        <f>ANN2+#REF!</f>
        <v>#REF!</v>
      </c>
      <c r="ANO20" s="191" t="e">
        <f>ANO2+#REF!</f>
        <v>#REF!</v>
      </c>
      <c r="ANP20" s="191" t="e">
        <f>ANP2+#REF!</f>
        <v>#REF!</v>
      </c>
      <c r="ANQ20" s="191" t="e">
        <f>ANQ2+#REF!</f>
        <v>#REF!</v>
      </c>
      <c r="ANR20" s="191" t="e">
        <f>ANR2+#REF!</f>
        <v>#REF!</v>
      </c>
      <c r="ANS20" s="191" t="e">
        <f>ANS2+#REF!</f>
        <v>#REF!</v>
      </c>
      <c r="ANT20" s="191" t="e">
        <f>ANT2+#REF!</f>
        <v>#REF!</v>
      </c>
      <c r="ANU20" s="191" t="e">
        <f>ANU2+#REF!</f>
        <v>#REF!</v>
      </c>
      <c r="ANV20" s="191" t="e">
        <f>ANV2+#REF!</f>
        <v>#REF!</v>
      </c>
      <c r="ANW20" s="191" t="e">
        <f>ANW2+#REF!</f>
        <v>#REF!</v>
      </c>
      <c r="ANX20" s="191" t="e">
        <f>ANX2+#REF!</f>
        <v>#REF!</v>
      </c>
      <c r="ANY20" s="191" t="e">
        <f>ANY2+#REF!</f>
        <v>#REF!</v>
      </c>
      <c r="ANZ20" s="191" t="e">
        <f>ANZ2+#REF!</f>
        <v>#REF!</v>
      </c>
      <c r="AOA20" s="191" t="e">
        <f>AOA2+#REF!</f>
        <v>#REF!</v>
      </c>
      <c r="AOB20" s="191" t="e">
        <f>AOB2+#REF!</f>
        <v>#REF!</v>
      </c>
      <c r="AOC20" s="191" t="e">
        <f>AOC2+#REF!</f>
        <v>#REF!</v>
      </c>
      <c r="AOD20" s="191" t="e">
        <f>AOD2+#REF!</f>
        <v>#REF!</v>
      </c>
      <c r="AOE20" s="191" t="e">
        <f>AOE2+#REF!</f>
        <v>#REF!</v>
      </c>
      <c r="AOF20" s="191" t="e">
        <f>AOF2+#REF!</f>
        <v>#REF!</v>
      </c>
      <c r="AOG20" s="191" t="e">
        <f>AOG2+#REF!</f>
        <v>#REF!</v>
      </c>
      <c r="AOH20" s="191" t="e">
        <f>AOH2+#REF!</f>
        <v>#REF!</v>
      </c>
      <c r="AOI20" s="191" t="e">
        <f>AOI2+#REF!</f>
        <v>#REF!</v>
      </c>
      <c r="AOJ20" s="191" t="e">
        <f>AOJ2+#REF!</f>
        <v>#REF!</v>
      </c>
      <c r="AOK20" s="191" t="e">
        <f>AOK2+#REF!</f>
        <v>#REF!</v>
      </c>
      <c r="AOL20" s="191" t="e">
        <f>AOL2+#REF!</f>
        <v>#REF!</v>
      </c>
      <c r="AOM20" s="191" t="e">
        <f>AOM2+#REF!</f>
        <v>#REF!</v>
      </c>
      <c r="AON20" s="191" t="e">
        <f>AON2+#REF!</f>
        <v>#REF!</v>
      </c>
      <c r="AOO20" s="191" t="e">
        <f>AOO2+#REF!</f>
        <v>#REF!</v>
      </c>
      <c r="AOP20" s="191" t="e">
        <f>AOP2+#REF!</f>
        <v>#REF!</v>
      </c>
      <c r="AOQ20" s="191" t="e">
        <f>AOQ2+#REF!</f>
        <v>#REF!</v>
      </c>
      <c r="AOR20" s="191" t="e">
        <f>AOR2+#REF!</f>
        <v>#REF!</v>
      </c>
      <c r="AOS20" s="191" t="e">
        <f>AOS2+#REF!</f>
        <v>#REF!</v>
      </c>
      <c r="AOT20" s="191" t="e">
        <f>AOT2+#REF!</f>
        <v>#REF!</v>
      </c>
      <c r="AOU20" s="191" t="e">
        <f>AOU2+#REF!</f>
        <v>#REF!</v>
      </c>
      <c r="AOV20" s="191" t="e">
        <f>AOV2+#REF!</f>
        <v>#REF!</v>
      </c>
      <c r="AOW20" s="191" t="e">
        <f>AOW2+#REF!</f>
        <v>#REF!</v>
      </c>
      <c r="AOX20" s="191" t="e">
        <f>AOX2+#REF!</f>
        <v>#REF!</v>
      </c>
      <c r="AOY20" s="191" t="e">
        <f>AOY2+#REF!</f>
        <v>#REF!</v>
      </c>
      <c r="AOZ20" s="191" t="e">
        <f>AOZ2+#REF!</f>
        <v>#REF!</v>
      </c>
      <c r="APA20" s="191" t="e">
        <f>APA2+#REF!</f>
        <v>#REF!</v>
      </c>
      <c r="APB20" s="191" t="e">
        <f>APB2+#REF!</f>
        <v>#REF!</v>
      </c>
      <c r="APC20" s="191" t="e">
        <f>APC2+#REF!</f>
        <v>#REF!</v>
      </c>
      <c r="APD20" s="191" t="e">
        <f>APD2+#REF!</f>
        <v>#REF!</v>
      </c>
      <c r="APE20" s="191" t="e">
        <f>APE2+#REF!</f>
        <v>#REF!</v>
      </c>
      <c r="APF20" s="191" t="e">
        <f>APF2+#REF!</f>
        <v>#REF!</v>
      </c>
      <c r="APG20" s="191" t="e">
        <f>APG2+#REF!</f>
        <v>#REF!</v>
      </c>
      <c r="APH20" s="191" t="e">
        <f>APH2+#REF!</f>
        <v>#REF!</v>
      </c>
      <c r="API20" s="191" t="e">
        <f>API2+#REF!</f>
        <v>#REF!</v>
      </c>
      <c r="APJ20" s="191" t="e">
        <f>APJ2+#REF!</f>
        <v>#REF!</v>
      </c>
      <c r="APK20" s="191" t="e">
        <f>APK2+#REF!</f>
        <v>#REF!</v>
      </c>
      <c r="APL20" s="191" t="e">
        <f>APL2+#REF!</f>
        <v>#REF!</v>
      </c>
      <c r="APM20" s="191" t="e">
        <f>APM2+#REF!</f>
        <v>#REF!</v>
      </c>
      <c r="APN20" s="191" t="e">
        <f>APN2+#REF!</f>
        <v>#REF!</v>
      </c>
      <c r="APO20" s="191" t="e">
        <f>APO2+#REF!</f>
        <v>#REF!</v>
      </c>
      <c r="APP20" s="191" t="e">
        <f>APP2+#REF!</f>
        <v>#REF!</v>
      </c>
      <c r="APQ20" s="191" t="e">
        <f>APQ2+#REF!</f>
        <v>#REF!</v>
      </c>
      <c r="APR20" s="191" t="e">
        <f>APR2+#REF!</f>
        <v>#REF!</v>
      </c>
      <c r="APS20" s="191" t="e">
        <f>APS2+#REF!</f>
        <v>#REF!</v>
      </c>
      <c r="APT20" s="191" t="e">
        <f>APT2+#REF!</f>
        <v>#REF!</v>
      </c>
      <c r="APU20" s="191" t="e">
        <f>APU2+#REF!</f>
        <v>#REF!</v>
      </c>
      <c r="APV20" s="191" t="e">
        <f>APV2+#REF!</f>
        <v>#REF!</v>
      </c>
      <c r="APW20" s="191" t="e">
        <f>APW2+#REF!</f>
        <v>#REF!</v>
      </c>
      <c r="APX20" s="191" t="e">
        <f>APX2+#REF!</f>
        <v>#REF!</v>
      </c>
      <c r="APY20" s="191" t="e">
        <f>APY2+#REF!</f>
        <v>#REF!</v>
      </c>
      <c r="APZ20" s="191" t="e">
        <f>APZ2+#REF!</f>
        <v>#REF!</v>
      </c>
      <c r="AQA20" s="191" t="e">
        <f>AQA2+#REF!</f>
        <v>#REF!</v>
      </c>
      <c r="AQB20" s="191" t="e">
        <f>AQB2+#REF!</f>
        <v>#REF!</v>
      </c>
      <c r="AQC20" s="191" t="e">
        <f>AQC2+#REF!</f>
        <v>#REF!</v>
      </c>
      <c r="AQD20" s="191" t="e">
        <f>AQD2+#REF!</f>
        <v>#REF!</v>
      </c>
      <c r="AQE20" s="191" t="e">
        <f>AQE2+#REF!</f>
        <v>#REF!</v>
      </c>
      <c r="AQF20" s="191" t="e">
        <f>AQF2+#REF!</f>
        <v>#REF!</v>
      </c>
      <c r="AQG20" s="191" t="e">
        <f>AQG2+#REF!</f>
        <v>#REF!</v>
      </c>
      <c r="AQH20" s="191" t="e">
        <f>AQH2+#REF!</f>
        <v>#REF!</v>
      </c>
      <c r="AQI20" s="191" t="e">
        <f>AQI2+#REF!</f>
        <v>#REF!</v>
      </c>
      <c r="AQJ20" s="191" t="e">
        <f>AQJ2+#REF!</f>
        <v>#REF!</v>
      </c>
      <c r="AQK20" s="191" t="e">
        <f>AQK2+#REF!</f>
        <v>#REF!</v>
      </c>
      <c r="AQL20" s="191" t="e">
        <f>AQL2+#REF!</f>
        <v>#REF!</v>
      </c>
      <c r="AQM20" s="191" t="e">
        <f>AQM2+#REF!</f>
        <v>#REF!</v>
      </c>
      <c r="AQN20" s="191" t="e">
        <f>AQN2+#REF!</f>
        <v>#REF!</v>
      </c>
      <c r="AQO20" s="191" t="e">
        <f>AQO2+#REF!</f>
        <v>#REF!</v>
      </c>
      <c r="AQP20" s="191" t="e">
        <f>AQP2+#REF!</f>
        <v>#REF!</v>
      </c>
      <c r="AQQ20" s="191" t="e">
        <f>AQQ2+#REF!</f>
        <v>#REF!</v>
      </c>
      <c r="AQR20" s="191" t="e">
        <f>AQR2+#REF!</f>
        <v>#REF!</v>
      </c>
      <c r="AQS20" s="191" t="e">
        <f>AQS2+#REF!</f>
        <v>#REF!</v>
      </c>
      <c r="AQT20" s="191" t="e">
        <f>AQT2+#REF!</f>
        <v>#REF!</v>
      </c>
      <c r="AQU20" s="191" t="e">
        <f>AQU2+#REF!</f>
        <v>#REF!</v>
      </c>
      <c r="AQV20" s="191" t="e">
        <f>AQV2+#REF!</f>
        <v>#REF!</v>
      </c>
      <c r="AQW20" s="191" t="e">
        <f>AQW2+#REF!</f>
        <v>#REF!</v>
      </c>
      <c r="AQX20" s="191" t="e">
        <f>AQX2+#REF!</f>
        <v>#REF!</v>
      </c>
      <c r="AQY20" s="191" t="e">
        <f>AQY2+#REF!</f>
        <v>#REF!</v>
      </c>
      <c r="AQZ20" s="191" t="e">
        <f>AQZ2+#REF!</f>
        <v>#REF!</v>
      </c>
      <c r="ARA20" s="191" t="e">
        <f>ARA2+#REF!</f>
        <v>#REF!</v>
      </c>
      <c r="ARB20" s="191" t="e">
        <f>ARB2+#REF!</f>
        <v>#REF!</v>
      </c>
      <c r="ARC20" s="191" t="e">
        <f>ARC2+#REF!</f>
        <v>#REF!</v>
      </c>
      <c r="ARD20" s="191" t="e">
        <f>ARD2+#REF!</f>
        <v>#REF!</v>
      </c>
      <c r="ARE20" s="191" t="e">
        <f>ARE2+#REF!</f>
        <v>#REF!</v>
      </c>
      <c r="ARF20" s="191" t="e">
        <f>ARF2+#REF!</f>
        <v>#REF!</v>
      </c>
      <c r="ARG20" s="191" t="e">
        <f>ARG2+#REF!</f>
        <v>#REF!</v>
      </c>
      <c r="ARH20" s="191" t="e">
        <f>ARH2+#REF!</f>
        <v>#REF!</v>
      </c>
      <c r="ARI20" s="191" t="e">
        <f>ARI2+#REF!</f>
        <v>#REF!</v>
      </c>
      <c r="ARJ20" s="191" t="e">
        <f>ARJ2+#REF!</f>
        <v>#REF!</v>
      </c>
      <c r="ARK20" s="191" t="e">
        <f>ARK2+#REF!</f>
        <v>#REF!</v>
      </c>
      <c r="ARL20" s="191" t="e">
        <f>ARL2+#REF!</f>
        <v>#REF!</v>
      </c>
      <c r="ARM20" s="191" t="e">
        <f>ARM2+#REF!</f>
        <v>#REF!</v>
      </c>
      <c r="ARN20" s="191" t="e">
        <f>ARN2+#REF!</f>
        <v>#REF!</v>
      </c>
      <c r="ARO20" s="191" t="e">
        <f>ARO2+#REF!</f>
        <v>#REF!</v>
      </c>
      <c r="ARP20" s="191" t="e">
        <f>ARP2+#REF!</f>
        <v>#REF!</v>
      </c>
      <c r="ARQ20" s="191" t="e">
        <f>ARQ2+#REF!</f>
        <v>#REF!</v>
      </c>
      <c r="ARR20" s="191" t="e">
        <f>ARR2+#REF!</f>
        <v>#REF!</v>
      </c>
      <c r="ARS20" s="191" t="e">
        <f>ARS2+#REF!</f>
        <v>#REF!</v>
      </c>
      <c r="ART20" s="191" t="e">
        <f>ART2+#REF!</f>
        <v>#REF!</v>
      </c>
      <c r="ARU20" s="191" t="e">
        <f>ARU2+#REF!</f>
        <v>#REF!</v>
      </c>
      <c r="ARV20" s="191" t="e">
        <f>ARV2+#REF!</f>
        <v>#REF!</v>
      </c>
      <c r="ARW20" s="191" t="e">
        <f>ARW2+#REF!</f>
        <v>#REF!</v>
      </c>
      <c r="ARX20" s="191" t="e">
        <f>ARX2+#REF!</f>
        <v>#REF!</v>
      </c>
      <c r="ARY20" s="191" t="e">
        <f>ARY2+#REF!</f>
        <v>#REF!</v>
      </c>
      <c r="ARZ20" s="191" t="e">
        <f>ARZ2+#REF!</f>
        <v>#REF!</v>
      </c>
      <c r="ASA20" s="191" t="e">
        <f>ASA2+#REF!</f>
        <v>#REF!</v>
      </c>
      <c r="ASB20" s="191" t="e">
        <f>ASB2+#REF!</f>
        <v>#REF!</v>
      </c>
      <c r="ASC20" s="191" t="e">
        <f>ASC2+#REF!</f>
        <v>#REF!</v>
      </c>
      <c r="ASD20" s="191" t="e">
        <f>ASD2+#REF!</f>
        <v>#REF!</v>
      </c>
      <c r="ASE20" s="191" t="e">
        <f>ASE2+#REF!</f>
        <v>#REF!</v>
      </c>
      <c r="ASF20" s="191" t="e">
        <f>ASF2+#REF!</f>
        <v>#REF!</v>
      </c>
      <c r="ASG20" s="191" t="e">
        <f>ASG2+#REF!</f>
        <v>#REF!</v>
      </c>
      <c r="ASH20" s="191" t="e">
        <f>ASH2+#REF!</f>
        <v>#REF!</v>
      </c>
      <c r="ASI20" s="191" t="e">
        <f>ASI2+#REF!</f>
        <v>#REF!</v>
      </c>
      <c r="ASJ20" s="191" t="e">
        <f>ASJ2+#REF!</f>
        <v>#REF!</v>
      </c>
      <c r="ASK20" s="191" t="e">
        <f>ASK2+#REF!</f>
        <v>#REF!</v>
      </c>
      <c r="ASL20" s="191" t="e">
        <f>ASL2+#REF!</f>
        <v>#REF!</v>
      </c>
      <c r="ASM20" s="191" t="e">
        <f>ASM2+#REF!</f>
        <v>#REF!</v>
      </c>
      <c r="ASN20" s="191" t="e">
        <f>ASN2+#REF!</f>
        <v>#REF!</v>
      </c>
      <c r="ASO20" s="191" t="e">
        <f>ASO2+#REF!</f>
        <v>#REF!</v>
      </c>
      <c r="ASP20" s="191" t="e">
        <f>ASP2+#REF!</f>
        <v>#REF!</v>
      </c>
      <c r="ASQ20" s="191" t="e">
        <f>ASQ2+#REF!</f>
        <v>#REF!</v>
      </c>
      <c r="ASR20" s="191" t="e">
        <f>ASR2+#REF!</f>
        <v>#REF!</v>
      </c>
      <c r="ASS20" s="191" t="e">
        <f>ASS2+#REF!</f>
        <v>#REF!</v>
      </c>
      <c r="AST20" s="191" t="e">
        <f>AST2+#REF!</f>
        <v>#REF!</v>
      </c>
      <c r="ASU20" s="191" t="e">
        <f>ASU2+#REF!</f>
        <v>#REF!</v>
      </c>
      <c r="ASV20" s="191" t="e">
        <f>ASV2+#REF!</f>
        <v>#REF!</v>
      </c>
      <c r="ASW20" s="191" t="e">
        <f>ASW2+#REF!</f>
        <v>#REF!</v>
      </c>
      <c r="ASX20" s="191" t="e">
        <f>ASX2+#REF!</f>
        <v>#REF!</v>
      </c>
      <c r="ASY20" s="191" t="e">
        <f>ASY2+#REF!</f>
        <v>#REF!</v>
      </c>
      <c r="ASZ20" s="191" t="e">
        <f>ASZ2+#REF!</f>
        <v>#REF!</v>
      </c>
      <c r="ATA20" s="191" t="e">
        <f>ATA2+#REF!</f>
        <v>#REF!</v>
      </c>
      <c r="ATB20" s="191" t="e">
        <f>ATB2+#REF!</f>
        <v>#REF!</v>
      </c>
      <c r="ATC20" s="191" t="e">
        <f>ATC2+#REF!</f>
        <v>#REF!</v>
      </c>
      <c r="ATD20" s="191" t="e">
        <f>ATD2+#REF!</f>
        <v>#REF!</v>
      </c>
      <c r="ATE20" s="191" t="e">
        <f>ATE2+#REF!</f>
        <v>#REF!</v>
      </c>
      <c r="ATF20" s="191" t="e">
        <f>ATF2+#REF!</f>
        <v>#REF!</v>
      </c>
      <c r="ATG20" s="191" t="e">
        <f>ATG2+#REF!</f>
        <v>#REF!</v>
      </c>
      <c r="ATH20" s="191" t="e">
        <f>ATH2+#REF!</f>
        <v>#REF!</v>
      </c>
      <c r="ATI20" s="191" t="e">
        <f>ATI2+#REF!</f>
        <v>#REF!</v>
      </c>
      <c r="ATJ20" s="191" t="e">
        <f>ATJ2+#REF!</f>
        <v>#REF!</v>
      </c>
      <c r="ATK20" s="191" t="e">
        <f>ATK2+#REF!</f>
        <v>#REF!</v>
      </c>
      <c r="ATL20" s="191" t="e">
        <f>ATL2+#REF!</f>
        <v>#REF!</v>
      </c>
      <c r="ATM20" s="191" t="e">
        <f>ATM2+#REF!</f>
        <v>#REF!</v>
      </c>
      <c r="ATN20" s="191" t="e">
        <f>ATN2+#REF!</f>
        <v>#REF!</v>
      </c>
      <c r="ATO20" s="191" t="e">
        <f>ATO2+#REF!</f>
        <v>#REF!</v>
      </c>
      <c r="ATP20" s="191" t="e">
        <f>ATP2+#REF!</f>
        <v>#REF!</v>
      </c>
      <c r="ATQ20" s="191" t="e">
        <f>ATQ2+#REF!</f>
        <v>#REF!</v>
      </c>
      <c r="ATR20" s="191" t="e">
        <f>ATR2+#REF!</f>
        <v>#REF!</v>
      </c>
      <c r="ATS20" s="191" t="e">
        <f>ATS2+#REF!</f>
        <v>#REF!</v>
      </c>
      <c r="ATT20" s="191" t="e">
        <f>ATT2+#REF!</f>
        <v>#REF!</v>
      </c>
      <c r="ATU20" s="191" t="e">
        <f>ATU2+#REF!</f>
        <v>#REF!</v>
      </c>
      <c r="ATV20" s="191" t="e">
        <f>ATV2+#REF!</f>
        <v>#REF!</v>
      </c>
      <c r="ATW20" s="191" t="e">
        <f>ATW2+#REF!</f>
        <v>#REF!</v>
      </c>
      <c r="ATX20" s="191" t="e">
        <f>ATX2+#REF!</f>
        <v>#REF!</v>
      </c>
      <c r="ATY20" s="191" t="e">
        <f>ATY2+#REF!</f>
        <v>#REF!</v>
      </c>
      <c r="ATZ20" s="191" t="e">
        <f>ATZ2+#REF!</f>
        <v>#REF!</v>
      </c>
      <c r="AUA20" s="191" t="e">
        <f>AUA2+#REF!</f>
        <v>#REF!</v>
      </c>
      <c r="AUB20" s="191" t="e">
        <f>AUB2+#REF!</f>
        <v>#REF!</v>
      </c>
      <c r="AUC20" s="191" t="e">
        <f>AUC2+#REF!</f>
        <v>#REF!</v>
      </c>
      <c r="AUD20" s="191" t="e">
        <f>AUD2+#REF!</f>
        <v>#REF!</v>
      </c>
      <c r="AUE20" s="191" t="e">
        <f>AUE2+#REF!</f>
        <v>#REF!</v>
      </c>
      <c r="AUF20" s="191" t="e">
        <f>AUF2+#REF!</f>
        <v>#REF!</v>
      </c>
      <c r="AUG20" s="191" t="e">
        <f>AUG2+#REF!</f>
        <v>#REF!</v>
      </c>
      <c r="AUH20" s="191" t="e">
        <f>AUH2+#REF!</f>
        <v>#REF!</v>
      </c>
      <c r="AUI20" s="191" t="e">
        <f>AUI2+#REF!</f>
        <v>#REF!</v>
      </c>
      <c r="AUJ20" s="191" t="e">
        <f>AUJ2+#REF!</f>
        <v>#REF!</v>
      </c>
      <c r="AUK20" s="191" t="e">
        <f>AUK2+#REF!</f>
        <v>#REF!</v>
      </c>
      <c r="AUL20" s="191" t="e">
        <f>AUL2+#REF!</f>
        <v>#REF!</v>
      </c>
      <c r="AUM20" s="191" t="e">
        <f>AUM2+#REF!</f>
        <v>#REF!</v>
      </c>
      <c r="AUN20" s="191" t="e">
        <f>AUN2+#REF!</f>
        <v>#REF!</v>
      </c>
      <c r="AUO20" s="191" t="e">
        <f>AUO2+#REF!</f>
        <v>#REF!</v>
      </c>
      <c r="AUP20" s="191" t="e">
        <f>AUP2+#REF!</f>
        <v>#REF!</v>
      </c>
      <c r="AUQ20" s="191" t="e">
        <f>AUQ2+#REF!</f>
        <v>#REF!</v>
      </c>
      <c r="AUR20" s="191" t="e">
        <f>AUR2+#REF!</f>
        <v>#REF!</v>
      </c>
      <c r="AUS20" s="191" t="e">
        <f>AUS2+#REF!</f>
        <v>#REF!</v>
      </c>
      <c r="AUT20" s="191" t="e">
        <f>AUT2+#REF!</f>
        <v>#REF!</v>
      </c>
      <c r="AUU20" s="191" t="e">
        <f>AUU2+#REF!</f>
        <v>#REF!</v>
      </c>
      <c r="AUV20" s="191" t="e">
        <f>AUV2+#REF!</f>
        <v>#REF!</v>
      </c>
      <c r="AUW20" s="191" t="e">
        <f>AUW2+#REF!</f>
        <v>#REF!</v>
      </c>
      <c r="AUX20" s="191" t="e">
        <f>AUX2+#REF!</f>
        <v>#REF!</v>
      </c>
      <c r="AUY20" s="191" t="e">
        <f>AUY2+#REF!</f>
        <v>#REF!</v>
      </c>
      <c r="AUZ20" s="191" t="e">
        <f>AUZ2+#REF!</f>
        <v>#REF!</v>
      </c>
      <c r="AVA20" s="191" t="e">
        <f>AVA2+#REF!</f>
        <v>#REF!</v>
      </c>
      <c r="AVB20" s="191" t="e">
        <f>AVB2+#REF!</f>
        <v>#REF!</v>
      </c>
      <c r="AVC20" s="191" t="e">
        <f>AVC2+#REF!</f>
        <v>#REF!</v>
      </c>
      <c r="AVD20" s="191" t="e">
        <f>AVD2+#REF!</f>
        <v>#REF!</v>
      </c>
      <c r="AVE20" s="191" t="e">
        <f>AVE2+#REF!</f>
        <v>#REF!</v>
      </c>
      <c r="AVF20" s="191" t="e">
        <f>AVF2+#REF!</f>
        <v>#REF!</v>
      </c>
      <c r="AVG20" s="191" t="e">
        <f>AVG2+#REF!</f>
        <v>#REF!</v>
      </c>
      <c r="AVH20" s="191" t="e">
        <f>AVH2+#REF!</f>
        <v>#REF!</v>
      </c>
      <c r="AVI20" s="191" t="e">
        <f>AVI2+#REF!</f>
        <v>#REF!</v>
      </c>
      <c r="AVJ20" s="191" t="e">
        <f>AVJ2+#REF!</f>
        <v>#REF!</v>
      </c>
      <c r="AVK20" s="191" t="e">
        <f>AVK2+#REF!</f>
        <v>#REF!</v>
      </c>
      <c r="AVL20" s="191" t="e">
        <f>AVL2+#REF!</f>
        <v>#REF!</v>
      </c>
      <c r="AVM20" s="191" t="e">
        <f>AVM2+#REF!</f>
        <v>#REF!</v>
      </c>
      <c r="AVN20" s="191" t="e">
        <f>AVN2+#REF!</f>
        <v>#REF!</v>
      </c>
      <c r="AVO20" s="191" t="e">
        <f>AVO2+#REF!</f>
        <v>#REF!</v>
      </c>
      <c r="AVP20" s="191" t="e">
        <f>AVP2+#REF!</f>
        <v>#REF!</v>
      </c>
      <c r="AVQ20" s="191" t="e">
        <f>AVQ2+#REF!</f>
        <v>#REF!</v>
      </c>
      <c r="AVR20" s="191" t="e">
        <f>AVR2+#REF!</f>
        <v>#REF!</v>
      </c>
      <c r="AVS20" s="191" t="e">
        <f>AVS2+#REF!</f>
        <v>#REF!</v>
      </c>
      <c r="AVT20" s="191" t="e">
        <f>AVT2+#REF!</f>
        <v>#REF!</v>
      </c>
      <c r="AVU20" s="191" t="e">
        <f>AVU2+#REF!</f>
        <v>#REF!</v>
      </c>
      <c r="AVV20" s="191" t="e">
        <f>AVV2+#REF!</f>
        <v>#REF!</v>
      </c>
      <c r="AVW20" s="191" t="e">
        <f>AVW2+#REF!</f>
        <v>#REF!</v>
      </c>
      <c r="AVX20" s="191" t="e">
        <f>AVX2+#REF!</f>
        <v>#REF!</v>
      </c>
      <c r="AVY20" s="191" t="e">
        <f>AVY2+#REF!</f>
        <v>#REF!</v>
      </c>
      <c r="AVZ20" s="191" t="e">
        <f>AVZ2+#REF!</f>
        <v>#REF!</v>
      </c>
      <c r="AWA20" s="191" t="e">
        <f>AWA2+#REF!</f>
        <v>#REF!</v>
      </c>
      <c r="AWB20" s="191" t="e">
        <f>AWB2+#REF!</f>
        <v>#REF!</v>
      </c>
      <c r="AWC20" s="191" t="e">
        <f>AWC2+#REF!</f>
        <v>#REF!</v>
      </c>
      <c r="AWD20" s="191" t="e">
        <f>AWD2+#REF!</f>
        <v>#REF!</v>
      </c>
      <c r="AWE20" s="191" t="e">
        <f>AWE2+#REF!</f>
        <v>#REF!</v>
      </c>
      <c r="AWF20" s="191" t="e">
        <f>AWF2+#REF!</f>
        <v>#REF!</v>
      </c>
      <c r="AWG20" s="191" t="e">
        <f>AWG2+#REF!</f>
        <v>#REF!</v>
      </c>
      <c r="AWH20" s="191" t="e">
        <f>AWH2+#REF!</f>
        <v>#REF!</v>
      </c>
      <c r="AWI20" s="191" t="e">
        <f>AWI2+#REF!</f>
        <v>#REF!</v>
      </c>
      <c r="AWJ20" s="191" t="e">
        <f>AWJ2+#REF!</f>
        <v>#REF!</v>
      </c>
      <c r="AWK20" s="191" t="e">
        <f>AWK2+#REF!</f>
        <v>#REF!</v>
      </c>
      <c r="AWL20" s="191" t="e">
        <f>AWL2+#REF!</f>
        <v>#REF!</v>
      </c>
      <c r="AWM20" s="191" t="e">
        <f>AWM2+#REF!</f>
        <v>#REF!</v>
      </c>
      <c r="AWN20" s="191" t="e">
        <f>AWN2+#REF!</f>
        <v>#REF!</v>
      </c>
      <c r="AWO20" s="191" t="e">
        <f>AWO2+#REF!</f>
        <v>#REF!</v>
      </c>
      <c r="AWP20" s="191" t="e">
        <f>AWP2+#REF!</f>
        <v>#REF!</v>
      </c>
      <c r="AWQ20" s="191" t="e">
        <f>AWQ2+#REF!</f>
        <v>#REF!</v>
      </c>
      <c r="AWR20" s="191" t="e">
        <f>AWR2+#REF!</f>
        <v>#REF!</v>
      </c>
      <c r="AWS20" s="191" t="e">
        <f>AWS2+#REF!</f>
        <v>#REF!</v>
      </c>
      <c r="AWT20" s="191" t="e">
        <f>AWT2+#REF!</f>
        <v>#REF!</v>
      </c>
      <c r="AWU20" s="191" t="e">
        <f>AWU2+#REF!</f>
        <v>#REF!</v>
      </c>
      <c r="AWV20" s="191" t="e">
        <f>AWV2+#REF!</f>
        <v>#REF!</v>
      </c>
      <c r="AWW20" s="191" t="e">
        <f>AWW2+#REF!</f>
        <v>#REF!</v>
      </c>
      <c r="AWX20" s="191" t="e">
        <f>AWX2+#REF!</f>
        <v>#REF!</v>
      </c>
      <c r="AWY20" s="191" t="e">
        <f>AWY2+#REF!</f>
        <v>#REF!</v>
      </c>
      <c r="AWZ20" s="191" t="e">
        <f>AWZ2+#REF!</f>
        <v>#REF!</v>
      </c>
      <c r="AXA20" s="191" t="e">
        <f>AXA2+#REF!</f>
        <v>#REF!</v>
      </c>
      <c r="AXB20" s="191" t="e">
        <f>AXB2+#REF!</f>
        <v>#REF!</v>
      </c>
      <c r="AXC20" s="191" t="e">
        <f>AXC2+#REF!</f>
        <v>#REF!</v>
      </c>
      <c r="AXD20" s="191" t="e">
        <f>AXD2+#REF!</f>
        <v>#REF!</v>
      </c>
      <c r="AXE20" s="191" t="e">
        <f>AXE2+#REF!</f>
        <v>#REF!</v>
      </c>
      <c r="AXF20" s="191" t="e">
        <f>AXF2+#REF!</f>
        <v>#REF!</v>
      </c>
      <c r="AXG20" s="191" t="e">
        <f>AXG2+#REF!</f>
        <v>#REF!</v>
      </c>
      <c r="AXH20" s="191" t="e">
        <f>AXH2+#REF!</f>
        <v>#REF!</v>
      </c>
      <c r="AXI20" s="191" t="e">
        <f>AXI2+#REF!</f>
        <v>#REF!</v>
      </c>
      <c r="AXJ20" s="191" t="e">
        <f>AXJ2+#REF!</f>
        <v>#REF!</v>
      </c>
      <c r="AXK20" s="191" t="e">
        <f>AXK2+#REF!</f>
        <v>#REF!</v>
      </c>
      <c r="AXL20" s="191" t="e">
        <f>AXL2+#REF!</f>
        <v>#REF!</v>
      </c>
      <c r="AXM20" s="191" t="e">
        <f>AXM2+#REF!</f>
        <v>#REF!</v>
      </c>
      <c r="AXN20" s="191" t="e">
        <f>AXN2+#REF!</f>
        <v>#REF!</v>
      </c>
      <c r="AXO20" s="191" t="e">
        <f>AXO2+#REF!</f>
        <v>#REF!</v>
      </c>
      <c r="AXP20" s="191" t="e">
        <f>AXP2+#REF!</f>
        <v>#REF!</v>
      </c>
      <c r="AXQ20" s="191" t="e">
        <f>AXQ2+#REF!</f>
        <v>#REF!</v>
      </c>
      <c r="AXR20" s="191" t="e">
        <f>AXR2+#REF!</f>
        <v>#REF!</v>
      </c>
      <c r="AXS20" s="191" t="e">
        <f>AXS2+#REF!</f>
        <v>#REF!</v>
      </c>
      <c r="AXT20" s="191" t="e">
        <f>AXT2+#REF!</f>
        <v>#REF!</v>
      </c>
      <c r="AXU20" s="191" t="e">
        <f>AXU2+#REF!</f>
        <v>#REF!</v>
      </c>
      <c r="AXV20" s="191" t="e">
        <f>AXV2+#REF!</f>
        <v>#REF!</v>
      </c>
      <c r="AXW20" s="191" t="e">
        <f>AXW2+#REF!</f>
        <v>#REF!</v>
      </c>
      <c r="AXX20" s="191" t="e">
        <f>AXX2+#REF!</f>
        <v>#REF!</v>
      </c>
      <c r="AXY20" s="191" t="e">
        <f>AXY2+#REF!</f>
        <v>#REF!</v>
      </c>
      <c r="AXZ20" s="191" t="e">
        <f>AXZ2+#REF!</f>
        <v>#REF!</v>
      </c>
      <c r="AYA20" s="191" t="e">
        <f>AYA2+#REF!</f>
        <v>#REF!</v>
      </c>
      <c r="AYB20" s="191" t="e">
        <f>AYB2+#REF!</f>
        <v>#REF!</v>
      </c>
      <c r="AYC20" s="191" t="e">
        <f>AYC2+#REF!</f>
        <v>#REF!</v>
      </c>
      <c r="AYD20" s="191" t="e">
        <f>AYD2+#REF!</f>
        <v>#REF!</v>
      </c>
      <c r="AYE20" s="191" t="e">
        <f>AYE2+#REF!</f>
        <v>#REF!</v>
      </c>
      <c r="AYF20" s="191" t="e">
        <f>AYF2+#REF!</f>
        <v>#REF!</v>
      </c>
      <c r="AYG20" s="191" t="e">
        <f>AYG2+#REF!</f>
        <v>#REF!</v>
      </c>
      <c r="AYH20" s="191" t="e">
        <f>AYH2+#REF!</f>
        <v>#REF!</v>
      </c>
      <c r="AYI20" s="191" t="e">
        <f>AYI2+#REF!</f>
        <v>#REF!</v>
      </c>
      <c r="AYJ20" s="191" t="e">
        <f>AYJ2+#REF!</f>
        <v>#REF!</v>
      </c>
      <c r="AYK20" s="191" t="e">
        <f>AYK2+#REF!</f>
        <v>#REF!</v>
      </c>
      <c r="AYL20" s="191" t="e">
        <f>AYL2+#REF!</f>
        <v>#REF!</v>
      </c>
      <c r="AYM20" s="191" t="e">
        <f>AYM2+#REF!</f>
        <v>#REF!</v>
      </c>
      <c r="AYN20" s="191" t="e">
        <f>AYN2+#REF!</f>
        <v>#REF!</v>
      </c>
      <c r="AYO20" s="191" t="e">
        <f>AYO2+#REF!</f>
        <v>#REF!</v>
      </c>
      <c r="AYP20" s="191" t="e">
        <f>AYP2+#REF!</f>
        <v>#REF!</v>
      </c>
      <c r="AYQ20" s="191" t="e">
        <f>AYQ2+#REF!</f>
        <v>#REF!</v>
      </c>
      <c r="AYR20" s="191" t="e">
        <f>AYR2+#REF!</f>
        <v>#REF!</v>
      </c>
      <c r="AYS20" s="191" t="e">
        <f>AYS2+#REF!</f>
        <v>#REF!</v>
      </c>
      <c r="AYT20" s="191" t="e">
        <f>AYT2+#REF!</f>
        <v>#REF!</v>
      </c>
      <c r="AYU20" s="191" t="e">
        <f>AYU2+#REF!</f>
        <v>#REF!</v>
      </c>
      <c r="AYV20" s="191" t="e">
        <f>AYV2+#REF!</f>
        <v>#REF!</v>
      </c>
      <c r="AYW20" s="191" t="e">
        <f>AYW2+#REF!</f>
        <v>#REF!</v>
      </c>
      <c r="AYX20" s="191" t="e">
        <f>AYX2+#REF!</f>
        <v>#REF!</v>
      </c>
      <c r="AYY20" s="191" t="e">
        <f>AYY2+#REF!</f>
        <v>#REF!</v>
      </c>
      <c r="AYZ20" s="191" t="e">
        <f>AYZ2+#REF!</f>
        <v>#REF!</v>
      </c>
      <c r="AZA20" s="191" t="e">
        <f>AZA2+#REF!</f>
        <v>#REF!</v>
      </c>
      <c r="AZB20" s="191" t="e">
        <f>AZB2+#REF!</f>
        <v>#REF!</v>
      </c>
      <c r="AZC20" s="191" t="e">
        <f>AZC2+#REF!</f>
        <v>#REF!</v>
      </c>
      <c r="AZD20" s="191" t="e">
        <f>AZD2+#REF!</f>
        <v>#REF!</v>
      </c>
      <c r="AZE20" s="191" t="e">
        <f>AZE2+#REF!</f>
        <v>#REF!</v>
      </c>
      <c r="AZF20" s="191" t="e">
        <f>AZF2+#REF!</f>
        <v>#REF!</v>
      </c>
      <c r="AZG20" s="191" t="e">
        <f>AZG2+#REF!</f>
        <v>#REF!</v>
      </c>
      <c r="AZH20" s="191" t="e">
        <f>AZH2+#REF!</f>
        <v>#REF!</v>
      </c>
      <c r="AZI20" s="191" t="e">
        <f>AZI2+#REF!</f>
        <v>#REF!</v>
      </c>
      <c r="AZJ20" s="191" t="e">
        <f>AZJ2+#REF!</f>
        <v>#REF!</v>
      </c>
      <c r="AZK20" s="191" t="e">
        <f>AZK2+#REF!</f>
        <v>#REF!</v>
      </c>
      <c r="AZL20" s="191" t="e">
        <f>AZL2+#REF!</f>
        <v>#REF!</v>
      </c>
      <c r="AZM20" s="191" t="e">
        <f>AZM2+#REF!</f>
        <v>#REF!</v>
      </c>
      <c r="AZN20" s="191" t="e">
        <f>AZN2+#REF!</f>
        <v>#REF!</v>
      </c>
      <c r="AZO20" s="191" t="e">
        <f>AZO2+#REF!</f>
        <v>#REF!</v>
      </c>
      <c r="AZP20" s="191" t="e">
        <f>AZP2+#REF!</f>
        <v>#REF!</v>
      </c>
      <c r="AZQ20" s="191" t="e">
        <f>AZQ2+#REF!</f>
        <v>#REF!</v>
      </c>
      <c r="AZR20" s="191" t="e">
        <f>AZR2+#REF!</f>
        <v>#REF!</v>
      </c>
      <c r="AZS20" s="191" t="e">
        <f>AZS2+#REF!</f>
        <v>#REF!</v>
      </c>
      <c r="AZT20" s="191" t="e">
        <f>AZT2+#REF!</f>
        <v>#REF!</v>
      </c>
      <c r="AZU20" s="191" t="e">
        <f>AZU2+#REF!</f>
        <v>#REF!</v>
      </c>
      <c r="AZV20" s="191" t="e">
        <f>AZV2+#REF!</f>
        <v>#REF!</v>
      </c>
      <c r="AZW20" s="191" t="e">
        <f>AZW2+#REF!</f>
        <v>#REF!</v>
      </c>
      <c r="AZX20" s="191" t="e">
        <f>AZX2+#REF!</f>
        <v>#REF!</v>
      </c>
      <c r="AZY20" s="191" t="e">
        <f>AZY2+#REF!</f>
        <v>#REF!</v>
      </c>
      <c r="AZZ20" s="191" t="e">
        <f>AZZ2+#REF!</f>
        <v>#REF!</v>
      </c>
      <c r="BAA20" s="191" t="e">
        <f>BAA2+#REF!</f>
        <v>#REF!</v>
      </c>
      <c r="BAB20" s="191" t="e">
        <f>BAB2+#REF!</f>
        <v>#REF!</v>
      </c>
      <c r="BAC20" s="191" t="e">
        <f>BAC2+#REF!</f>
        <v>#REF!</v>
      </c>
      <c r="BAD20" s="191" t="e">
        <f>BAD2+#REF!</f>
        <v>#REF!</v>
      </c>
      <c r="BAE20" s="191" t="e">
        <f>BAE2+#REF!</f>
        <v>#REF!</v>
      </c>
      <c r="BAF20" s="191" t="e">
        <f>BAF2+#REF!</f>
        <v>#REF!</v>
      </c>
      <c r="BAG20" s="191" t="e">
        <f>BAG2+#REF!</f>
        <v>#REF!</v>
      </c>
      <c r="BAH20" s="191" t="e">
        <f>BAH2+#REF!</f>
        <v>#REF!</v>
      </c>
      <c r="BAI20" s="191" t="e">
        <f>BAI2+#REF!</f>
        <v>#REF!</v>
      </c>
      <c r="BAJ20" s="191" t="e">
        <f>BAJ2+#REF!</f>
        <v>#REF!</v>
      </c>
      <c r="BAK20" s="191" t="e">
        <f>BAK2+#REF!</f>
        <v>#REF!</v>
      </c>
      <c r="BAL20" s="191" t="e">
        <f>BAL2+#REF!</f>
        <v>#REF!</v>
      </c>
      <c r="BAM20" s="191" t="e">
        <f>BAM2+#REF!</f>
        <v>#REF!</v>
      </c>
      <c r="BAN20" s="191" t="e">
        <f>BAN2+#REF!</f>
        <v>#REF!</v>
      </c>
      <c r="BAO20" s="191" t="e">
        <f>BAO2+#REF!</f>
        <v>#REF!</v>
      </c>
      <c r="BAP20" s="191" t="e">
        <f>BAP2+#REF!</f>
        <v>#REF!</v>
      </c>
      <c r="BAQ20" s="191" t="e">
        <f>BAQ2+#REF!</f>
        <v>#REF!</v>
      </c>
      <c r="BAR20" s="191" t="e">
        <f>BAR2+#REF!</f>
        <v>#REF!</v>
      </c>
      <c r="BAS20" s="191" t="e">
        <f>BAS2+#REF!</f>
        <v>#REF!</v>
      </c>
      <c r="BAT20" s="191" t="e">
        <f>BAT2+#REF!</f>
        <v>#REF!</v>
      </c>
      <c r="BAU20" s="191" t="e">
        <f>BAU2+#REF!</f>
        <v>#REF!</v>
      </c>
      <c r="BAV20" s="191" t="e">
        <f>BAV2+#REF!</f>
        <v>#REF!</v>
      </c>
      <c r="BAW20" s="191" t="e">
        <f>BAW2+#REF!</f>
        <v>#REF!</v>
      </c>
      <c r="BAX20" s="191" t="e">
        <f>BAX2+#REF!</f>
        <v>#REF!</v>
      </c>
      <c r="BAY20" s="191" t="e">
        <f>BAY2+#REF!</f>
        <v>#REF!</v>
      </c>
      <c r="BAZ20" s="191" t="e">
        <f>BAZ2+#REF!</f>
        <v>#REF!</v>
      </c>
      <c r="BBA20" s="191" t="e">
        <f>BBA2+#REF!</f>
        <v>#REF!</v>
      </c>
      <c r="BBB20" s="191" t="e">
        <f>BBB2+#REF!</f>
        <v>#REF!</v>
      </c>
      <c r="BBC20" s="191" t="e">
        <f>BBC2+#REF!</f>
        <v>#REF!</v>
      </c>
      <c r="BBD20" s="191" t="e">
        <f>BBD2+#REF!</f>
        <v>#REF!</v>
      </c>
      <c r="BBE20" s="191" t="e">
        <f>BBE2+#REF!</f>
        <v>#REF!</v>
      </c>
      <c r="BBF20" s="191" t="e">
        <f>BBF2+#REF!</f>
        <v>#REF!</v>
      </c>
      <c r="BBG20" s="191" t="e">
        <f>BBG2+#REF!</f>
        <v>#REF!</v>
      </c>
      <c r="BBH20" s="191" t="e">
        <f>BBH2+#REF!</f>
        <v>#REF!</v>
      </c>
      <c r="BBI20" s="191" t="e">
        <f>BBI2+#REF!</f>
        <v>#REF!</v>
      </c>
      <c r="BBJ20" s="191" t="e">
        <f>BBJ2+#REF!</f>
        <v>#REF!</v>
      </c>
      <c r="BBK20" s="191" t="e">
        <f>BBK2+#REF!</f>
        <v>#REF!</v>
      </c>
      <c r="BBL20" s="191" t="e">
        <f>BBL2+#REF!</f>
        <v>#REF!</v>
      </c>
      <c r="BBM20" s="191" t="e">
        <f>BBM2+#REF!</f>
        <v>#REF!</v>
      </c>
      <c r="BBN20" s="191" t="e">
        <f>BBN2+#REF!</f>
        <v>#REF!</v>
      </c>
      <c r="BBO20" s="191" t="e">
        <f>BBO2+#REF!</f>
        <v>#REF!</v>
      </c>
      <c r="BBP20" s="191" t="e">
        <f>BBP2+#REF!</f>
        <v>#REF!</v>
      </c>
      <c r="BBQ20" s="191" t="e">
        <f>BBQ2+#REF!</f>
        <v>#REF!</v>
      </c>
      <c r="BBR20" s="191" t="e">
        <f>BBR2+#REF!</f>
        <v>#REF!</v>
      </c>
      <c r="BBS20" s="191" t="e">
        <f>BBS2+#REF!</f>
        <v>#REF!</v>
      </c>
      <c r="BBT20" s="191" t="e">
        <f>BBT2+#REF!</f>
        <v>#REF!</v>
      </c>
      <c r="BBU20" s="191" t="e">
        <f>BBU2+#REF!</f>
        <v>#REF!</v>
      </c>
      <c r="BBV20" s="191" t="e">
        <f>BBV2+#REF!</f>
        <v>#REF!</v>
      </c>
      <c r="BBW20" s="191" t="e">
        <f>BBW2+#REF!</f>
        <v>#REF!</v>
      </c>
      <c r="BBX20" s="191" t="e">
        <f>BBX2+#REF!</f>
        <v>#REF!</v>
      </c>
      <c r="BBY20" s="191" t="e">
        <f>BBY2+#REF!</f>
        <v>#REF!</v>
      </c>
      <c r="BBZ20" s="191" t="e">
        <f>BBZ2+#REF!</f>
        <v>#REF!</v>
      </c>
      <c r="BCA20" s="191" t="e">
        <f>BCA2+#REF!</f>
        <v>#REF!</v>
      </c>
      <c r="BCB20" s="191" t="e">
        <f>BCB2+#REF!</f>
        <v>#REF!</v>
      </c>
      <c r="BCC20" s="191" t="e">
        <f>BCC2+#REF!</f>
        <v>#REF!</v>
      </c>
      <c r="BCD20" s="191" t="e">
        <f>BCD2+#REF!</f>
        <v>#REF!</v>
      </c>
      <c r="BCE20" s="191" t="e">
        <f>BCE2+#REF!</f>
        <v>#REF!</v>
      </c>
      <c r="BCF20" s="191" t="e">
        <f>BCF2+#REF!</f>
        <v>#REF!</v>
      </c>
      <c r="BCG20" s="191" t="e">
        <f>BCG2+#REF!</f>
        <v>#REF!</v>
      </c>
      <c r="BCH20" s="191" t="e">
        <f>BCH2+#REF!</f>
        <v>#REF!</v>
      </c>
      <c r="BCI20" s="191" t="e">
        <f>BCI2+#REF!</f>
        <v>#REF!</v>
      </c>
      <c r="BCJ20" s="191" t="e">
        <f>BCJ2+#REF!</f>
        <v>#REF!</v>
      </c>
      <c r="BCK20" s="191" t="e">
        <f>BCK2+#REF!</f>
        <v>#REF!</v>
      </c>
      <c r="BCL20" s="191" t="e">
        <f>BCL2+#REF!</f>
        <v>#REF!</v>
      </c>
      <c r="BCM20" s="191" t="e">
        <f>BCM2+#REF!</f>
        <v>#REF!</v>
      </c>
      <c r="BCN20" s="191" t="e">
        <f>BCN2+#REF!</f>
        <v>#REF!</v>
      </c>
      <c r="BCO20" s="191" t="e">
        <f>BCO2+#REF!</f>
        <v>#REF!</v>
      </c>
      <c r="BCP20" s="191" t="e">
        <f>BCP2+#REF!</f>
        <v>#REF!</v>
      </c>
      <c r="BCQ20" s="191" t="e">
        <f>BCQ2+#REF!</f>
        <v>#REF!</v>
      </c>
      <c r="BCR20" s="191" t="e">
        <f>BCR2+#REF!</f>
        <v>#REF!</v>
      </c>
      <c r="BCS20" s="191" t="e">
        <f>BCS2+#REF!</f>
        <v>#REF!</v>
      </c>
      <c r="BCT20" s="191" t="e">
        <f>BCT2+#REF!</f>
        <v>#REF!</v>
      </c>
      <c r="BCU20" s="191" t="e">
        <f>BCU2+#REF!</f>
        <v>#REF!</v>
      </c>
      <c r="BCV20" s="191" t="e">
        <f>BCV2+#REF!</f>
        <v>#REF!</v>
      </c>
      <c r="BCW20" s="191" t="e">
        <f>BCW2+#REF!</f>
        <v>#REF!</v>
      </c>
      <c r="BCX20" s="191" t="e">
        <f>BCX2+#REF!</f>
        <v>#REF!</v>
      </c>
      <c r="BCY20" s="191" t="e">
        <f>BCY2+#REF!</f>
        <v>#REF!</v>
      </c>
      <c r="BCZ20" s="191" t="e">
        <f>BCZ2+#REF!</f>
        <v>#REF!</v>
      </c>
      <c r="BDA20" s="191" t="e">
        <f>BDA2+#REF!</f>
        <v>#REF!</v>
      </c>
      <c r="BDB20" s="191" t="e">
        <f>BDB2+#REF!</f>
        <v>#REF!</v>
      </c>
      <c r="BDC20" s="191" t="e">
        <f>BDC2+#REF!</f>
        <v>#REF!</v>
      </c>
      <c r="BDD20" s="191" t="e">
        <f>BDD2+#REF!</f>
        <v>#REF!</v>
      </c>
      <c r="BDE20" s="191" t="e">
        <f>BDE2+#REF!</f>
        <v>#REF!</v>
      </c>
      <c r="BDF20" s="191" t="e">
        <f>BDF2+#REF!</f>
        <v>#REF!</v>
      </c>
      <c r="BDG20" s="191" t="e">
        <f>BDG2+#REF!</f>
        <v>#REF!</v>
      </c>
      <c r="BDH20" s="191" t="e">
        <f>BDH2+#REF!</f>
        <v>#REF!</v>
      </c>
      <c r="BDI20" s="191" t="e">
        <f>BDI2+#REF!</f>
        <v>#REF!</v>
      </c>
      <c r="BDJ20" s="191" t="e">
        <f>BDJ2+#REF!</f>
        <v>#REF!</v>
      </c>
      <c r="BDK20" s="191" t="e">
        <f>BDK2+#REF!</f>
        <v>#REF!</v>
      </c>
      <c r="BDL20" s="191" t="e">
        <f>BDL2+#REF!</f>
        <v>#REF!</v>
      </c>
      <c r="BDM20" s="191" t="e">
        <f>BDM2+#REF!</f>
        <v>#REF!</v>
      </c>
      <c r="BDN20" s="191" t="e">
        <f>BDN2+#REF!</f>
        <v>#REF!</v>
      </c>
      <c r="BDO20" s="191" t="e">
        <f>BDO2+#REF!</f>
        <v>#REF!</v>
      </c>
      <c r="BDP20" s="191" t="e">
        <f>BDP2+#REF!</f>
        <v>#REF!</v>
      </c>
      <c r="BDQ20" s="191" t="e">
        <f>BDQ2+#REF!</f>
        <v>#REF!</v>
      </c>
      <c r="BDR20" s="191" t="e">
        <f>BDR2+#REF!</f>
        <v>#REF!</v>
      </c>
      <c r="BDS20" s="191" t="e">
        <f>BDS2+#REF!</f>
        <v>#REF!</v>
      </c>
      <c r="BDT20" s="191" t="e">
        <f>BDT2+#REF!</f>
        <v>#REF!</v>
      </c>
      <c r="BDU20" s="191" t="e">
        <f>BDU2+#REF!</f>
        <v>#REF!</v>
      </c>
      <c r="BDV20" s="191" t="e">
        <f>BDV2+#REF!</f>
        <v>#REF!</v>
      </c>
      <c r="BDW20" s="191" t="e">
        <f>BDW2+#REF!</f>
        <v>#REF!</v>
      </c>
      <c r="BDX20" s="191" t="e">
        <f>BDX2+#REF!</f>
        <v>#REF!</v>
      </c>
      <c r="BDY20" s="191" t="e">
        <f>BDY2+#REF!</f>
        <v>#REF!</v>
      </c>
      <c r="BDZ20" s="191" t="e">
        <f>BDZ2+#REF!</f>
        <v>#REF!</v>
      </c>
      <c r="BEA20" s="191" t="e">
        <f>BEA2+#REF!</f>
        <v>#REF!</v>
      </c>
      <c r="BEB20" s="191" t="e">
        <f>BEB2+#REF!</f>
        <v>#REF!</v>
      </c>
      <c r="BEC20" s="191" t="e">
        <f>BEC2+#REF!</f>
        <v>#REF!</v>
      </c>
      <c r="BED20" s="191" t="e">
        <f>BED2+#REF!</f>
        <v>#REF!</v>
      </c>
      <c r="BEE20" s="191" t="e">
        <f>BEE2+#REF!</f>
        <v>#REF!</v>
      </c>
      <c r="BEF20" s="191" t="e">
        <f>BEF2+#REF!</f>
        <v>#REF!</v>
      </c>
      <c r="BEG20" s="191" t="e">
        <f>BEG2+#REF!</f>
        <v>#REF!</v>
      </c>
      <c r="BEH20" s="191" t="e">
        <f>BEH2+#REF!</f>
        <v>#REF!</v>
      </c>
      <c r="BEI20" s="191" t="e">
        <f>BEI2+#REF!</f>
        <v>#REF!</v>
      </c>
      <c r="BEJ20" s="191" t="e">
        <f>BEJ2+#REF!</f>
        <v>#REF!</v>
      </c>
      <c r="BEK20" s="191" t="e">
        <f>BEK2+#REF!</f>
        <v>#REF!</v>
      </c>
      <c r="BEL20" s="191" t="e">
        <f>BEL2+#REF!</f>
        <v>#REF!</v>
      </c>
      <c r="BEM20" s="191" t="e">
        <f>BEM2+#REF!</f>
        <v>#REF!</v>
      </c>
      <c r="BEN20" s="191" t="e">
        <f>BEN2+#REF!</f>
        <v>#REF!</v>
      </c>
      <c r="BEO20" s="191" t="e">
        <f>BEO2+#REF!</f>
        <v>#REF!</v>
      </c>
      <c r="BEP20" s="191" t="e">
        <f>BEP2+#REF!</f>
        <v>#REF!</v>
      </c>
      <c r="BEQ20" s="191" t="e">
        <f>BEQ2+#REF!</f>
        <v>#REF!</v>
      </c>
      <c r="BER20" s="191" t="e">
        <f>BER2+#REF!</f>
        <v>#REF!</v>
      </c>
      <c r="BES20" s="191" t="e">
        <f>BES2+#REF!</f>
        <v>#REF!</v>
      </c>
      <c r="BET20" s="191" t="e">
        <f>BET2+#REF!</f>
        <v>#REF!</v>
      </c>
      <c r="BEU20" s="191" t="e">
        <f>BEU2+#REF!</f>
        <v>#REF!</v>
      </c>
      <c r="BEV20" s="191" t="e">
        <f>BEV2+#REF!</f>
        <v>#REF!</v>
      </c>
      <c r="BEW20" s="191" t="e">
        <f>BEW2+#REF!</f>
        <v>#REF!</v>
      </c>
      <c r="BEX20" s="191" t="e">
        <f>BEX2+#REF!</f>
        <v>#REF!</v>
      </c>
      <c r="BEY20" s="191" t="e">
        <f>BEY2+#REF!</f>
        <v>#REF!</v>
      </c>
      <c r="BEZ20" s="191" t="e">
        <f>BEZ2+#REF!</f>
        <v>#REF!</v>
      </c>
      <c r="BFA20" s="191" t="e">
        <f>BFA2+#REF!</f>
        <v>#REF!</v>
      </c>
      <c r="BFB20" s="191" t="e">
        <f>BFB2+#REF!</f>
        <v>#REF!</v>
      </c>
      <c r="BFC20" s="191" t="e">
        <f>BFC2+#REF!</f>
        <v>#REF!</v>
      </c>
      <c r="BFD20" s="191" t="e">
        <f>BFD2+#REF!</f>
        <v>#REF!</v>
      </c>
      <c r="BFE20" s="191" t="e">
        <f>BFE2+#REF!</f>
        <v>#REF!</v>
      </c>
      <c r="BFF20" s="191" t="e">
        <f>BFF2+#REF!</f>
        <v>#REF!</v>
      </c>
      <c r="BFG20" s="191" t="e">
        <f>BFG2+#REF!</f>
        <v>#REF!</v>
      </c>
      <c r="BFH20" s="191" t="e">
        <f>BFH2+#REF!</f>
        <v>#REF!</v>
      </c>
      <c r="BFI20" s="191" t="e">
        <f>BFI2+#REF!</f>
        <v>#REF!</v>
      </c>
      <c r="BFJ20" s="191" t="e">
        <f>BFJ2+#REF!</f>
        <v>#REF!</v>
      </c>
      <c r="BFK20" s="191" t="e">
        <f>BFK2+#REF!</f>
        <v>#REF!</v>
      </c>
      <c r="BFL20" s="191" t="e">
        <f>BFL2+#REF!</f>
        <v>#REF!</v>
      </c>
      <c r="BFM20" s="191" t="e">
        <f>BFM2+#REF!</f>
        <v>#REF!</v>
      </c>
      <c r="BFN20" s="191" t="e">
        <f>BFN2+#REF!</f>
        <v>#REF!</v>
      </c>
      <c r="BFO20" s="191" t="e">
        <f>BFO2+#REF!</f>
        <v>#REF!</v>
      </c>
      <c r="BFP20" s="191" t="e">
        <f>BFP2+#REF!</f>
        <v>#REF!</v>
      </c>
      <c r="BFQ20" s="191" t="e">
        <f>BFQ2+#REF!</f>
        <v>#REF!</v>
      </c>
      <c r="BFR20" s="191" t="e">
        <f>BFR2+#REF!</f>
        <v>#REF!</v>
      </c>
      <c r="BFS20" s="191" t="e">
        <f>BFS2+#REF!</f>
        <v>#REF!</v>
      </c>
      <c r="BFT20" s="191" t="e">
        <f>BFT2+#REF!</f>
        <v>#REF!</v>
      </c>
      <c r="BFU20" s="191" t="e">
        <f>BFU2+#REF!</f>
        <v>#REF!</v>
      </c>
      <c r="BFV20" s="191" t="e">
        <f>BFV2+#REF!</f>
        <v>#REF!</v>
      </c>
      <c r="BFW20" s="191" t="e">
        <f>BFW2+#REF!</f>
        <v>#REF!</v>
      </c>
      <c r="BFX20" s="191" t="e">
        <f>BFX2+#REF!</f>
        <v>#REF!</v>
      </c>
      <c r="BFY20" s="191" t="e">
        <f>BFY2+#REF!</f>
        <v>#REF!</v>
      </c>
      <c r="BFZ20" s="191" t="e">
        <f>BFZ2+#REF!</f>
        <v>#REF!</v>
      </c>
      <c r="BGA20" s="191" t="e">
        <f>BGA2+#REF!</f>
        <v>#REF!</v>
      </c>
      <c r="BGB20" s="191" t="e">
        <f>BGB2+#REF!</f>
        <v>#REF!</v>
      </c>
      <c r="BGC20" s="191" t="e">
        <f>BGC2+#REF!</f>
        <v>#REF!</v>
      </c>
      <c r="BGD20" s="191" t="e">
        <f>BGD2+#REF!</f>
        <v>#REF!</v>
      </c>
      <c r="BGE20" s="191" t="e">
        <f>BGE2+#REF!</f>
        <v>#REF!</v>
      </c>
      <c r="BGF20" s="191" t="e">
        <f>BGF2+#REF!</f>
        <v>#REF!</v>
      </c>
      <c r="BGG20" s="191" t="e">
        <f>BGG2+#REF!</f>
        <v>#REF!</v>
      </c>
      <c r="BGH20" s="191" t="e">
        <f>BGH2+#REF!</f>
        <v>#REF!</v>
      </c>
      <c r="BGI20" s="191" t="e">
        <f>BGI2+#REF!</f>
        <v>#REF!</v>
      </c>
      <c r="BGJ20" s="191" t="e">
        <f>BGJ2+#REF!</f>
        <v>#REF!</v>
      </c>
      <c r="BGK20" s="191" t="e">
        <f>BGK2+#REF!</f>
        <v>#REF!</v>
      </c>
      <c r="BGL20" s="191" t="e">
        <f>BGL2+#REF!</f>
        <v>#REF!</v>
      </c>
      <c r="BGM20" s="191" t="e">
        <f>BGM2+#REF!</f>
        <v>#REF!</v>
      </c>
      <c r="BGN20" s="191" t="e">
        <f>BGN2+#REF!</f>
        <v>#REF!</v>
      </c>
      <c r="BGO20" s="191" t="e">
        <f>BGO2+#REF!</f>
        <v>#REF!</v>
      </c>
      <c r="BGP20" s="191" t="e">
        <f>BGP2+#REF!</f>
        <v>#REF!</v>
      </c>
      <c r="BGQ20" s="191" t="e">
        <f>BGQ2+#REF!</f>
        <v>#REF!</v>
      </c>
      <c r="BGR20" s="191" t="e">
        <f>BGR2+#REF!</f>
        <v>#REF!</v>
      </c>
      <c r="BGS20" s="191" t="e">
        <f>BGS2+#REF!</f>
        <v>#REF!</v>
      </c>
      <c r="BGT20" s="191" t="e">
        <f>BGT2+#REF!</f>
        <v>#REF!</v>
      </c>
      <c r="BGU20" s="191" t="e">
        <f>BGU2+#REF!</f>
        <v>#REF!</v>
      </c>
      <c r="BGV20" s="191" t="e">
        <f>BGV2+#REF!</f>
        <v>#REF!</v>
      </c>
      <c r="BGW20" s="191" t="e">
        <f>BGW2+#REF!</f>
        <v>#REF!</v>
      </c>
      <c r="BGX20" s="191" t="e">
        <f>BGX2+#REF!</f>
        <v>#REF!</v>
      </c>
      <c r="BGY20" s="191" t="e">
        <f>BGY2+#REF!</f>
        <v>#REF!</v>
      </c>
      <c r="BGZ20" s="191" t="e">
        <f>BGZ2+#REF!</f>
        <v>#REF!</v>
      </c>
      <c r="BHA20" s="191" t="e">
        <f>BHA2+#REF!</f>
        <v>#REF!</v>
      </c>
      <c r="BHB20" s="191" t="e">
        <f>BHB2+#REF!</f>
        <v>#REF!</v>
      </c>
      <c r="BHC20" s="191" t="e">
        <f>BHC2+#REF!</f>
        <v>#REF!</v>
      </c>
      <c r="BHD20" s="191" t="e">
        <f>BHD2+#REF!</f>
        <v>#REF!</v>
      </c>
      <c r="BHE20" s="191" t="e">
        <f>BHE2+#REF!</f>
        <v>#REF!</v>
      </c>
      <c r="BHF20" s="191" t="e">
        <f>BHF2+#REF!</f>
        <v>#REF!</v>
      </c>
      <c r="BHG20" s="191" t="e">
        <f>BHG2+#REF!</f>
        <v>#REF!</v>
      </c>
      <c r="BHH20" s="191" t="e">
        <f>BHH2+#REF!</f>
        <v>#REF!</v>
      </c>
      <c r="BHI20" s="191" t="e">
        <f>BHI2+#REF!</f>
        <v>#REF!</v>
      </c>
      <c r="BHJ20" s="191" t="e">
        <f>BHJ2+#REF!</f>
        <v>#REF!</v>
      </c>
      <c r="BHK20" s="191" t="e">
        <f>BHK2+#REF!</f>
        <v>#REF!</v>
      </c>
      <c r="BHL20" s="191" t="e">
        <f>BHL2+#REF!</f>
        <v>#REF!</v>
      </c>
      <c r="BHM20" s="191" t="e">
        <f>BHM2+#REF!</f>
        <v>#REF!</v>
      </c>
      <c r="BHN20" s="191" t="e">
        <f>BHN2+#REF!</f>
        <v>#REF!</v>
      </c>
      <c r="BHO20" s="191" t="e">
        <f>BHO2+#REF!</f>
        <v>#REF!</v>
      </c>
      <c r="BHP20" s="191" t="e">
        <f>BHP2+#REF!</f>
        <v>#REF!</v>
      </c>
      <c r="BHQ20" s="191" t="e">
        <f>BHQ2+#REF!</f>
        <v>#REF!</v>
      </c>
      <c r="BHR20" s="191" t="e">
        <f>BHR2+#REF!</f>
        <v>#REF!</v>
      </c>
      <c r="BHS20" s="191" t="e">
        <f>BHS2+#REF!</f>
        <v>#REF!</v>
      </c>
      <c r="BHT20" s="191" t="e">
        <f>BHT2+#REF!</f>
        <v>#REF!</v>
      </c>
      <c r="BHU20" s="191" t="e">
        <f>BHU2+#REF!</f>
        <v>#REF!</v>
      </c>
      <c r="BHV20" s="191" t="e">
        <f>BHV2+#REF!</f>
        <v>#REF!</v>
      </c>
      <c r="BHW20" s="191" t="e">
        <f>BHW2+#REF!</f>
        <v>#REF!</v>
      </c>
      <c r="BHX20" s="191" t="e">
        <f>BHX2+#REF!</f>
        <v>#REF!</v>
      </c>
      <c r="BHY20" s="191" t="e">
        <f>BHY2+#REF!</f>
        <v>#REF!</v>
      </c>
      <c r="BHZ20" s="191" t="e">
        <f>BHZ2+#REF!</f>
        <v>#REF!</v>
      </c>
      <c r="BIA20" s="191" t="e">
        <f>BIA2+#REF!</f>
        <v>#REF!</v>
      </c>
      <c r="BIB20" s="191" t="e">
        <f>BIB2+#REF!</f>
        <v>#REF!</v>
      </c>
      <c r="BIC20" s="191" t="e">
        <f>BIC2+#REF!</f>
        <v>#REF!</v>
      </c>
      <c r="BID20" s="191" t="e">
        <f>BID2+#REF!</f>
        <v>#REF!</v>
      </c>
      <c r="BIE20" s="191" t="e">
        <f>BIE2+#REF!</f>
        <v>#REF!</v>
      </c>
      <c r="BIF20" s="191" t="e">
        <f>BIF2+#REF!</f>
        <v>#REF!</v>
      </c>
      <c r="BIG20" s="191" t="e">
        <f>BIG2+#REF!</f>
        <v>#REF!</v>
      </c>
      <c r="BIH20" s="191" t="e">
        <f>BIH2+#REF!</f>
        <v>#REF!</v>
      </c>
      <c r="BII20" s="191" t="e">
        <f>BII2+#REF!</f>
        <v>#REF!</v>
      </c>
      <c r="BIJ20" s="191" t="e">
        <f>BIJ2+#REF!</f>
        <v>#REF!</v>
      </c>
      <c r="BIK20" s="191" t="e">
        <f>BIK2+#REF!</f>
        <v>#REF!</v>
      </c>
      <c r="BIL20" s="191" t="e">
        <f>BIL2+#REF!</f>
        <v>#REF!</v>
      </c>
      <c r="BIM20" s="191" t="e">
        <f>BIM2+#REF!</f>
        <v>#REF!</v>
      </c>
      <c r="BIN20" s="191" t="e">
        <f>BIN2+#REF!</f>
        <v>#REF!</v>
      </c>
      <c r="BIO20" s="191" t="e">
        <f>BIO2+#REF!</f>
        <v>#REF!</v>
      </c>
      <c r="BIP20" s="191" t="e">
        <f>BIP2+#REF!</f>
        <v>#REF!</v>
      </c>
      <c r="BIQ20" s="191" t="e">
        <f>BIQ2+#REF!</f>
        <v>#REF!</v>
      </c>
      <c r="BIR20" s="191" t="e">
        <f>BIR2+#REF!</f>
        <v>#REF!</v>
      </c>
      <c r="BIS20" s="191" t="e">
        <f>BIS2+#REF!</f>
        <v>#REF!</v>
      </c>
      <c r="BIT20" s="191" t="e">
        <f>BIT2+#REF!</f>
        <v>#REF!</v>
      </c>
      <c r="BIU20" s="191" t="e">
        <f>BIU2+#REF!</f>
        <v>#REF!</v>
      </c>
      <c r="BIV20" s="191" t="e">
        <f>BIV2+#REF!</f>
        <v>#REF!</v>
      </c>
      <c r="BIW20" s="191" t="e">
        <f>BIW2+#REF!</f>
        <v>#REF!</v>
      </c>
      <c r="BIX20" s="191" t="e">
        <f>BIX2+#REF!</f>
        <v>#REF!</v>
      </c>
      <c r="BIY20" s="191" t="e">
        <f>BIY2+#REF!</f>
        <v>#REF!</v>
      </c>
      <c r="BIZ20" s="191" t="e">
        <f>BIZ2+#REF!</f>
        <v>#REF!</v>
      </c>
      <c r="BJA20" s="191" t="e">
        <f>BJA2+#REF!</f>
        <v>#REF!</v>
      </c>
      <c r="BJB20" s="191" t="e">
        <f>BJB2+#REF!</f>
        <v>#REF!</v>
      </c>
      <c r="BJC20" s="191" t="e">
        <f>BJC2+#REF!</f>
        <v>#REF!</v>
      </c>
      <c r="BJD20" s="191" t="e">
        <f>BJD2+#REF!</f>
        <v>#REF!</v>
      </c>
      <c r="BJE20" s="191" t="e">
        <f>BJE2+#REF!</f>
        <v>#REF!</v>
      </c>
      <c r="BJF20" s="191" t="e">
        <f>BJF2+#REF!</f>
        <v>#REF!</v>
      </c>
      <c r="BJG20" s="191" t="e">
        <f>BJG2+#REF!</f>
        <v>#REF!</v>
      </c>
      <c r="BJH20" s="191" t="e">
        <f>BJH2+#REF!</f>
        <v>#REF!</v>
      </c>
      <c r="BJI20" s="191" t="e">
        <f>BJI2+#REF!</f>
        <v>#REF!</v>
      </c>
      <c r="BJJ20" s="191" t="e">
        <f>BJJ2+#REF!</f>
        <v>#REF!</v>
      </c>
      <c r="BJK20" s="191" t="e">
        <f>BJK2+#REF!</f>
        <v>#REF!</v>
      </c>
      <c r="BJL20" s="191" t="e">
        <f>BJL2+#REF!</f>
        <v>#REF!</v>
      </c>
      <c r="BJM20" s="191" t="e">
        <f>BJM2+#REF!</f>
        <v>#REF!</v>
      </c>
      <c r="BJN20" s="191" t="e">
        <f>BJN2+#REF!</f>
        <v>#REF!</v>
      </c>
      <c r="BJO20" s="191" t="e">
        <f>BJO2+#REF!</f>
        <v>#REF!</v>
      </c>
      <c r="BJP20" s="191" t="e">
        <f>BJP2+#REF!</f>
        <v>#REF!</v>
      </c>
      <c r="BJQ20" s="191" t="e">
        <f>BJQ2+#REF!</f>
        <v>#REF!</v>
      </c>
      <c r="BJR20" s="191" t="e">
        <f>BJR2+#REF!</f>
        <v>#REF!</v>
      </c>
      <c r="BJS20" s="191" t="e">
        <f>BJS2+#REF!</f>
        <v>#REF!</v>
      </c>
      <c r="BJT20" s="191" t="e">
        <f>BJT2+#REF!</f>
        <v>#REF!</v>
      </c>
      <c r="BJU20" s="191" t="e">
        <f>BJU2+#REF!</f>
        <v>#REF!</v>
      </c>
      <c r="BJV20" s="191" t="e">
        <f>BJV2+#REF!</f>
        <v>#REF!</v>
      </c>
      <c r="BJW20" s="191" t="e">
        <f>BJW2+#REF!</f>
        <v>#REF!</v>
      </c>
      <c r="BJX20" s="191" t="e">
        <f>BJX2+#REF!</f>
        <v>#REF!</v>
      </c>
      <c r="BJY20" s="191" t="e">
        <f>BJY2+#REF!</f>
        <v>#REF!</v>
      </c>
      <c r="BJZ20" s="191" t="e">
        <f>BJZ2+#REF!</f>
        <v>#REF!</v>
      </c>
      <c r="BKA20" s="191" t="e">
        <f>BKA2+#REF!</f>
        <v>#REF!</v>
      </c>
      <c r="BKB20" s="191" t="e">
        <f>BKB2+#REF!</f>
        <v>#REF!</v>
      </c>
      <c r="BKC20" s="191" t="e">
        <f>BKC2+#REF!</f>
        <v>#REF!</v>
      </c>
      <c r="BKD20" s="191" t="e">
        <f>BKD2+#REF!</f>
        <v>#REF!</v>
      </c>
      <c r="BKE20" s="191" t="e">
        <f>BKE2+#REF!</f>
        <v>#REF!</v>
      </c>
      <c r="BKF20" s="191" t="e">
        <f>BKF2+#REF!</f>
        <v>#REF!</v>
      </c>
      <c r="BKG20" s="191" t="e">
        <f>BKG2+#REF!</f>
        <v>#REF!</v>
      </c>
      <c r="BKH20" s="191" t="e">
        <f>BKH2+#REF!</f>
        <v>#REF!</v>
      </c>
      <c r="BKI20" s="191" t="e">
        <f>BKI2+#REF!</f>
        <v>#REF!</v>
      </c>
      <c r="BKJ20" s="191" t="e">
        <f>BKJ2+#REF!</f>
        <v>#REF!</v>
      </c>
      <c r="BKK20" s="191" t="e">
        <f>BKK2+#REF!</f>
        <v>#REF!</v>
      </c>
      <c r="BKL20" s="191" t="e">
        <f>BKL2+#REF!</f>
        <v>#REF!</v>
      </c>
      <c r="BKM20" s="191" t="e">
        <f>BKM2+#REF!</f>
        <v>#REF!</v>
      </c>
      <c r="BKN20" s="191" t="e">
        <f>BKN2+#REF!</f>
        <v>#REF!</v>
      </c>
      <c r="BKO20" s="191" t="e">
        <f>BKO2+#REF!</f>
        <v>#REF!</v>
      </c>
      <c r="BKP20" s="191" t="e">
        <f>BKP2+#REF!</f>
        <v>#REF!</v>
      </c>
      <c r="BKQ20" s="191" t="e">
        <f>BKQ2+#REF!</f>
        <v>#REF!</v>
      </c>
      <c r="BKR20" s="191" t="e">
        <f>BKR2+#REF!</f>
        <v>#REF!</v>
      </c>
      <c r="BKS20" s="191" t="e">
        <f>BKS2+#REF!</f>
        <v>#REF!</v>
      </c>
      <c r="BKT20" s="191" t="e">
        <f>BKT2+#REF!</f>
        <v>#REF!</v>
      </c>
      <c r="BKU20" s="191" t="e">
        <f>BKU2+#REF!</f>
        <v>#REF!</v>
      </c>
      <c r="BKV20" s="191" t="e">
        <f>BKV2+#REF!</f>
        <v>#REF!</v>
      </c>
      <c r="BKW20" s="191" t="e">
        <f>BKW2+#REF!</f>
        <v>#REF!</v>
      </c>
      <c r="BKX20" s="191" t="e">
        <f>BKX2+#REF!</f>
        <v>#REF!</v>
      </c>
      <c r="BKY20" s="191" t="e">
        <f>BKY2+#REF!</f>
        <v>#REF!</v>
      </c>
      <c r="BKZ20" s="191" t="e">
        <f>BKZ2+#REF!</f>
        <v>#REF!</v>
      </c>
      <c r="BLA20" s="191" t="e">
        <f>BLA2+#REF!</f>
        <v>#REF!</v>
      </c>
      <c r="BLB20" s="191" t="e">
        <f>BLB2+#REF!</f>
        <v>#REF!</v>
      </c>
      <c r="BLC20" s="191" t="e">
        <f>BLC2+#REF!</f>
        <v>#REF!</v>
      </c>
      <c r="BLD20" s="191" t="e">
        <f>BLD2+#REF!</f>
        <v>#REF!</v>
      </c>
      <c r="BLE20" s="191" t="e">
        <f>BLE2+#REF!</f>
        <v>#REF!</v>
      </c>
      <c r="BLF20" s="191" t="e">
        <f>BLF2+#REF!</f>
        <v>#REF!</v>
      </c>
      <c r="BLG20" s="191" t="e">
        <f>BLG2+#REF!</f>
        <v>#REF!</v>
      </c>
      <c r="BLH20" s="191" t="e">
        <f>BLH2+#REF!</f>
        <v>#REF!</v>
      </c>
      <c r="BLI20" s="191" t="e">
        <f>BLI2+#REF!</f>
        <v>#REF!</v>
      </c>
      <c r="BLJ20" s="191" t="e">
        <f>BLJ2+#REF!</f>
        <v>#REF!</v>
      </c>
      <c r="BLK20" s="191" t="e">
        <f>BLK2+#REF!</f>
        <v>#REF!</v>
      </c>
      <c r="BLL20" s="191" t="e">
        <f>BLL2+#REF!</f>
        <v>#REF!</v>
      </c>
      <c r="BLM20" s="191" t="e">
        <f>BLM2+#REF!</f>
        <v>#REF!</v>
      </c>
      <c r="BLN20" s="191" t="e">
        <f>BLN2+#REF!</f>
        <v>#REF!</v>
      </c>
      <c r="BLO20" s="191" t="e">
        <f>BLO2+#REF!</f>
        <v>#REF!</v>
      </c>
      <c r="BLP20" s="191" t="e">
        <f>BLP2+#REF!</f>
        <v>#REF!</v>
      </c>
      <c r="BLQ20" s="191" t="e">
        <f>BLQ2+#REF!</f>
        <v>#REF!</v>
      </c>
      <c r="BLR20" s="191" t="e">
        <f>BLR2+#REF!</f>
        <v>#REF!</v>
      </c>
      <c r="BLS20" s="191" t="e">
        <f>BLS2+#REF!</f>
        <v>#REF!</v>
      </c>
      <c r="BLT20" s="191" t="e">
        <f>BLT2+#REF!</f>
        <v>#REF!</v>
      </c>
      <c r="BLU20" s="191" t="e">
        <f>BLU2+#REF!</f>
        <v>#REF!</v>
      </c>
      <c r="BLV20" s="191" t="e">
        <f>BLV2+#REF!</f>
        <v>#REF!</v>
      </c>
      <c r="BLW20" s="191" t="e">
        <f>BLW2+#REF!</f>
        <v>#REF!</v>
      </c>
      <c r="BLX20" s="191" t="e">
        <f>BLX2+#REF!</f>
        <v>#REF!</v>
      </c>
      <c r="BLY20" s="191" t="e">
        <f>BLY2+#REF!</f>
        <v>#REF!</v>
      </c>
      <c r="BLZ20" s="191" t="e">
        <f>BLZ2+#REF!</f>
        <v>#REF!</v>
      </c>
      <c r="BMA20" s="191" t="e">
        <f>BMA2+#REF!</f>
        <v>#REF!</v>
      </c>
      <c r="BMB20" s="191" t="e">
        <f>BMB2+#REF!</f>
        <v>#REF!</v>
      </c>
      <c r="BMC20" s="191" t="e">
        <f>BMC2+#REF!</f>
        <v>#REF!</v>
      </c>
      <c r="BMD20" s="191" t="e">
        <f>BMD2+#REF!</f>
        <v>#REF!</v>
      </c>
      <c r="BME20" s="191" t="e">
        <f>BME2+#REF!</f>
        <v>#REF!</v>
      </c>
      <c r="BMF20" s="191" t="e">
        <f>BMF2+#REF!</f>
        <v>#REF!</v>
      </c>
      <c r="BMG20" s="191" t="e">
        <f>BMG2+#REF!</f>
        <v>#REF!</v>
      </c>
      <c r="BMH20" s="191" t="e">
        <f>BMH2+#REF!</f>
        <v>#REF!</v>
      </c>
      <c r="BMI20" s="191" t="e">
        <f>BMI2+#REF!</f>
        <v>#REF!</v>
      </c>
      <c r="BMJ20" s="191" t="e">
        <f>BMJ2+#REF!</f>
        <v>#REF!</v>
      </c>
      <c r="BMK20" s="191" t="e">
        <f>BMK2+#REF!</f>
        <v>#REF!</v>
      </c>
      <c r="BML20" s="191" t="e">
        <f>BML2+#REF!</f>
        <v>#REF!</v>
      </c>
      <c r="BMM20" s="191" t="e">
        <f>BMM2+#REF!</f>
        <v>#REF!</v>
      </c>
      <c r="BMN20" s="191" t="e">
        <f>BMN2+#REF!</f>
        <v>#REF!</v>
      </c>
      <c r="BMO20" s="191" t="e">
        <f>BMO2+#REF!</f>
        <v>#REF!</v>
      </c>
      <c r="BMP20" s="191" t="e">
        <f>BMP2+#REF!</f>
        <v>#REF!</v>
      </c>
      <c r="BMQ20" s="191" t="e">
        <f>BMQ2+#REF!</f>
        <v>#REF!</v>
      </c>
      <c r="BMR20" s="191" t="e">
        <f>BMR2+#REF!</f>
        <v>#REF!</v>
      </c>
      <c r="BMS20" s="191" t="e">
        <f>BMS2+#REF!</f>
        <v>#REF!</v>
      </c>
      <c r="BMT20" s="191" t="e">
        <f>BMT2+#REF!</f>
        <v>#REF!</v>
      </c>
      <c r="BMU20" s="191" t="e">
        <f>BMU2+#REF!</f>
        <v>#REF!</v>
      </c>
      <c r="BMV20" s="191" t="e">
        <f>BMV2+#REF!</f>
        <v>#REF!</v>
      </c>
      <c r="BMW20" s="191" t="e">
        <f>BMW2+#REF!</f>
        <v>#REF!</v>
      </c>
      <c r="BMX20" s="191" t="e">
        <f>BMX2+#REF!</f>
        <v>#REF!</v>
      </c>
      <c r="BMY20" s="191" t="e">
        <f>BMY2+#REF!</f>
        <v>#REF!</v>
      </c>
      <c r="BMZ20" s="191" t="e">
        <f>BMZ2+#REF!</f>
        <v>#REF!</v>
      </c>
      <c r="BNA20" s="191" t="e">
        <f>BNA2+#REF!</f>
        <v>#REF!</v>
      </c>
      <c r="BNB20" s="191" t="e">
        <f>BNB2+#REF!</f>
        <v>#REF!</v>
      </c>
      <c r="BNC20" s="191" t="e">
        <f>BNC2+#REF!</f>
        <v>#REF!</v>
      </c>
      <c r="BND20" s="191" t="e">
        <f>BND2+#REF!</f>
        <v>#REF!</v>
      </c>
      <c r="BNE20" s="191" t="e">
        <f>BNE2+#REF!</f>
        <v>#REF!</v>
      </c>
      <c r="BNF20" s="191" t="e">
        <f>BNF2+#REF!</f>
        <v>#REF!</v>
      </c>
      <c r="BNG20" s="191" t="e">
        <f>BNG2+#REF!</f>
        <v>#REF!</v>
      </c>
      <c r="BNH20" s="191" t="e">
        <f>BNH2+#REF!</f>
        <v>#REF!</v>
      </c>
      <c r="BNI20" s="191" t="e">
        <f>BNI2+#REF!</f>
        <v>#REF!</v>
      </c>
      <c r="BNJ20" s="191" t="e">
        <f>BNJ2+#REF!</f>
        <v>#REF!</v>
      </c>
      <c r="BNK20" s="191" t="e">
        <f>BNK2+#REF!</f>
        <v>#REF!</v>
      </c>
      <c r="BNL20" s="191" t="e">
        <f>BNL2+#REF!</f>
        <v>#REF!</v>
      </c>
      <c r="BNM20" s="191" t="e">
        <f>BNM2+#REF!</f>
        <v>#REF!</v>
      </c>
      <c r="BNN20" s="191" t="e">
        <f>BNN2+#REF!</f>
        <v>#REF!</v>
      </c>
      <c r="BNO20" s="191" t="e">
        <f>BNO2+#REF!</f>
        <v>#REF!</v>
      </c>
      <c r="BNP20" s="191" t="e">
        <f>BNP2+#REF!</f>
        <v>#REF!</v>
      </c>
      <c r="BNQ20" s="191" t="e">
        <f>BNQ2+#REF!</f>
        <v>#REF!</v>
      </c>
      <c r="BNR20" s="191" t="e">
        <f>BNR2+#REF!</f>
        <v>#REF!</v>
      </c>
      <c r="BNS20" s="191" t="e">
        <f>BNS2+#REF!</f>
        <v>#REF!</v>
      </c>
      <c r="BNT20" s="191" t="e">
        <f>BNT2+#REF!</f>
        <v>#REF!</v>
      </c>
      <c r="BNU20" s="191" t="e">
        <f>BNU2+#REF!</f>
        <v>#REF!</v>
      </c>
      <c r="BNV20" s="191" t="e">
        <f>BNV2+#REF!</f>
        <v>#REF!</v>
      </c>
      <c r="BNW20" s="191" t="e">
        <f>BNW2+#REF!</f>
        <v>#REF!</v>
      </c>
      <c r="BNX20" s="191" t="e">
        <f>BNX2+#REF!</f>
        <v>#REF!</v>
      </c>
      <c r="BNY20" s="191" t="e">
        <f>BNY2+#REF!</f>
        <v>#REF!</v>
      </c>
      <c r="BNZ20" s="191" t="e">
        <f>BNZ2+#REF!</f>
        <v>#REF!</v>
      </c>
      <c r="BOA20" s="191" t="e">
        <f>BOA2+#REF!</f>
        <v>#REF!</v>
      </c>
      <c r="BOB20" s="191" t="e">
        <f>BOB2+#REF!</f>
        <v>#REF!</v>
      </c>
      <c r="BOC20" s="191" t="e">
        <f>BOC2+#REF!</f>
        <v>#REF!</v>
      </c>
      <c r="BOD20" s="191" t="e">
        <f>BOD2+#REF!</f>
        <v>#REF!</v>
      </c>
      <c r="BOE20" s="191" t="e">
        <f>BOE2+#REF!</f>
        <v>#REF!</v>
      </c>
      <c r="BOF20" s="191" t="e">
        <f>BOF2+#REF!</f>
        <v>#REF!</v>
      </c>
      <c r="BOG20" s="191" t="e">
        <f>BOG2+#REF!</f>
        <v>#REF!</v>
      </c>
      <c r="BOH20" s="191" t="e">
        <f>BOH2+#REF!</f>
        <v>#REF!</v>
      </c>
      <c r="BOI20" s="191" t="e">
        <f>BOI2+#REF!</f>
        <v>#REF!</v>
      </c>
      <c r="BOJ20" s="191" t="e">
        <f>BOJ2+#REF!</f>
        <v>#REF!</v>
      </c>
      <c r="BOK20" s="191" t="e">
        <f>BOK2+#REF!</f>
        <v>#REF!</v>
      </c>
      <c r="BOL20" s="191" t="e">
        <f>BOL2+#REF!</f>
        <v>#REF!</v>
      </c>
      <c r="BOM20" s="191" t="e">
        <f>BOM2+#REF!</f>
        <v>#REF!</v>
      </c>
      <c r="BON20" s="191" t="e">
        <f>BON2+#REF!</f>
        <v>#REF!</v>
      </c>
      <c r="BOO20" s="191" t="e">
        <f>BOO2+#REF!</f>
        <v>#REF!</v>
      </c>
      <c r="BOP20" s="191" t="e">
        <f>BOP2+#REF!</f>
        <v>#REF!</v>
      </c>
      <c r="BOQ20" s="191" t="e">
        <f>BOQ2+#REF!</f>
        <v>#REF!</v>
      </c>
      <c r="BOR20" s="191" t="e">
        <f>BOR2+#REF!</f>
        <v>#REF!</v>
      </c>
      <c r="BOS20" s="191" t="e">
        <f>BOS2+#REF!</f>
        <v>#REF!</v>
      </c>
      <c r="BOT20" s="191" t="e">
        <f>BOT2+#REF!</f>
        <v>#REF!</v>
      </c>
      <c r="BOU20" s="191" t="e">
        <f>BOU2+#REF!</f>
        <v>#REF!</v>
      </c>
      <c r="BOV20" s="191" t="e">
        <f>BOV2+#REF!</f>
        <v>#REF!</v>
      </c>
      <c r="BOW20" s="191" t="e">
        <f>BOW2+#REF!</f>
        <v>#REF!</v>
      </c>
      <c r="BOX20" s="191" t="e">
        <f>BOX2+#REF!</f>
        <v>#REF!</v>
      </c>
      <c r="BOY20" s="191" t="e">
        <f>BOY2+#REF!</f>
        <v>#REF!</v>
      </c>
      <c r="BOZ20" s="191" t="e">
        <f>BOZ2+#REF!</f>
        <v>#REF!</v>
      </c>
      <c r="BPA20" s="191" t="e">
        <f>BPA2+#REF!</f>
        <v>#REF!</v>
      </c>
      <c r="BPB20" s="191" t="e">
        <f>BPB2+#REF!</f>
        <v>#REF!</v>
      </c>
      <c r="BPC20" s="191" t="e">
        <f>BPC2+#REF!</f>
        <v>#REF!</v>
      </c>
      <c r="BPD20" s="191" t="e">
        <f>BPD2+#REF!</f>
        <v>#REF!</v>
      </c>
      <c r="BPE20" s="191" t="e">
        <f>BPE2+#REF!</f>
        <v>#REF!</v>
      </c>
      <c r="BPF20" s="191" t="e">
        <f>BPF2+#REF!</f>
        <v>#REF!</v>
      </c>
      <c r="BPG20" s="191" t="e">
        <f>BPG2+#REF!</f>
        <v>#REF!</v>
      </c>
      <c r="BPH20" s="191" t="e">
        <f>BPH2+#REF!</f>
        <v>#REF!</v>
      </c>
      <c r="BPI20" s="191" t="e">
        <f>BPI2+#REF!</f>
        <v>#REF!</v>
      </c>
      <c r="BPJ20" s="191" t="e">
        <f>BPJ2+#REF!</f>
        <v>#REF!</v>
      </c>
      <c r="BPK20" s="191" t="e">
        <f>BPK2+#REF!</f>
        <v>#REF!</v>
      </c>
      <c r="BPL20" s="191" t="e">
        <f>BPL2+#REF!</f>
        <v>#REF!</v>
      </c>
      <c r="BPM20" s="191" t="e">
        <f>BPM2+#REF!</f>
        <v>#REF!</v>
      </c>
      <c r="BPN20" s="191" t="e">
        <f>BPN2+#REF!</f>
        <v>#REF!</v>
      </c>
      <c r="BPO20" s="191" t="e">
        <f>BPO2+#REF!</f>
        <v>#REF!</v>
      </c>
      <c r="BPP20" s="191" t="e">
        <f>BPP2+#REF!</f>
        <v>#REF!</v>
      </c>
      <c r="BPQ20" s="191" t="e">
        <f>BPQ2+#REF!</f>
        <v>#REF!</v>
      </c>
      <c r="BPR20" s="191" t="e">
        <f>BPR2+#REF!</f>
        <v>#REF!</v>
      </c>
      <c r="BPS20" s="191" t="e">
        <f>BPS2+#REF!</f>
        <v>#REF!</v>
      </c>
      <c r="BPT20" s="191" t="e">
        <f>BPT2+#REF!</f>
        <v>#REF!</v>
      </c>
      <c r="BPU20" s="191" t="e">
        <f>BPU2+#REF!</f>
        <v>#REF!</v>
      </c>
      <c r="BPV20" s="191" t="e">
        <f>BPV2+#REF!</f>
        <v>#REF!</v>
      </c>
      <c r="BPW20" s="191" t="e">
        <f>BPW2+#REF!</f>
        <v>#REF!</v>
      </c>
      <c r="BPX20" s="191" t="e">
        <f>BPX2+#REF!</f>
        <v>#REF!</v>
      </c>
      <c r="BPY20" s="191" t="e">
        <f>BPY2+#REF!</f>
        <v>#REF!</v>
      </c>
      <c r="BPZ20" s="191" t="e">
        <f>BPZ2+#REF!</f>
        <v>#REF!</v>
      </c>
      <c r="BQA20" s="191" t="e">
        <f>BQA2+#REF!</f>
        <v>#REF!</v>
      </c>
      <c r="BQB20" s="191" t="e">
        <f>BQB2+#REF!</f>
        <v>#REF!</v>
      </c>
      <c r="BQC20" s="191" t="e">
        <f>BQC2+#REF!</f>
        <v>#REF!</v>
      </c>
      <c r="BQD20" s="191" t="e">
        <f>BQD2+#REF!</f>
        <v>#REF!</v>
      </c>
      <c r="BQE20" s="191" t="e">
        <f>BQE2+#REF!</f>
        <v>#REF!</v>
      </c>
      <c r="BQF20" s="191" t="e">
        <f>BQF2+#REF!</f>
        <v>#REF!</v>
      </c>
      <c r="BQG20" s="191" t="e">
        <f>BQG2+#REF!</f>
        <v>#REF!</v>
      </c>
      <c r="BQH20" s="191" t="e">
        <f>BQH2+#REF!</f>
        <v>#REF!</v>
      </c>
      <c r="BQI20" s="191" t="e">
        <f>BQI2+#REF!</f>
        <v>#REF!</v>
      </c>
      <c r="BQJ20" s="191" t="e">
        <f>BQJ2+#REF!</f>
        <v>#REF!</v>
      </c>
      <c r="BQK20" s="191" t="e">
        <f>BQK2+#REF!</f>
        <v>#REF!</v>
      </c>
      <c r="BQL20" s="191" t="e">
        <f>BQL2+#REF!</f>
        <v>#REF!</v>
      </c>
      <c r="BQM20" s="191" t="e">
        <f>BQM2+#REF!</f>
        <v>#REF!</v>
      </c>
      <c r="BQN20" s="191" t="e">
        <f>BQN2+#REF!</f>
        <v>#REF!</v>
      </c>
      <c r="BQO20" s="191" t="e">
        <f>BQO2+#REF!</f>
        <v>#REF!</v>
      </c>
      <c r="BQP20" s="191" t="e">
        <f>BQP2+#REF!</f>
        <v>#REF!</v>
      </c>
      <c r="BQQ20" s="191" t="e">
        <f>BQQ2+#REF!</f>
        <v>#REF!</v>
      </c>
      <c r="BQR20" s="191" t="e">
        <f>BQR2+#REF!</f>
        <v>#REF!</v>
      </c>
      <c r="BQS20" s="191" t="e">
        <f>BQS2+#REF!</f>
        <v>#REF!</v>
      </c>
      <c r="BQT20" s="191" t="e">
        <f>BQT2+#REF!</f>
        <v>#REF!</v>
      </c>
      <c r="BQU20" s="191" t="e">
        <f>BQU2+#REF!</f>
        <v>#REF!</v>
      </c>
      <c r="BQV20" s="191" t="e">
        <f>BQV2+#REF!</f>
        <v>#REF!</v>
      </c>
      <c r="BQW20" s="191" t="e">
        <f>BQW2+#REF!</f>
        <v>#REF!</v>
      </c>
      <c r="BQX20" s="191" t="e">
        <f>BQX2+#REF!</f>
        <v>#REF!</v>
      </c>
      <c r="BQY20" s="191" t="e">
        <f>BQY2+#REF!</f>
        <v>#REF!</v>
      </c>
      <c r="BQZ20" s="191" t="e">
        <f>BQZ2+#REF!</f>
        <v>#REF!</v>
      </c>
      <c r="BRA20" s="191" t="e">
        <f>BRA2+#REF!</f>
        <v>#REF!</v>
      </c>
      <c r="BRB20" s="191" t="e">
        <f>BRB2+#REF!</f>
        <v>#REF!</v>
      </c>
      <c r="BRC20" s="191" t="e">
        <f>BRC2+#REF!</f>
        <v>#REF!</v>
      </c>
      <c r="BRD20" s="191" t="e">
        <f>BRD2+#REF!</f>
        <v>#REF!</v>
      </c>
      <c r="BRE20" s="191" t="e">
        <f>BRE2+#REF!</f>
        <v>#REF!</v>
      </c>
      <c r="BRF20" s="191" t="e">
        <f>BRF2+#REF!</f>
        <v>#REF!</v>
      </c>
      <c r="BRG20" s="191" t="e">
        <f>BRG2+#REF!</f>
        <v>#REF!</v>
      </c>
      <c r="BRH20" s="191" t="e">
        <f>BRH2+#REF!</f>
        <v>#REF!</v>
      </c>
      <c r="BRI20" s="191" t="e">
        <f>BRI2+#REF!</f>
        <v>#REF!</v>
      </c>
      <c r="BRJ20" s="191" t="e">
        <f>BRJ2+#REF!</f>
        <v>#REF!</v>
      </c>
      <c r="BRK20" s="191" t="e">
        <f>BRK2+#REF!</f>
        <v>#REF!</v>
      </c>
      <c r="BRL20" s="191" t="e">
        <f>BRL2+#REF!</f>
        <v>#REF!</v>
      </c>
      <c r="BRM20" s="191" t="e">
        <f>BRM2+#REF!</f>
        <v>#REF!</v>
      </c>
      <c r="BRN20" s="191" t="e">
        <f>BRN2+#REF!</f>
        <v>#REF!</v>
      </c>
      <c r="BRO20" s="191" t="e">
        <f>BRO2+#REF!</f>
        <v>#REF!</v>
      </c>
      <c r="BRP20" s="191" t="e">
        <f>BRP2+#REF!</f>
        <v>#REF!</v>
      </c>
      <c r="BRQ20" s="191" t="e">
        <f>BRQ2+#REF!</f>
        <v>#REF!</v>
      </c>
      <c r="BRR20" s="191" t="e">
        <f>BRR2+#REF!</f>
        <v>#REF!</v>
      </c>
      <c r="BRS20" s="191" t="e">
        <f>BRS2+#REF!</f>
        <v>#REF!</v>
      </c>
      <c r="BRT20" s="191" t="e">
        <f>BRT2+#REF!</f>
        <v>#REF!</v>
      </c>
      <c r="BRU20" s="191" t="e">
        <f>BRU2+#REF!</f>
        <v>#REF!</v>
      </c>
      <c r="BRV20" s="191" t="e">
        <f>BRV2+#REF!</f>
        <v>#REF!</v>
      </c>
      <c r="BRW20" s="191" t="e">
        <f>BRW2+#REF!</f>
        <v>#REF!</v>
      </c>
      <c r="BRX20" s="191" t="e">
        <f>BRX2+#REF!</f>
        <v>#REF!</v>
      </c>
      <c r="BRY20" s="191" t="e">
        <f>BRY2+#REF!</f>
        <v>#REF!</v>
      </c>
      <c r="BRZ20" s="191" t="e">
        <f>BRZ2+#REF!</f>
        <v>#REF!</v>
      </c>
      <c r="BSA20" s="191" t="e">
        <f>BSA2+#REF!</f>
        <v>#REF!</v>
      </c>
      <c r="BSB20" s="191" t="e">
        <f>BSB2+#REF!</f>
        <v>#REF!</v>
      </c>
      <c r="BSC20" s="191" t="e">
        <f>BSC2+#REF!</f>
        <v>#REF!</v>
      </c>
      <c r="BSD20" s="191" t="e">
        <f>BSD2+#REF!</f>
        <v>#REF!</v>
      </c>
      <c r="BSE20" s="191" t="e">
        <f>BSE2+#REF!</f>
        <v>#REF!</v>
      </c>
      <c r="BSF20" s="191" t="e">
        <f>BSF2+#REF!</f>
        <v>#REF!</v>
      </c>
      <c r="BSG20" s="191" t="e">
        <f>BSG2+#REF!</f>
        <v>#REF!</v>
      </c>
      <c r="BSH20" s="191" t="e">
        <f>BSH2+#REF!</f>
        <v>#REF!</v>
      </c>
      <c r="BSI20" s="191" t="e">
        <f>BSI2+#REF!</f>
        <v>#REF!</v>
      </c>
      <c r="BSJ20" s="191" t="e">
        <f>BSJ2+#REF!</f>
        <v>#REF!</v>
      </c>
      <c r="BSK20" s="191" t="e">
        <f>BSK2+#REF!</f>
        <v>#REF!</v>
      </c>
      <c r="BSL20" s="191" t="e">
        <f>BSL2+#REF!</f>
        <v>#REF!</v>
      </c>
      <c r="BSM20" s="191" t="e">
        <f>BSM2+#REF!</f>
        <v>#REF!</v>
      </c>
      <c r="BSN20" s="191" t="e">
        <f>BSN2+#REF!</f>
        <v>#REF!</v>
      </c>
      <c r="BSO20" s="191" t="e">
        <f>BSO2+#REF!</f>
        <v>#REF!</v>
      </c>
      <c r="BSP20" s="191" t="e">
        <f>BSP2+#REF!</f>
        <v>#REF!</v>
      </c>
      <c r="BSQ20" s="191" t="e">
        <f>BSQ2+#REF!</f>
        <v>#REF!</v>
      </c>
      <c r="BSR20" s="191" t="e">
        <f>BSR2+#REF!</f>
        <v>#REF!</v>
      </c>
      <c r="BSS20" s="191" t="e">
        <f>BSS2+#REF!</f>
        <v>#REF!</v>
      </c>
      <c r="BST20" s="191" t="e">
        <f>BST2+#REF!</f>
        <v>#REF!</v>
      </c>
      <c r="BSU20" s="191" t="e">
        <f>BSU2+#REF!</f>
        <v>#REF!</v>
      </c>
      <c r="BSV20" s="191" t="e">
        <f>BSV2+#REF!</f>
        <v>#REF!</v>
      </c>
      <c r="BSW20" s="191" t="e">
        <f>BSW2+#REF!</f>
        <v>#REF!</v>
      </c>
      <c r="BSX20" s="191" t="e">
        <f>BSX2+#REF!</f>
        <v>#REF!</v>
      </c>
      <c r="BSY20" s="191" t="e">
        <f>BSY2+#REF!</f>
        <v>#REF!</v>
      </c>
      <c r="BSZ20" s="191" t="e">
        <f>BSZ2+#REF!</f>
        <v>#REF!</v>
      </c>
      <c r="BTA20" s="191" t="e">
        <f>BTA2+#REF!</f>
        <v>#REF!</v>
      </c>
      <c r="BTB20" s="191" t="e">
        <f>BTB2+#REF!</f>
        <v>#REF!</v>
      </c>
      <c r="BTC20" s="191" t="e">
        <f>BTC2+#REF!</f>
        <v>#REF!</v>
      </c>
      <c r="BTD20" s="191" t="e">
        <f>BTD2+#REF!</f>
        <v>#REF!</v>
      </c>
      <c r="BTE20" s="191" t="e">
        <f>BTE2+#REF!</f>
        <v>#REF!</v>
      </c>
      <c r="BTF20" s="191" t="e">
        <f>BTF2+#REF!</f>
        <v>#REF!</v>
      </c>
      <c r="BTG20" s="191" t="e">
        <f>BTG2+#REF!</f>
        <v>#REF!</v>
      </c>
      <c r="BTH20" s="191" t="e">
        <f>BTH2+#REF!</f>
        <v>#REF!</v>
      </c>
      <c r="BTI20" s="191" t="e">
        <f>BTI2+#REF!</f>
        <v>#REF!</v>
      </c>
      <c r="BTJ20" s="191" t="e">
        <f>BTJ2+#REF!</f>
        <v>#REF!</v>
      </c>
      <c r="BTK20" s="191" t="e">
        <f>BTK2+#REF!</f>
        <v>#REF!</v>
      </c>
      <c r="BTL20" s="191" t="e">
        <f>BTL2+#REF!</f>
        <v>#REF!</v>
      </c>
      <c r="BTM20" s="191" t="e">
        <f>BTM2+#REF!</f>
        <v>#REF!</v>
      </c>
      <c r="BTN20" s="191" t="e">
        <f>BTN2+#REF!</f>
        <v>#REF!</v>
      </c>
      <c r="BTO20" s="191" t="e">
        <f>BTO2+#REF!</f>
        <v>#REF!</v>
      </c>
      <c r="BTP20" s="191" t="e">
        <f>BTP2+#REF!</f>
        <v>#REF!</v>
      </c>
      <c r="BTQ20" s="191" t="e">
        <f>BTQ2+#REF!</f>
        <v>#REF!</v>
      </c>
      <c r="BTR20" s="191" t="e">
        <f>BTR2+#REF!</f>
        <v>#REF!</v>
      </c>
      <c r="BTS20" s="191" t="e">
        <f>BTS2+#REF!</f>
        <v>#REF!</v>
      </c>
      <c r="BTT20" s="191" t="e">
        <f>BTT2+#REF!</f>
        <v>#REF!</v>
      </c>
      <c r="BTU20" s="191" t="e">
        <f>BTU2+#REF!</f>
        <v>#REF!</v>
      </c>
      <c r="BTV20" s="191" t="e">
        <f>BTV2+#REF!</f>
        <v>#REF!</v>
      </c>
      <c r="BTW20" s="191" t="e">
        <f>BTW2+#REF!</f>
        <v>#REF!</v>
      </c>
      <c r="BTX20" s="191" t="e">
        <f>BTX2+#REF!</f>
        <v>#REF!</v>
      </c>
      <c r="BTY20" s="191" t="e">
        <f>BTY2+#REF!</f>
        <v>#REF!</v>
      </c>
      <c r="BTZ20" s="191" t="e">
        <f>BTZ2+#REF!</f>
        <v>#REF!</v>
      </c>
      <c r="BUA20" s="191" t="e">
        <f>BUA2+#REF!</f>
        <v>#REF!</v>
      </c>
      <c r="BUB20" s="191" t="e">
        <f>BUB2+#REF!</f>
        <v>#REF!</v>
      </c>
      <c r="BUC20" s="191" t="e">
        <f>BUC2+#REF!</f>
        <v>#REF!</v>
      </c>
      <c r="BUD20" s="191" t="e">
        <f>BUD2+#REF!</f>
        <v>#REF!</v>
      </c>
      <c r="BUE20" s="191" t="e">
        <f>BUE2+#REF!</f>
        <v>#REF!</v>
      </c>
      <c r="BUF20" s="191" t="e">
        <f>BUF2+#REF!</f>
        <v>#REF!</v>
      </c>
      <c r="BUG20" s="191" t="e">
        <f>BUG2+#REF!</f>
        <v>#REF!</v>
      </c>
      <c r="BUH20" s="191" t="e">
        <f>BUH2+#REF!</f>
        <v>#REF!</v>
      </c>
      <c r="BUI20" s="191" t="e">
        <f>BUI2+#REF!</f>
        <v>#REF!</v>
      </c>
      <c r="BUJ20" s="191" t="e">
        <f>BUJ2+#REF!</f>
        <v>#REF!</v>
      </c>
      <c r="BUK20" s="191" t="e">
        <f>BUK2+#REF!</f>
        <v>#REF!</v>
      </c>
      <c r="BUL20" s="191" t="e">
        <f>BUL2+#REF!</f>
        <v>#REF!</v>
      </c>
      <c r="BUM20" s="191" t="e">
        <f>BUM2+#REF!</f>
        <v>#REF!</v>
      </c>
      <c r="BUN20" s="191" t="e">
        <f>BUN2+#REF!</f>
        <v>#REF!</v>
      </c>
      <c r="BUO20" s="191" t="e">
        <f>BUO2+#REF!</f>
        <v>#REF!</v>
      </c>
      <c r="BUP20" s="191" t="e">
        <f>BUP2+#REF!</f>
        <v>#REF!</v>
      </c>
      <c r="BUQ20" s="191" t="e">
        <f>BUQ2+#REF!</f>
        <v>#REF!</v>
      </c>
      <c r="BUR20" s="191" t="e">
        <f>BUR2+#REF!</f>
        <v>#REF!</v>
      </c>
      <c r="BUS20" s="191" t="e">
        <f>BUS2+#REF!</f>
        <v>#REF!</v>
      </c>
      <c r="BUT20" s="191" t="e">
        <f>BUT2+#REF!</f>
        <v>#REF!</v>
      </c>
      <c r="BUU20" s="191" t="e">
        <f>BUU2+#REF!</f>
        <v>#REF!</v>
      </c>
      <c r="BUV20" s="191" t="e">
        <f>BUV2+#REF!</f>
        <v>#REF!</v>
      </c>
      <c r="BUW20" s="191" t="e">
        <f>BUW2+#REF!</f>
        <v>#REF!</v>
      </c>
      <c r="BUX20" s="191" t="e">
        <f>BUX2+#REF!</f>
        <v>#REF!</v>
      </c>
      <c r="BUY20" s="191" t="e">
        <f>BUY2+#REF!</f>
        <v>#REF!</v>
      </c>
      <c r="BUZ20" s="191" t="e">
        <f>BUZ2+#REF!</f>
        <v>#REF!</v>
      </c>
      <c r="BVA20" s="191" t="e">
        <f>BVA2+#REF!</f>
        <v>#REF!</v>
      </c>
      <c r="BVB20" s="191" t="e">
        <f>BVB2+#REF!</f>
        <v>#REF!</v>
      </c>
      <c r="BVC20" s="191" t="e">
        <f>BVC2+#REF!</f>
        <v>#REF!</v>
      </c>
      <c r="BVD20" s="191" t="e">
        <f>BVD2+#REF!</f>
        <v>#REF!</v>
      </c>
      <c r="BVE20" s="191" t="e">
        <f>BVE2+#REF!</f>
        <v>#REF!</v>
      </c>
      <c r="BVF20" s="191" t="e">
        <f>BVF2+#REF!</f>
        <v>#REF!</v>
      </c>
      <c r="BVG20" s="191" t="e">
        <f>BVG2+#REF!</f>
        <v>#REF!</v>
      </c>
      <c r="BVH20" s="191" t="e">
        <f>BVH2+#REF!</f>
        <v>#REF!</v>
      </c>
      <c r="BVI20" s="191" t="e">
        <f>BVI2+#REF!</f>
        <v>#REF!</v>
      </c>
      <c r="BVJ20" s="191" t="e">
        <f>BVJ2+#REF!</f>
        <v>#REF!</v>
      </c>
      <c r="BVK20" s="191" t="e">
        <f>BVK2+#REF!</f>
        <v>#REF!</v>
      </c>
      <c r="BVL20" s="191" t="e">
        <f>BVL2+#REF!</f>
        <v>#REF!</v>
      </c>
      <c r="BVM20" s="191" t="e">
        <f>BVM2+#REF!</f>
        <v>#REF!</v>
      </c>
      <c r="BVN20" s="191" t="e">
        <f>BVN2+#REF!</f>
        <v>#REF!</v>
      </c>
      <c r="BVO20" s="191" t="e">
        <f>BVO2+#REF!</f>
        <v>#REF!</v>
      </c>
      <c r="BVP20" s="191" t="e">
        <f>BVP2+#REF!</f>
        <v>#REF!</v>
      </c>
      <c r="BVQ20" s="191" t="e">
        <f>BVQ2+#REF!</f>
        <v>#REF!</v>
      </c>
      <c r="BVR20" s="191" t="e">
        <f>BVR2+#REF!</f>
        <v>#REF!</v>
      </c>
      <c r="BVS20" s="191" t="e">
        <f>BVS2+#REF!</f>
        <v>#REF!</v>
      </c>
      <c r="BVT20" s="191" t="e">
        <f>BVT2+#REF!</f>
        <v>#REF!</v>
      </c>
      <c r="BVU20" s="191" t="e">
        <f>BVU2+#REF!</f>
        <v>#REF!</v>
      </c>
      <c r="BVV20" s="191" t="e">
        <f>BVV2+#REF!</f>
        <v>#REF!</v>
      </c>
      <c r="BVW20" s="191" t="e">
        <f>BVW2+#REF!</f>
        <v>#REF!</v>
      </c>
      <c r="BVX20" s="191" t="e">
        <f>BVX2+#REF!</f>
        <v>#REF!</v>
      </c>
      <c r="BVY20" s="191" t="e">
        <f>BVY2+#REF!</f>
        <v>#REF!</v>
      </c>
      <c r="BVZ20" s="191" t="e">
        <f>BVZ2+#REF!</f>
        <v>#REF!</v>
      </c>
      <c r="BWA20" s="191" t="e">
        <f>BWA2+#REF!</f>
        <v>#REF!</v>
      </c>
      <c r="BWB20" s="191" t="e">
        <f>BWB2+#REF!</f>
        <v>#REF!</v>
      </c>
      <c r="BWC20" s="191" t="e">
        <f>BWC2+#REF!</f>
        <v>#REF!</v>
      </c>
      <c r="BWD20" s="191" t="e">
        <f>BWD2+#REF!</f>
        <v>#REF!</v>
      </c>
      <c r="BWE20" s="191" t="e">
        <f>BWE2+#REF!</f>
        <v>#REF!</v>
      </c>
      <c r="BWF20" s="191" t="e">
        <f>BWF2+#REF!</f>
        <v>#REF!</v>
      </c>
      <c r="BWG20" s="191" t="e">
        <f>BWG2+#REF!</f>
        <v>#REF!</v>
      </c>
      <c r="BWH20" s="191" t="e">
        <f>BWH2+#REF!</f>
        <v>#REF!</v>
      </c>
      <c r="BWI20" s="191" t="e">
        <f>BWI2+#REF!</f>
        <v>#REF!</v>
      </c>
      <c r="BWJ20" s="191" t="e">
        <f>BWJ2+#REF!</f>
        <v>#REF!</v>
      </c>
      <c r="BWK20" s="191" t="e">
        <f>BWK2+#REF!</f>
        <v>#REF!</v>
      </c>
      <c r="BWL20" s="191" t="e">
        <f>BWL2+#REF!</f>
        <v>#REF!</v>
      </c>
      <c r="BWM20" s="191" t="e">
        <f>BWM2+#REF!</f>
        <v>#REF!</v>
      </c>
      <c r="BWN20" s="191" t="e">
        <f>BWN2+#REF!</f>
        <v>#REF!</v>
      </c>
      <c r="BWO20" s="191" t="e">
        <f>BWO2+#REF!</f>
        <v>#REF!</v>
      </c>
      <c r="BWP20" s="191" t="e">
        <f>BWP2+#REF!</f>
        <v>#REF!</v>
      </c>
      <c r="BWQ20" s="191" t="e">
        <f>BWQ2+#REF!</f>
        <v>#REF!</v>
      </c>
      <c r="BWR20" s="191" t="e">
        <f>BWR2+#REF!</f>
        <v>#REF!</v>
      </c>
      <c r="BWS20" s="191" t="e">
        <f>BWS2+#REF!</f>
        <v>#REF!</v>
      </c>
      <c r="BWT20" s="191" t="e">
        <f>BWT2+#REF!</f>
        <v>#REF!</v>
      </c>
      <c r="BWU20" s="191" t="e">
        <f>BWU2+#REF!</f>
        <v>#REF!</v>
      </c>
      <c r="BWV20" s="191" t="e">
        <f>BWV2+#REF!</f>
        <v>#REF!</v>
      </c>
      <c r="BWW20" s="191" t="e">
        <f>BWW2+#REF!</f>
        <v>#REF!</v>
      </c>
      <c r="BWX20" s="191" t="e">
        <f>BWX2+#REF!</f>
        <v>#REF!</v>
      </c>
      <c r="BWY20" s="191" t="e">
        <f>BWY2+#REF!</f>
        <v>#REF!</v>
      </c>
      <c r="BWZ20" s="191" t="e">
        <f>BWZ2+#REF!</f>
        <v>#REF!</v>
      </c>
      <c r="BXA20" s="191" t="e">
        <f>BXA2+#REF!</f>
        <v>#REF!</v>
      </c>
      <c r="BXB20" s="191" t="e">
        <f>BXB2+#REF!</f>
        <v>#REF!</v>
      </c>
      <c r="BXC20" s="191" t="e">
        <f>BXC2+#REF!</f>
        <v>#REF!</v>
      </c>
      <c r="BXD20" s="191" t="e">
        <f>BXD2+#REF!</f>
        <v>#REF!</v>
      </c>
      <c r="BXE20" s="191" t="e">
        <f>BXE2+#REF!</f>
        <v>#REF!</v>
      </c>
      <c r="BXF20" s="191" t="e">
        <f>BXF2+#REF!</f>
        <v>#REF!</v>
      </c>
      <c r="BXG20" s="191" t="e">
        <f>BXG2+#REF!</f>
        <v>#REF!</v>
      </c>
      <c r="BXH20" s="191" t="e">
        <f>BXH2+#REF!</f>
        <v>#REF!</v>
      </c>
      <c r="BXI20" s="191" t="e">
        <f>BXI2+#REF!</f>
        <v>#REF!</v>
      </c>
      <c r="BXJ20" s="191" t="e">
        <f>BXJ2+#REF!</f>
        <v>#REF!</v>
      </c>
      <c r="BXK20" s="191" t="e">
        <f>BXK2+#REF!</f>
        <v>#REF!</v>
      </c>
      <c r="BXL20" s="191" t="e">
        <f>BXL2+#REF!</f>
        <v>#REF!</v>
      </c>
      <c r="BXM20" s="191" t="e">
        <f>BXM2+#REF!</f>
        <v>#REF!</v>
      </c>
      <c r="BXN20" s="191" t="e">
        <f>BXN2+#REF!</f>
        <v>#REF!</v>
      </c>
      <c r="BXO20" s="191" t="e">
        <f>BXO2+#REF!</f>
        <v>#REF!</v>
      </c>
      <c r="BXP20" s="191" t="e">
        <f>BXP2+#REF!</f>
        <v>#REF!</v>
      </c>
      <c r="BXQ20" s="191" t="e">
        <f>BXQ2+#REF!</f>
        <v>#REF!</v>
      </c>
      <c r="BXR20" s="191" t="e">
        <f>BXR2+#REF!</f>
        <v>#REF!</v>
      </c>
      <c r="BXS20" s="191" t="e">
        <f>BXS2+#REF!</f>
        <v>#REF!</v>
      </c>
      <c r="BXT20" s="191" t="e">
        <f>BXT2+#REF!</f>
        <v>#REF!</v>
      </c>
      <c r="BXU20" s="191" t="e">
        <f>BXU2+#REF!</f>
        <v>#REF!</v>
      </c>
      <c r="BXV20" s="191" t="e">
        <f>BXV2+#REF!</f>
        <v>#REF!</v>
      </c>
      <c r="BXW20" s="191" t="e">
        <f>BXW2+#REF!</f>
        <v>#REF!</v>
      </c>
      <c r="BXX20" s="191" t="e">
        <f>BXX2+#REF!</f>
        <v>#REF!</v>
      </c>
      <c r="BXY20" s="191" t="e">
        <f>BXY2+#REF!</f>
        <v>#REF!</v>
      </c>
      <c r="BXZ20" s="191" t="e">
        <f>BXZ2+#REF!</f>
        <v>#REF!</v>
      </c>
      <c r="BYA20" s="191" t="e">
        <f>BYA2+#REF!</f>
        <v>#REF!</v>
      </c>
      <c r="BYB20" s="191" t="e">
        <f>BYB2+#REF!</f>
        <v>#REF!</v>
      </c>
      <c r="BYC20" s="191" t="e">
        <f>BYC2+#REF!</f>
        <v>#REF!</v>
      </c>
      <c r="BYD20" s="191" t="e">
        <f>BYD2+#REF!</f>
        <v>#REF!</v>
      </c>
      <c r="BYE20" s="191" t="e">
        <f>BYE2+#REF!</f>
        <v>#REF!</v>
      </c>
      <c r="BYF20" s="191" t="e">
        <f>BYF2+#REF!</f>
        <v>#REF!</v>
      </c>
      <c r="BYG20" s="191" t="e">
        <f>BYG2+#REF!</f>
        <v>#REF!</v>
      </c>
      <c r="BYH20" s="191" t="e">
        <f>BYH2+#REF!</f>
        <v>#REF!</v>
      </c>
      <c r="BYI20" s="191" t="e">
        <f>BYI2+#REF!</f>
        <v>#REF!</v>
      </c>
      <c r="BYJ20" s="191" t="e">
        <f>BYJ2+#REF!</f>
        <v>#REF!</v>
      </c>
      <c r="BYK20" s="191" t="e">
        <f>BYK2+#REF!</f>
        <v>#REF!</v>
      </c>
      <c r="BYL20" s="191" t="e">
        <f>BYL2+#REF!</f>
        <v>#REF!</v>
      </c>
      <c r="BYM20" s="191" t="e">
        <f>BYM2+#REF!</f>
        <v>#REF!</v>
      </c>
      <c r="BYN20" s="191" t="e">
        <f>BYN2+#REF!</f>
        <v>#REF!</v>
      </c>
      <c r="BYO20" s="191" t="e">
        <f>BYO2+#REF!</f>
        <v>#REF!</v>
      </c>
      <c r="BYP20" s="191" t="e">
        <f>BYP2+#REF!</f>
        <v>#REF!</v>
      </c>
      <c r="BYQ20" s="191" t="e">
        <f>BYQ2+#REF!</f>
        <v>#REF!</v>
      </c>
      <c r="BYR20" s="191" t="e">
        <f>BYR2+#REF!</f>
        <v>#REF!</v>
      </c>
      <c r="BYS20" s="191" t="e">
        <f>BYS2+#REF!</f>
        <v>#REF!</v>
      </c>
      <c r="BYT20" s="191" t="e">
        <f>BYT2+#REF!</f>
        <v>#REF!</v>
      </c>
      <c r="BYU20" s="191" t="e">
        <f>BYU2+#REF!</f>
        <v>#REF!</v>
      </c>
      <c r="BYV20" s="191" t="e">
        <f>BYV2+#REF!</f>
        <v>#REF!</v>
      </c>
      <c r="BYW20" s="191" t="e">
        <f>BYW2+#REF!</f>
        <v>#REF!</v>
      </c>
      <c r="BYX20" s="191" t="e">
        <f>BYX2+#REF!</f>
        <v>#REF!</v>
      </c>
      <c r="BYY20" s="191" t="e">
        <f>BYY2+#REF!</f>
        <v>#REF!</v>
      </c>
      <c r="BYZ20" s="191" t="e">
        <f>BYZ2+#REF!</f>
        <v>#REF!</v>
      </c>
      <c r="BZA20" s="191" t="e">
        <f>BZA2+#REF!</f>
        <v>#REF!</v>
      </c>
      <c r="BZB20" s="191" t="e">
        <f>BZB2+#REF!</f>
        <v>#REF!</v>
      </c>
      <c r="BZC20" s="191" t="e">
        <f>BZC2+#REF!</f>
        <v>#REF!</v>
      </c>
      <c r="BZD20" s="191" t="e">
        <f>BZD2+#REF!</f>
        <v>#REF!</v>
      </c>
      <c r="BZE20" s="191" t="e">
        <f>BZE2+#REF!</f>
        <v>#REF!</v>
      </c>
      <c r="BZF20" s="191" t="e">
        <f>BZF2+#REF!</f>
        <v>#REF!</v>
      </c>
      <c r="BZG20" s="191" t="e">
        <f>BZG2+#REF!</f>
        <v>#REF!</v>
      </c>
      <c r="BZH20" s="191" t="e">
        <f>BZH2+#REF!</f>
        <v>#REF!</v>
      </c>
      <c r="BZI20" s="191" t="e">
        <f>BZI2+#REF!</f>
        <v>#REF!</v>
      </c>
      <c r="BZJ20" s="191" t="e">
        <f>BZJ2+#REF!</f>
        <v>#REF!</v>
      </c>
      <c r="BZK20" s="191" t="e">
        <f>BZK2+#REF!</f>
        <v>#REF!</v>
      </c>
      <c r="BZL20" s="191" t="e">
        <f>BZL2+#REF!</f>
        <v>#REF!</v>
      </c>
      <c r="BZM20" s="191" t="e">
        <f>BZM2+#REF!</f>
        <v>#REF!</v>
      </c>
      <c r="BZN20" s="191" t="e">
        <f>BZN2+#REF!</f>
        <v>#REF!</v>
      </c>
      <c r="BZO20" s="191" t="e">
        <f>BZO2+#REF!</f>
        <v>#REF!</v>
      </c>
      <c r="BZP20" s="191" t="e">
        <f>BZP2+#REF!</f>
        <v>#REF!</v>
      </c>
      <c r="BZQ20" s="191" t="e">
        <f>BZQ2+#REF!</f>
        <v>#REF!</v>
      </c>
      <c r="BZR20" s="191" t="e">
        <f>BZR2+#REF!</f>
        <v>#REF!</v>
      </c>
      <c r="BZS20" s="191" t="e">
        <f>BZS2+#REF!</f>
        <v>#REF!</v>
      </c>
      <c r="BZT20" s="191" t="e">
        <f>BZT2+#REF!</f>
        <v>#REF!</v>
      </c>
      <c r="BZU20" s="191" t="e">
        <f>BZU2+#REF!</f>
        <v>#REF!</v>
      </c>
      <c r="BZV20" s="191" t="e">
        <f>BZV2+#REF!</f>
        <v>#REF!</v>
      </c>
      <c r="BZW20" s="191" t="e">
        <f>BZW2+#REF!</f>
        <v>#REF!</v>
      </c>
      <c r="BZX20" s="191" t="e">
        <f>BZX2+#REF!</f>
        <v>#REF!</v>
      </c>
      <c r="BZY20" s="191" t="e">
        <f>BZY2+#REF!</f>
        <v>#REF!</v>
      </c>
      <c r="BZZ20" s="191" t="e">
        <f>BZZ2+#REF!</f>
        <v>#REF!</v>
      </c>
      <c r="CAA20" s="191" t="e">
        <f>CAA2+#REF!</f>
        <v>#REF!</v>
      </c>
      <c r="CAB20" s="191" t="e">
        <f>CAB2+#REF!</f>
        <v>#REF!</v>
      </c>
      <c r="CAC20" s="191" t="e">
        <f>CAC2+#REF!</f>
        <v>#REF!</v>
      </c>
      <c r="CAD20" s="191" t="e">
        <f>CAD2+#REF!</f>
        <v>#REF!</v>
      </c>
      <c r="CAE20" s="191" t="e">
        <f>CAE2+#REF!</f>
        <v>#REF!</v>
      </c>
      <c r="CAF20" s="191" t="e">
        <f>CAF2+#REF!</f>
        <v>#REF!</v>
      </c>
      <c r="CAG20" s="191" t="e">
        <f>CAG2+#REF!</f>
        <v>#REF!</v>
      </c>
      <c r="CAH20" s="191" t="e">
        <f>CAH2+#REF!</f>
        <v>#REF!</v>
      </c>
      <c r="CAI20" s="191" t="e">
        <f>CAI2+#REF!</f>
        <v>#REF!</v>
      </c>
      <c r="CAJ20" s="191" t="e">
        <f>CAJ2+#REF!</f>
        <v>#REF!</v>
      </c>
      <c r="CAK20" s="191" t="e">
        <f>CAK2+#REF!</f>
        <v>#REF!</v>
      </c>
      <c r="CAL20" s="191" t="e">
        <f>CAL2+#REF!</f>
        <v>#REF!</v>
      </c>
      <c r="CAM20" s="191" t="e">
        <f>CAM2+#REF!</f>
        <v>#REF!</v>
      </c>
      <c r="CAN20" s="191" t="e">
        <f>CAN2+#REF!</f>
        <v>#REF!</v>
      </c>
      <c r="CAO20" s="191" t="e">
        <f>CAO2+#REF!</f>
        <v>#REF!</v>
      </c>
      <c r="CAP20" s="191" t="e">
        <f>CAP2+#REF!</f>
        <v>#REF!</v>
      </c>
      <c r="CAQ20" s="191" t="e">
        <f>CAQ2+#REF!</f>
        <v>#REF!</v>
      </c>
      <c r="CAR20" s="191" t="e">
        <f>CAR2+#REF!</f>
        <v>#REF!</v>
      </c>
      <c r="CAS20" s="191" t="e">
        <f>CAS2+#REF!</f>
        <v>#REF!</v>
      </c>
      <c r="CAT20" s="191" t="e">
        <f>CAT2+#REF!</f>
        <v>#REF!</v>
      </c>
      <c r="CAU20" s="191" t="e">
        <f>CAU2+#REF!</f>
        <v>#REF!</v>
      </c>
      <c r="CAV20" s="191" t="e">
        <f>CAV2+#REF!</f>
        <v>#REF!</v>
      </c>
      <c r="CAW20" s="191" t="e">
        <f>CAW2+#REF!</f>
        <v>#REF!</v>
      </c>
      <c r="CAX20" s="191" t="e">
        <f>CAX2+#REF!</f>
        <v>#REF!</v>
      </c>
      <c r="CAY20" s="191" t="e">
        <f>CAY2+#REF!</f>
        <v>#REF!</v>
      </c>
      <c r="CAZ20" s="191" t="e">
        <f>CAZ2+#REF!</f>
        <v>#REF!</v>
      </c>
      <c r="CBA20" s="191" t="e">
        <f>CBA2+#REF!</f>
        <v>#REF!</v>
      </c>
      <c r="CBB20" s="191" t="e">
        <f>CBB2+#REF!</f>
        <v>#REF!</v>
      </c>
      <c r="CBC20" s="191" t="e">
        <f>CBC2+#REF!</f>
        <v>#REF!</v>
      </c>
      <c r="CBD20" s="191" t="e">
        <f>CBD2+#REF!</f>
        <v>#REF!</v>
      </c>
      <c r="CBE20" s="191" t="e">
        <f>CBE2+#REF!</f>
        <v>#REF!</v>
      </c>
      <c r="CBF20" s="191" t="e">
        <f>CBF2+#REF!</f>
        <v>#REF!</v>
      </c>
      <c r="CBG20" s="191" t="e">
        <f>CBG2+#REF!</f>
        <v>#REF!</v>
      </c>
      <c r="CBH20" s="191" t="e">
        <f>CBH2+#REF!</f>
        <v>#REF!</v>
      </c>
      <c r="CBI20" s="191" t="e">
        <f>CBI2+#REF!</f>
        <v>#REF!</v>
      </c>
      <c r="CBJ20" s="191" t="e">
        <f>CBJ2+#REF!</f>
        <v>#REF!</v>
      </c>
      <c r="CBK20" s="191" t="e">
        <f>CBK2+#REF!</f>
        <v>#REF!</v>
      </c>
      <c r="CBL20" s="191" t="e">
        <f>CBL2+#REF!</f>
        <v>#REF!</v>
      </c>
      <c r="CBM20" s="191" t="e">
        <f>CBM2+#REF!</f>
        <v>#REF!</v>
      </c>
      <c r="CBN20" s="191" t="e">
        <f>CBN2+#REF!</f>
        <v>#REF!</v>
      </c>
      <c r="CBO20" s="191" t="e">
        <f>CBO2+#REF!</f>
        <v>#REF!</v>
      </c>
      <c r="CBP20" s="191" t="e">
        <f>CBP2+#REF!</f>
        <v>#REF!</v>
      </c>
      <c r="CBQ20" s="191" t="e">
        <f>CBQ2+#REF!</f>
        <v>#REF!</v>
      </c>
      <c r="CBR20" s="191" t="e">
        <f>CBR2+#REF!</f>
        <v>#REF!</v>
      </c>
      <c r="CBS20" s="191" t="e">
        <f>CBS2+#REF!</f>
        <v>#REF!</v>
      </c>
      <c r="CBT20" s="191" t="e">
        <f>CBT2+#REF!</f>
        <v>#REF!</v>
      </c>
      <c r="CBU20" s="191" t="e">
        <f>CBU2+#REF!</f>
        <v>#REF!</v>
      </c>
      <c r="CBV20" s="191" t="e">
        <f>CBV2+#REF!</f>
        <v>#REF!</v>
      </c>
      <c r="CBW20" s="191" t="e">
        <f>CBW2+#REF!</f>
        <v>#REF!</v>
      </c>
      <c r="CBX20" s="191" t="e">
        <f>CBX2+#REF!</f>
        <v>#REF!</v>
      </c>
      <c r="CBY20" s="191" t="e">
        <f>CBY2+#REF!</f>
        <v>#REF!</v>
      </c>
      <c r="CBZ20" s="191" t="e">
        <f>CBZ2+#REF!</f>
        <v>#REF!</v>
      </c>
      <c r="CCA20" s="191" t="e">
        <f>CCA2+#REF!</f>
        <v>#REF!</v>
      </c>
      <c r="CCB20" s="191" t="e">
        <f>CCB2+#REF!</f>
        <v>#REF!</v>
      </c>
      <c r="CCC20" s="191" t="e">
        <f>CCC2+#REF!</f>
        <v>#REF!</v>
      </c>
      <c r="CCD20" s="191" t="e">
        <f>CCD2+#REF!</f>
        <v>#REF!</v>
      </c>
      <c r="CCE20" s="191" t="e">
        <f>CCE2+#REF!</f>
        <v>#REF!</v>
      </c>
      <c r="CCF20" s="191" t="e">
        <f>CCF2+#REF!</f>
        <v>#REF!</v>
      </c>
      <c r="CCG20" s="191" t="e">
        <f>CCG2+#REF!</f>
        <v>#REF!</v>
      </c>
      <c r="CCH20" s="191" t="e">
        <f>CCH2+#REF!</f>
        <v>#REF!</v>
      </c>
      <c r="CCI20" s="191" t="e">
        <f>CCI2+#REF!</f>
        <v>#REF!</v>
      </c>
      <c r="CCJ20" s="191" t="e">
        <f>CCJ2+#REF!</f>
        <v>#REF!</v>
      </c>
      <c r="CCK20" s="191" t="e">
        <f>CCK2+#REF!</f>
        <v>#REF!</v>
      </c>
      <c r="CCL20" s="191" t="e">
        <f>CCL2+#REF!</f>
        <v>#REF!</v>
      </c>
      <c r="CCM20" s="191" t="e">
        <f>CCM2+#REF!</f>
        <v>#REF!</v>
      </c>
      <c r="CCN20" s="191" t="e">
        <f>CCN2+#REF!</f>
        <v>#REF!</v>
      </c>
      <c r="CCO20" s="191" t="e">
        <f>CCO2+#REF!</f>
        <v>#REF!</v>
      </c>
      <c r="CCP20" s="191" t="e">
        <f>CCP2+#REF!</f>
        <v>#REF!</v>
      </c>
      <c r="CCQ20" s="191" t="e">
        <f>CCQ2+#REF!</f>
        <v>#REF!</v>
      </c>
      <c r="CCR20" s="191" t="e">
        <f>CCR2+#REF!</f>
        <v>#REF!</v>
      </c>
      <c r="CCS20" s="191" t="e">
        <f>CCS2+#REF!</f>
        <v>#REF!</v>
      </c>
      <c r="CCT20" s="191" t="e">
        <f>CCT2+#REF!</f>
        <v>#REF!</v>
      </c>
      <c r="CCU20" s="191" t="e">
        <f>CCU2+#REF!</f>
        <v>#REF!</v>
      </c>
      <c r="CCV20" s="191" t="e">
        <f>CCV2+#REF!</f>
        <v>#REF!</v>
      </c>
      <c r="CCW20" s="191" t="e">
        <f>CCW2+#REF!</f>
        <v>#REF!</v>
      </c>
      <c r="CCX20" s="191" t="e">
        <f>CCX2+#REF!</f>
        <v>#REF!</v>
      </c>
      <c r="CCY20" s="191" t="e">
        <f>CCY2+#REF!</f>
        <v>#REF!</v>
      </c>
      <c r="CCZ20" s="191" t="e">
        <f>CCZ2+#REF!</f>
        <v>#REF!</v>
      </c>
      <c r="CDA20" s="191" t="e">
        <f>CDA2+#REF!</f>
        <v>#REF!</v>
      </c>
      <c r="CDB20" s="191" t="e">
        <f>CDB2+#REF!</f>
        <v>#REF!</v>
      </c>
      <c r="CDC20" s="191" t="e">
        <f>CDC2+#REF!</f>
        <v>#REF!</v>
      </c>
      <c r="CDD20" s="191" t="e">
        <f>CDD2+#REF!</f>
        <v>#REF!</v>
      </c>
      <c r="CDE20" s="191" t="e">
        <f>CDE2+#REF!</f>
        <v>#REF!</v>
      </c>
      <c r="CDF20" s="191" t="e">
        <f>CDF2+#REF!</f>
        <v>#REF!</v>
      </c>
      <c r="CDG20" s="191" t="e">
        <f>CDG2+#REF!</f>
        <v>#REF!</v>
      </c>
      <c r="CDH20" s="191" t="e">
        <f>CDH2+#REF!</f>
        <v>#REF!</v>
      </c>
      <c r="CDI20" s="191" t="e">
        <f>CDI2+#REF!</f>
        <v>#REF!</v>
      </c>
      <c r="CDJ20" s="191" t="e">
        <f>CDJ2+#REF!</f>
        <v>#REF!</v>
      </c>
      <c r="CDK20" s="191" t="e">
        <f>CDK2+#REF!</f>
        <v>#REF!</v>
      </c>
      <c r="CDL20" s="191" t="e">
        <f>CDL2+#REF!</f>
        <v>#REF!</v>
      </c>
      <c r="CDM20" s="191" t="e">
        <f>CDM2+#REF!</f>
        <v>#REF!</v>
      </c>
      <c r="CDN20" s="191" t="e">
        <f>CDN2+#REF!</f>
        <v>#REF!</v>
      </c>
      <c r="CDO20" s="191" t="e">
        <f>CDO2+#REF!</f>
        <v>#REF!</v>
      </c>
      <c r="CDP20" s="191" t="e">
        <f>CDP2+#REF!</f>
        <v>#REF!</v>
      </c>
      <c r="CDQ20" s="191" t="e">
        <f>CDQ2+#REF!</f>
        <v>#REF!</v>
      </c>
      <c r="CDR20" s="191" t="e">
        <f>CDR2+#REF!</f>
        <v>#REF!</v>
      </c>
      <c r="CDS20" s="191" t="e">
        <f>CDS2+#REF!</f>
        <v>#REF!</v>
      </c>
      <c r="CDT20" s="191" t="e">
        <f>CDT2+#REF!</f>
        <v>#REF!</v>
      </c>
      <c r="CDU20" s="191" t="e">
        <f>CDU2+#REF!</f>
        <v>#REF!</v>
      </c>
      <c r="CDV20" s="191" t="e">
        <f>CDV2+#REF!</f>
        <v>#REF!</v>
      </c>
      <c r="CDW20" s="191" t="e">
        <f>CDW2+#REF!</f>
        <v>#REF!</v>
      </c>
      <c r="CDX20" s="191" t="e">
        <f>CDX2+#REF!</f>
        <v>#REF!</v>
      </c>
      <c r="CDY20" s="191" t="e">
        <f>CDY2+#REF!</f>
        <v>#REF!</v>
      </c>
      <c r="CDZ20" s="191" t="e">
        <f>CDZ2+#REF!</f>
        <v>#REF!</v>
      </c>
      <c r="CEA20" s="191" t="e">
        <f>CEA2+#REF!</f>
        <v>#REF!</v>
      </c>
      <c r="CEB20" s="191" t="e">
        <f>CEB2+#REF!</f>
        <v>#REF!</v>
      </c>
      <c r="CEC20" s="191" t="e">
        <f>CEC2+#REF!</f>
        <v>#REF!</v>
      </c>
      <c r="CED20" s="191" t="e">
        <f>CED2+#REF!</f>
        <v>#REF!</v>
      </c>
      <c r="CEE20" s="191" t="e">
        <f>CEE2+#REF!</f>
        <v>#REF!</v>
      </c>
      <c r="CEF20" s="191" t="e">
        <f>CEF2+#REF!</f>
        <v>#REF!</v>
      </c>
      <c r="CEG20" s="191" t="e">
        <f>CEG2+#REF!</f>
        <v>#REF!</v>
      </c>
      <c r="CEH20" s="191" t="e">
        <f>CEH2+#REF!</f>
        <v>#REF!</v>
      </c>
      <c r="CEI20" s="191" t="e">
        <f>CEI2+#REF!</f>
        <v>#REF!</v>
      </c>
      <c r="CEJ20" s="191" t="e">
        <f>CEJ2+#REF!</f>
        <v>#REF!</v>
      </c>
      <c r="CEK20" s="191" t="e">
        <f>CEK2+#REF!</f>
        <v>#REF!</v>
      </c>
      <c r="CEL20" s="191" t="e">
        <f>CEL2+#REF!</f>
        <v>#REF!</v>
      </c>
      <c r="CEM20" s="191" t="e">
        <f>CEM2+#REF!</f>
        <v>#REF!</v>
      </c>
      <c r="CEN20" s="191" t="e">
        <f>CEN2+#REF!</f>
        <v>#REF!</v>
      </c>
      <c r="CEO20" s="191" t="e">
        <f>CEO2+#REF!</f>
        <v>#REF!</v>
      </c>
      <c r="CEP20" s="191" t="e">
        <f>CEP2+#REF!</f>
        <v>#REF!</v>
      </c>
      <c r="CEQ20" s="191" t="e">
        <f>CEQ2+#REF!</f>
        <v>#REF!</v>
      </c>
      <c r="CER20" s="191" t="e">
        <f>CER2+#REF!</f>
        <v>#REF!</v>
      </c>
      <c r="CES20" s="191" t="e">
        <f>CES2+#REF!</f>
        <v>#REF!</v>
      </c>
      <c r="CET20" s="191" t="e">
        <f>CET2+#REF!</f>
        <v>#REF!</v>
      </c>
      <c r="CEU20" s="191" t="e">
        <f>CEU2+#REF!</f>
        <v>#REF!</v>
      </c>
      <c r="CEV20" s="191" t="e">
        <f>CEV2+#REF!</f>
        <v>#REF!</v>
      </c>
      <c r="CEW20" s="191" t="e">
        <f>CEW2+#REF!</f>
        <v>#REF!</v>
      </c>
      <c r="CEX20" s="191" t="e">
        <f>CEX2+#REF!</f>
        <v>#REF!</v>
      </c>
      <c r="CEY20" s="191" t="e">
        <f>CEY2+#REF!</f>
        <v>#REF!</v>
      </c>
      <c r="CEZ20" s="191" t="e">
        <f>CEZ2+#REF!</f>
        <v>#REF!</v>
      </c>
      <c r="CFA20" s="191" t="e">
        <f>CFA2+#REF!</f>
        <v>#REF!</v>
      </c>
      <c r="CFB20" s="191" t="e">
        <f>CFB2+#REF!</f>
        <v>#REF!</v>
      </c>
      <c r="CFC20" s="191" t="e">
        <f>CFC2+#REF!</f>
        <v>#REF!</v>
      </c>
      <c r="CFD20" s="191" t="e">
        <f>CFD2+#REF!</f>
        <v>#REF!</v>
      </c>
      <c r="CFE20" s="191" t="e">
        <f>CFE2+#REF!</f>
        <v>#REF!</v>
      </c>
      <c r="CFF20" s="191" t="e">
        <f>CFF2+#REF!</f>
        <v>#REF!</v>
      </c>
      <c r="CFG20" s="191" t="e">
        <f>CFG2+#REF!</f>
        <v>#REF!</v>
      </c>
      <c r="CFH20" s="191" t="e">
        <f>CFH2+#REF!</f>
        <v>#REF!</v>
      </c>
      <c r="CFI20" s="191" t="e">
        <f>CFI2+#REF!</f>
        <v>#REF!</v>
      </c>
      <c r="CFJ20" s="191" t="e">
        <f>CFJ2+#REF!</f>
        <v>#REF!</v>
      </c>
      <c r="CFK20" s="191" t="e">
        <f>CFK2+#REF!</f>
        <v>#REF!</v>
      </c>
      <c r="CFL20" s="191" t="e">
        <f>CFL2+#REF!</f>
        <v>#REF!</v>
      </c>
      <c r="CFM20" s="191" t="e">
        <f>CFM2+#REF!</f>
        <v>#REF!</v>
      </c>
      <c r="CFN20" s="191" t="e">
        <f>CFN2+#REF!</f>
        <v>#REF!</v>
      </c>
      <c r="CFO20" s="191" t="e">
        <f>CFO2+#REF!</f>
        <v>#REF!</v>
      </c>
      <c r="CFP20" s="191" t="e">
        <f>CFP2+#REF!</f>
        <v>#REF!</v>
      </c>
      <c r="CFQ20" s="191" t="e">
        <f>CFQ2+#REF!</f>
        <v>#REF!</v>
      </c>
      <c r="CFR20" s="191" t="e">
        <f>CFR2+#REF!</f>
        <v>#REF!</v>
      </c>
      <c r="CFS20" s="191" t="e">
        <f>CFS2+#REF!</f>
        <v>#REF!</v>
      </c>
      <c r="CFT20" s="191" t="e">
        <f>CFT2+#REF!</f>
        <v>#REF!</v>
      </c>
      <c r="CFU20" s="191" t="e">
        <f>CFU2+#REF!</f>
        <v>#REF!</v>
      </c>
      <c r="CFV20" s="191" t="e">
        <f>CFV2+#REF!</f>
        <v>#REF!</v>
      </c>
      <c r="CFW20" s="191" t="e">
        <f>CFW2+#REF!</f>
        <v>#REF!</v>
      </c>
      <c r="CFX20" s="191" t="e">
        <f>CFX2+#REF!</f>
        <v>#REF!</v>
      </c>
      <c r="CFY20" s="191" t="e">
        <f>CFY2+#REF!</f>
        <v>#REF!</v>
      </c>
      <c r="CFZ20" s="191" t="e">
        <f>CFZ2+#REF!</f>
        <v>#REF!</v>
      </c>
      <c r="CGA20" s="191" t="e">
        <f>CGA2+#REF!</f>
        <v>#REF!</v>
      </c>
      <c r="CGB20" s="191" t="e">
        <f>CGB2+#REF!</f>
        <v>#REF!</v>
      </c>
      <c r="CGC20" s="191" t="e">
        <f>CGC2+#REF!</f>
        <v>#REF!</v>
      </c>
      <c r="CGD20" s="191" t="e">
        <f>CGD2+#REF!</f>
        <v>#REF!</v>
      </c>
      <c r="CGE20" s="191" t="e">
        <f>CGE2+#REF!</f>
        <v>#REF!</v>
      </c>
      <c r="CGF20" s="191" t="e">
        <f>CGF2+#REF!</f>
        <v>#REF!</v>
      </c>
      <c r="CGG20" s="191" t="e">
        <f>CGG2+#REF!</f>
        <v>#REF!</v>
      </c>
      <c r="CGH20" s="191" t="e">
        <f>CGH2+#REF!</f>
        <v>#REF!</v>
      </c>
      <c r="CGI20" s="191" t="e">
        <f>CGI2+#REF!</f>
        <v>#REF!</v>
      </c>
      <c r="CGJ20" s="191" t="e">
        <f>CGJ2+#REF!</f>
        <v>#REF!</v>
      </c>
      <c r="CGK20" s="191" t="e">
        <f>CGK2+#REF!</f>
        <v>#REF!</v>
      </c>
      <c r="CGL20" s="191" t="e">
        <f>CGL2+#REF!</f>
        <v>#REF!</v>
      </c>
      <c r="CGM20" s="191" t="e">
        <f>CGM2+#REF!</f>
        <v>#REF!</v>
      </c>
      <c r="CGN20" s="191" t="e">
        <f>CGN2+#REF!</f>
        <v>#REF!</v>
      </c>
      <c r="CGO20" s="191" t="e">
        <f>CGO2+#REF!</f>
        <v>#REF!</v>
      </c>
      <c r="CGP20" s="191" t="e">
        <f>CGP2+#REF!</f>
        <v>#REF!</v>
      </c>
      <c r="CGQ20" s="191" t="e">
        <f>CGQ2+#REF!</f>
        <v>#REF!</v>
      </c>
      <c r="CGR20" s="191" t="e">
        <f>CGR2+#REF!</f>
        <v>#REF!</v>
      </c>
      <c r="CGS20" s="191" t="e">
        <f>CGS2+#REF!</f>
        <v>#REF!</v>
      </c>
      <c r="CGT20" s="191" t="e">
        <f>CGT2+#REF!</f>
        <v>#REF!</v>
      </c>
      <c r="CGU20" s="191" t="e">
        <f>CGU2+#REF!</f>
        <v>#REF!</v>
      </c>
      <c r="CGV20" s="191" t="e">
        <f>CGV2+#REF!</f>
        <v>#REF!</v>
      </c>
      <c r="CGW20" s="191" t="e">
        <f>CGW2+#REF!</f>
        <v>#REF!</v>
      </c>
      <c r="CGX20" s="191" t="e">
        <f>CGX2+#REF!</f>
        <v>#REF!</v>
      </c>
      <c r="CGY20" s="191" t="e">
        <f>CGY2+#REF!</f>
        <v>#REF!</v>
      </c>
      <c r="CGZ20" s="191" t="e">
        <f>CGZ2+#REF!</f>
        <v>#REF!</v>
      </c>
      <c r="CHA20" s="191" t="e">
        <f>CHA2+#REF!</f>
        <v>#REF!</v>
      </c>
      <c r="CHB20" s="191" t="e">
        <f>CHB2+#REF!</f>
        <v>#REF!</v>
      </c>
      <c r="CHC20" s="191" t="e">
        <f>CHC2+#REF!</f>
        <v>#REF!</v>
      </c>
      <c r="CHD20" s="191" t="e">
        <f>CHD2+#REF!</f>
        <v>#REF!</v>
      </c>
      <c r="CHE20" s="191" t="e">
        <f>CHE2+#REF!</f>
        <v>#REF!</v>
      </c>
      <c r="CHF20" s="191" t="e">
        <f>CHF2+#REF!</f>
        <v>#REF!</v>
      </c>
      <c r="CHG20" s="191" t="e">
        <f>CHG2+#REF!</f>
        <v>#REF!</v>
      </c>
      <c r="CHH20" s="191" t="e">
        <f>CHH2+#REF!</f>
        <v>#REF!</v>
      </c>
      <c r="CHI20" s="191" t="e">
        <f>CHI2+#REF!</f>
        <v>#REF!</v>
      </c>
      <c r="CHJ20" s="191" t="e">
        <f>CHJ2+#REF!</f>
        <v>#REF!</v>
      </c>
      <c r="CHK20" s="191" t="e">
        <f>CHK2+#REF!</f>
        <v>#REF!</v>
      </c>
      <c r="CHL20" s="191" t="e">
        <f>CHL2+#REF!</f>
        <v>#REF!</v>
      </c>
      <c r="CHM20" s="191" t="e">
        <f>CHM2+#REF!</f>
        <v>#REF!</v>
      </c>
      <c r="CHN20" s="191" t="e">
        <f>CHN2+#REF!</f>
        <v>#REF!</v>
      </c>
      <c r="CHO20" s="191" t="e">
        <f>CHO2+#REF!</f>
        <v>#REF!</v>
      </c>
      <c r="CHP20" s="191" t="e">
        <f>CHP2+#REF!</f>
        <v>#REF!</v>
      </c>
      <c r="CHQ20" s="191" t="e">
        <f>CHQ2+#REF!</f>
        <v>#REF!</v>
      </c>
      <c r="CHR20" s="191" t="e">
        <f>CHR2+#REF!</f>
        <v>#REF!</v>
      </c>
      <c r="CHS20" s="191" t="e">
        <f>CHS2+#REF!</f>
        <v>#REF!</v>
      </c>
      <c r="CHT20" s="191" t="e">
        <f>CHT2+#REF!</f>
        <v>#REF!</v>
      </c>
      <c r="CHU20" s="191" t="e">
        <f>CHU2+#REF!</f>
        <v>#REF!</v>
      </c>
      <c r="CHV20" s="191" t="e">
        <f>CHV2+#REF!</f>
        <v>#REF!</v>
      </c>
      <c r="CHW20" s="191" t="e">
        <f>CHW2+#REF!</f>
        <v>#REF!</v>
      </c>
      <c r="CHX20" s="191" t="e">
        <f>CHX2+#REF!</f>
        <v>#REF!</v>
      </c>
      <c r="CHY20" s="191" t="e">
        <f>CHY2+#REF!</f>
        <v>#REF!</v>
      </c>
      <c r="CHZ20" s="191" t="e">
        <f>CHZ2+#REF!</f>
        <v>#REF!</v>
      </c>
      <c r="CIA20" s="191" t="e">
        <f>CIA2+#REF!</f>
        <v>#REF!</v>
      </c>
      <c r="CIB20" s="191" t="e">
        <f>CIB2+#REF!</f>
        <v>#REF!</v>
      </c>
      <c r="CIC20" s="191" t="e">
        <f>CIC2+#REF!</f>
        <v>#REF!</v>
      </c>
      <c r="CID20" s="191" t="e">
        <f>CID2+#REF!</f>
        <v>#REF!</v>
      </c>
      <c r="CIE20" s="191" t="e">
        <f>CIE2+#REF!</f>
        <v>#REF!</v>
      </c>
      <c r="CIF20" s="191" t="e">
        <f>CIF2+#REF!</f>
        <v>#REF!</v>
      </c>
      <c r="CIG20" s="191" t="e">
        <f>CIG2+#REF!</f>
        <v>#REF!</v>
      </c>
      <c r="CIH20" s="191" t="e">
        <f>CIH2+#REF!</f>
        <v>#REF!</v>
      </c>
      <c r="CII20" s="191" t="e">
        <f>CII2+#REF!</f>
        <v>#REF!</v>
      </c>
      <c r="CIJ20" s="191" t="e">
        <f>CIJ2+#REF!</f>
        <v>#REF!</v>
      </c>
      <c r="CIK20" s="191" t="e">
        <f>CIK2+#REF!</f>
        <v>#REF!</v>
      </c>
      <c r="CIL20" s="191" t="e">
        <f>CIL2+#REF!</f>
        <v>#REF!</v>
      </c>
      <c r="CIM20" s="191" t="e">
        <f>CIM2+#REF!</f>
        <v>#REF!</v>
      </c>
      <c r="CIN20" s="191" t="e">
        <f>CIN2+#REF!</f>
        <v>#REF!</v>
      </c>
      <c r="CIO20" s="191" t="e">
        <f>CIO2+#REF!</f>
        <v>#REF!</v>
      </c>
      <c r="CIP20" s="191" t="e">
        <f>CIP2+#REF!</f>
        <v>#REF!</v>
      </c>
      <c r="CIQ20" s="191" t="e">
        <f>CIQ2+#REF!</f>
        <v>#REF!</v>
      </c>
      <c r="CIR20" s="191" t="e">
        <f>CIR2+#REF!</f>
        <v>#REF!</v>
      </c>
      <c r="CIS20" s="191" t="e">
        <f>CIS2+#REF!</f>
        <v>#REF!</v>
      </c>
      <c r="CIT20" s="191" t="e">
        <f>CIT2+#REF!</f>
        <v>#REF!</v>
      </c>
      <c r="CIU20" s="191" t="e">
        <f>CIU2+#REF!</f>
        <v>#REF!</v>
      </c>
      <c r="CIV20" s="191" t="e">
        <f>CIV2+#REF!</f>
        <v>#REF!</v>
      </c>
      <c r="CIW20" s="191" t="e">
        <f>CIW2+#REF!</f>
        <v>#REF!</v>
      </c>
      <c r="CIX20" s="191" t="e">
        <f>CIX2+#REF!</f>
        <v>#REF!</v>
      </c>
      <c r="CIY20" s="191" t="e">
        <f>CIY2+#REF!</f>
        <v>#REF!</v>
      </c>
      <c r="CIZ20" s="191" t="e">
        <f>CIZ2+#REF!</f>
        <v>#REF!</v>
      </c>
      <c r="CJA20" s="191" t="e">
        <f>CJA2+#REF!</f>
        <v>#REF!</v>
      </c>
      <c r="CJB20" s="191" t="e">
        <f>CJB2+#REF!</f>
        <v>#REF!</v>
      </c>
      <c r="CJC20" s="191" t="e">
        <f>CJC2+#REF!</f>
        <v>#REF!</v>
      </c>
      <c r="CJD20" s="191" t="e">
        <f>CJD2+#REF!</f>
        <v>#REF!</v>
      </c>
      <c r="CJE20" s="191" t="e">
        <f>CJE2+#REF!</f>
        <v>#REF!</v>
      </c>
      <c r="CJF20" s="191" t="e">
        <f>CJF2+#REF!</f>
        <v>#REF!</v>
      </c>
      <c r="CJG20" s="191" t="e">
        <f>CJG2+#REF!</f>
        <v>#REF!</v>
      </c>
      <c r="CJH20" s="191" t="e">
        <f>CJH2+#REF!</f>
        <v>#REF!</v>
      </c>
      <c r="CJI20" s="191" t="e">
        <f>CJI2+#REF!</f>
        <v>#REF!</v>
      </c>
      <c r="CJJ20" s="191" t="e">
        <f>CJJ2+#REF!</f>
        <v>#REF!</v>
      </c>
      <c r="CJK20" s="191" t="e">
        <f>CJK2+#REF!</f>
        <v>#REF!</v>
      </c>
      <c r="CJL20" s="191" t="e">
        <f>CJL2+#REF!</f>
        <v>#REF!</v>
      </c>
      <c r="CJM20" s="191" t="e">
        <f>CJM2+#REF!</f>
        <v>#REF!</v>
      </c>
      <c r="CJN20" s="191" t="e">
        <f>CJN2+#REF!</f>
        <v>#REF!</v>
      </c>
      <c r="CJO20" s="191" t="e">
        <f>CJO2+#REF!</f>
        <v>#REF!</v>
      </c>
      <c r="CJP20" s="191" t="e">
        <f>CJP2+#REF!</f>
        <v>#REF!</v>
      </c>
      <c r="CJQ20" s="191" t="e">
        <f>CJQ2+#REF!</f>
        <v>#REF!</v>
      </c>
      <c r="CJR20" s="191" t="e">
        <f>CJR2+#REF!</f>
        <v>#REF!</v>
      </c>
      <c r="CJS20" s="191" t="e">
        <f>CJS2+#REF!</f>
        <v>#REF!</v>
      </c>
      <c r="CJT20" s="191" t="e">
        <f>CJT2+#REF!</f>
        <v>#REF!</v>
      </c>
      <c r="CJU20" s="191" t="e">
        <f>CJU2+#REF!</f>
        <v>#REF!</v>
      </c>
      <c r="CJV20" s="191" t="e">
        <f>CJV2+#REF!</f>
        <v>#REF!</v>
      </c>
      <c r="CJW20" s="191" t="e">
        <f>CJW2+#REF!</f>
        <v>#REF!</v>
      </c>
      <c r="CJX20" s="191" t="e">
        <f>CJX2+#REF!</f>
        <v>#REF!</v>
      </c>
      <c r="CJY20" s="191" t="e">
        <f>CJY2+#REF!</f>
        <v>#REF!</v>
      </c>
      <c r="CJZ20" s="191" t="e">
        <f>CJZ2+#REF!</f>
        <v>#REF!</v>
      </c>
      <c r="CKA20" s="191" t="e">
        <f>CKA2+#REF!</f>
        <v>#REF!</v>
      </c>
      <c r="CKB20" s="191" t="e">
        <f>CKB2+#REF!</f>
        <v>#REF!</v>
      </c>
      <c r="CKC20" s="191" t="e">
        <f>CKC2+#REF!</f>
        <v>#REF!</v>
      </c>
      <c r="CKD20" s="191" t="e">
        <f>CKD2+#REF!</f>
        <v>#REF!</v>
      </c>
      <c r="CKE20" s="191" t="e">
        <f>CKE2+#REF!</f>
        <v>#REF!</v>
      </c>
      <c r="CKF20" s="191" t="e">
        <f>CKF2+#REF!</f>
        <v>#REF!</v>
      </c>
      <c r="CKG20" s="191" t="e">
        <f>CKG2+#REF!</f>
        <v>#REF!</v>
      </c>
      <c r="CKH20" s="191" t="e">
        <f>CKH2+#REF!</f>
        <v>#REF!</v>
      </c>
      <c r="CKI20" s="191" t="e">
        <f>CKI2+#REF!</f>
        <v>#REF!</v>
      </c>
      <c r="CKJ20" s="191" t="e">
        <f>CKJ2+#REF!</f>
        <v>#REF!</v>
      </c>
      <c r="CKK20" s="191" t="e">
        <f>CKK2+#REF!</f>
        <v>#REF!</v>
      </c>
      <c r="CKL20" s="191" t="e">
        <f>CKL2+#REF!</f>
        <v>#REF!</v>
      </c>
      <c r="CKM20" s="191" t="e">
        <f>CKM2+#REF!</f>
        <v>#REF!</v>
      </c>
      <c r="CKN20" s="191" t="e">
        <f>CKN2+#REF!</f>
        <v>#REF!</v>
      </c>
      <c r="CKO20" s="191" t="e">
        <f>CKO2+#REF!</f>
        <v>#REF!</v>
      </c>
      <c r="CKP20" s="191" t="e">
        <f>CKP2+#REF!</f>
        <v>#REF!</v>
      </c>
      <c r="CKQ20" s="191" t="e">
        <f>CKQ2+#REF!</f>
        <v>#REF!</v>
      </c>
      <c r="CKR20" s="191" t="e">
        <f>CKR2+#REF!</f>
        <v>#REF!</v>
      </c>
      <c r="CKS20" s="191" t="e">
        <f>CKS2+#REF!</f>
        <v>#REF!</v>
      </c>
      <c r="CKT20" s="191" t="e">
        <f>CKT2+#REF!</f>
        <v>#REF!</v>
      </c>
      <c r="CKU20" s="191" t="e">
        <f>CKU2+#REF!</f>
        <v>#REF!</v>
      </c>
      <c r="CKV20" s="191" t="e">
        <f>CKV2+#REF!</f>
        <v>#REF!</v>
      </c>
      <c r="CKW20" s="191" t="e">
        <f>CKW2+#REF!</f>
        <v>#REF!</v>
      </c>
      <c r="CKX20" s="191" t="e">
        <f>CKX2+#REF!</f>
        <v>#REF!</v>
      </c>
      <c r="CKY20" s="191" t="e">
        <f>CKY2+#REF!</f>
        <v>#REF!</v>
      </c>
      <c r="CKZ20" s="191" t="e">
        <f>CKZ2+#REF!</f>
        <v>#REF!</v>
      </c>
      <c r="CLA20" s="191" t="e">
        <f>CLA2+#REF!</f>
        <v>#REF!</v>
      </c>
      <c r="CLB20" s="191" t="e">
        <f>CLB2+#REF!</f>
        <v>#REF!</v>
      </c>
      <c r="CLC20" s="191" t="e">
        <f>CLC2+#REF!</f>
        <v>#REF!</v>
      </c>
      <c r="CLD20" s="191" t="e">
        <f>CLD2+#REF!</f>
        <v>#REF!</v>
      </c>
      <c r="CLE20" s="191" t="e">
        <f>CLE2+#REF!</f>
        <v>#REF!</v>
      </c>
      <c r="CLF20" s="191" t="e">
        <f>CLF2+#REF!</f>
        <v>#REF!</v>
      </c>
      <c r="CLG20" s="191" t="e">
        <f>CLG2+#REF!</f>
        <v>#REF!</v>
      </c>
      <c r="CLH20" s="191" t="e">
        <f>CLH2+#REF!</f>
        <v>#REF!</v>
      </c>
      <c r="CLI20" s="191" t="e">
        <f>CLI2+#REF!</f>
        <v>#REF!</v>
      </c>
      <c r="CLJ20" s="191" t="e">
        <f>CLJ2+#REF!</f>
        <v>#REF!</v>
      </c>
      <c r="CLK20" s="191" t="e">
        <f>CLK2+#REF!</f>
        <v>#REF!</v>
      </c>
      <c r="CLL20" s="191" t="e">
        <f>CLL2+#REF!</f>
        <v>#REF!</v>
      </c>
      <c r="CLM20" s="191" t="e">
        <f>CLM2+#REF!</f>
        <v>#REF!</v>
      </c>
      <c r="CLN20" s="191" t="e">
        <f>CLN2+#REF!</f>
        <v>#REF!</v>
      </c>
      <c r="CLO20" s="191" t="e">
        <f>CLO2+#REF!</f>
        <v>#REF!</v>
      </c>
      <c r="CLP20" s="191" t="e">
        <f>CLP2+#REF!</f>
        <v>#REF!</v>
      </c>
      <c r="CLQ20" s="191" t="e">
        <f>CLQ2+#REF!</f>
        <v>#REF!</v>
      </c>
      <c r="CLR20" s="191" t="e">
        <f>CLR2+#REF!</f>
        <v>#REF!</v>
      </c>
      <c r="CLS20" s="191" t="e">
        <f>CLS2+#REF!</f>
        <v>#REF!</v>
      </c>
      <c r="CLT20" s="191" t="e">
        <f>CLT2+#REF!</f>
        <v>#REF!</v>
      </c>
      <c r="CLU20" s="191" t="e">
        <f>CLU2+#REF!</f>
        <v>#REF!</v>
      </c>
      <c r="CLV20" s="191" t="e">
        <f>CLV2+#REF!</f>
        <v>#REF!</v>
      </c>
      <c r="CLW20" s="191" t="e">
        <f>CLW2+#REF!</f>
        <v>#REF!</v>
      </c>
      <c r="CLX20" s="191" t="e">
        <f>CLX2+#REF!</f>
        <v>#REF!</v>
      </c>
      <c r="CLY20" s="191" t="e">
        <f>CLY2+#REF!</f>
        <v>#REF!</v>
      </c>
      <c r="CLZ20" s="191" t="e">
        <f>CLZ2+#REF!</f>
        <v>#REF!</v>
      </c>
      <c r="CMA20" s="191" t="e">
        <f>CMA2+#REF!</f>
        <v>#REF!</v>
      </c>
      <c r="CMB20" s="191" t="e">
        <f>CMB2+#REF!</f>
        <v>#REF!</v>
      </c>
      <c r="CMC20" s="191" t="e">
        <f>CMC2+#REF!</f>
        <v>#REF!</v>
      </c>
      <c r="CMD20" s="191" t="e">
        <f>CMD2+#REF!</f>
        <v>#REF!</v>
      </c>
      <c r="CME20" s="191" t="e">
        <f>CME2+#REF!</f>
        <v>#REF!</v>
      </c>
      <c r="CMF20" s="191" t="e">
        <f>CMF2+#REF!</f>
        <v>#REF!</v>
      </c>
      <c r="CMG20" s="191" t="e">
        <f>CMG2+#REF!</f>
        <v>#REF!</v>
      </c>
      <c r="CMH20" s="191" t="e">
        <f>CMH2+#REF!</f>
        <v>#REF!</v>
      </c>
      <c r="CMI20" s="191" t="e">
        <f>CMI2+#REF!</f>
        <v>#REF!</v>
      </c>
      <c r="CMJ20" s="191" t="e">
        <f>CMJ2+#REF!</f>
        <v>#REF!</v>
      </c>
      <c r="CMK20" s="191" t="e">
        <f>CMK2+#REF!</f>
        <v>#REF!</v>
      </c>
      <c r="CML20" s="191" t="e">
        <f>CML2+#REF!</f>
        <v>#REF!</v>
      </c>
      <c r="CMM20" s="191" t="e">
        <f>CMM2+#REF!</f>
        <v>#REF!</v>
      </c>
      <c r="CMN20" s="191" t="e">
        <f>CMN2+#REF!</f>
        <v>#REF!</v>
      </c>
      <c r="CMO20" s="191" t="e">
        <f>CMO2+#REF!</f>
        <v>#REF!</v>
      </c>
      <c r="CMP20" s="191" t="e">
        <f>CMP2+#REF!</f>
        <v>#REF!</v>
      </c>
      <c r="CMQ20" s="191" t="e">
        <f>CMQ2+#REF!</f>
        <v>#REF!</v>
      </c>
      <c r="CMR20" s="191" t="e">
        <f>CMR2+#REF!</f>
        <v>#REF!</v>
      </c>
      <c r="CMS20" s="191" t="e">
        <f>CMS2+#REF!</f>
        <v>#REF!</v>
      </c>
      <c r="CMT20" s="191" t="e">
        <f>CMT2+#REF!</f>
        <v>#REF!</v>
      </c>
      <c r="CMU20" s="191" t="e">
        <f>CMU2+#REF!</f>
        <v>#REF!</v>
      </c>
      <c r="CMV20" s="191" t="e">
        <f>CMV2+#REF!</f>
        <v>#REF!</v>
      </c>
      <c r="CMW20" s="191" t="e">
        <f>CMW2+#REF!</f>
        <v>#REF!</v>
      </c>
      <c r="CMX20" s="191" t="e">
        <f>CMX2+#REF!</f>
        <v>#REF!</v>
      </c>
      <c r="CMY20" s="191" t="e">
        <f>CMY2+#REF!</f>
        <v>#REF!</v>
      </c>
      <c r="CMZ20" s="191" t="e">
        <f>CMZ2+#REF!</f>
        <v>#REF!</v>
      </c>
      <c r="CNA20" s="191" t="e">
        <f>CNA2+#REF!</f>
        <v>#REF!</v>
      </c>
      <c r="CNB20" s="191" t="e">
        <f>CNB2+#REF!</f>
        <v>#REF!</v>
      </c>
      <c r="CNC20" s="191" t="e">
        <f>CNC2+#REF!</f>
        <v>#REF!</v>
      </c>
      <c r="CND20" s="191" t="e">
        <f>CND2+#REF!</f>
        <v>#REF!</v>
      </c>
      <c r="CNE20" s="191" t="e">
        <f>CNE2+#REF!</f>
        <v>#REF!</v>
      </c>
      <c r="CNF20" s="191" t="e">
        <f>CNF2+#REF!</f>
        <v>#REF!</v>
      </c>
      <c r="CNG20" s="191" t="e">
        <f>CNG2+#REF!</f>
        <v>#REF!</v>
      </c>
      <c r="CNH20" s="191" t="e">
        <f>CNH2+#REF!</f>
        <v>#REF!</v>
      </c>
      <c r="CNI20" s="191" t="e">
        <f>CNI2+#REF!</f>
        <v>#REF!</v>
      </c>
      <c r="CNJ20" s="191" t="e">
        <f>CNJ2+#REF!</f>
        <v>#REF!</v>
      </c>
      <c r="CNK20" s="191" t="e">
        <f>CNK2+#REF!</f>
        <v>#REF!</v>
      </c>
      <c r="CNL20" s="191" t="e">
        <f>CNL2+#REF!</f>
        <v>#REF!</v>
      </c>
      <c r="CNM20" s="191" t="e">
        <f>CNM2+#REF!</f>
        <v>#REF!</v>
      </c>
      <c r="CNN20" s="191" t="e">
        <f>CNN2+#REF!</f>
        <v>#REF!</v>
      </c>
      <c r="CNO20" s="191" t="e">
        <f>CNO2+#REF!</f>
        <v>#REF!</v>
      </c>
      <c r="CNP20" s="191" t="e">
        <f>CNP2+#REF!</f>
        <v>#REF!</v>
      </c>
      <c r="CNQ20" s="191" t="e">
        <f>CNQ2+#REF!</f>
        <v>#REF!</v>
      </c>
      <c r="CNR20" s="191" t="e">
        <f>CNR2+#REF!</f>
        <v>#REF!</v>
      </c>
      <c r="CNS20" s="191" t="e">
        <f>CNS2+#REF!</f>
        <v>#REF!</v>
      </c>
      <c r="CNT20" s="191" t="e">
        <f>CNT2+#REF!</f>
        <v>#REF!</v>
      </c>
      <c r="CNU20" s="191" t="e">
        <f>CNU2+#REF!</f>
        <v>#REF!</v>
      </c>
      <c r="CNV20" s="191" t="e">
        <f>CNV2+#REF!</f>
        <v>#REF!</v>
      </c>
      <c r="CNW20" s="191" t="e">
        <f>CNW2+#REF!</f>
        <v>#REF!</v>
      </c>
      <c r="CNX20" s="191" t="e">
        <f>CNX2+#REF!</f>
        <v>#REF!</v>
      </c>
      <c r="CNY20" s="191" t="e">
        <f>CNY2+#REF!</f>
        <v>#REF!</v>
      </c>
      <c r="CNZ20" s="191" t="e">
        <f>CNZ2+#REF!</f>
        <v>#REF!</v>
      </c>
      <c r="COA20" s="191" t="e">
        <f>COA2+#REF!</f>
        <v>#REF!</v>
      </c>
      <c r="COB20" s="191" t="e">
        <f>COB2+#REF!</f>
        <v>#REF!</v>
      </c>
      <c r="COC20" s="191" t="e">
        <f>COC2+#REF!</f>
        <v>#REF!</v>
      </c>
      <c r="COD20" s="191" t="e">
        <f>COD2+#REF!</f>
        <v>#REF!</v>
      </c>
      <c r="COE20" s="191" t="e">
        <f>COE2+#REF!</f>
        <v>#REF!</v>
      </c>
      <c r="COF20" s="191" t="e">
        <f>COF2+#REF!</f>
        <v>#REF!</v>
      </c>
      <c r="COG20" s="191" t="e">
        <f>COG2+#REF!</f>
        <v>#REF!</v>
      </c>
      <c r="COH20" s="191" t="e">
        <f>COH2+#REF!</f>
        <v>#REF!</v>
      </c>
      <c r="COI20" s="191" t="e">
        <f>COI2+#REF!</f>
        <v>#REF!</v>
      </c>
      <c r="COJ20" s="191" t="e">
        <f>COJ2+#REF!</f>
        <v>#REF!</v>
      </c>
      <c r="COK20" s="191" t="e">
        <f>COK2+#REF!</f>
        <v>#REF!</v>
      </c>
      <c r="COL20" s="191" t="e">
        <f>COL2+#REF!</f>
        <v>#REF!</v>
      </c>
      <c r="COM20" s="191" t="e">
        <f>COM2+#REF!</f>
        <v>#REF!</v>
      </c>
      <c r="CON20" s="191" t="e">
        <f>CON2+#REF!</f>
        <v>#REF!</v>
      </c>
      <c r="COO20" s="191" t="e">
        <f>COO2+#REF!</f>
        <v>#REF!</v>
      </c>
      <c r="COP20" s="191" t="e">
        <f>COP2+#REF!</f>
        <v>#REF!</v>
      </c>
      <c r="COQ20" s="191" t="e">
        <f>COQ2+#REF!</f>
        <v>#REF!</v>
      </c>
      <c r="COR20" s="191" t="e">
        <f>COR2+#REF!</f>
        <v>#REF!</v>
      </c>
      <c r="COS20" s="191" t="e">
        <f>COS2+#REF!</f>
        <v>#REF!</v>
      </c>
      <c r="COT20" s="191" t="e">
        <f>COT2+#REF!</f>
        <v>#REF!</v>
      </c>
      <c r="COU20" s="191" t="e">
        <f>COU2+#REF!</f>
        <v>#REF!</v>
      </c>
      <c r="COV20" s="191" t="e">
        <f>COV2+#REF!</f>
        <v>#REF!</v>
      </c>
      <c r="COW20" s="191" t="e">
        <f>COW2+#REF!</f>
        <v>#REF!</v>
      </c>
      <c r="COX20" s="191" t="e">
        <f>COX2+#REF!</f>
        <v>#REF!</v>
      </c>
      <c r="COY20" s="191" t="e">
        <f>COY2+#REF!</f>
        <v>#REF!</v>
      </c>
      <c r="COZ20" s="191" t="e">
        <f>COZ2+#REF!</f>
        <v>#REF!</v>
      </c>
      <c r="CPA20" s="191" t="e">
        <f>CPA2+#REF!</f>
        <v>#REF!</v>
      </c>
      <c r="CPB20" s="191" t="e">
        <f>CPB2+#REF!</f>
        <v>#REF!</v>
      </c>
      <c r="CPC20" s="191" t="e">
        <f>CPC2+#REF!</f>
        <v>#REF!</v>
      </c>
      <c r="CPD20" s="191" t="e">
        <f>CPD2+#REF!</f>
        <v>#REF!</v>
      </c>
      <c r="CPE20" s="191" t="e">
        <f>CPE2+#REF!</f>
        <v>#REF!</v>
      </c>
      <c r="CPF20" s="191" t="e">
        <f>CPF2+#REF!</f>
        <v>#REF!</v>
      </c>
      <c r="CPG20" s="191" t="e">
        <f>CPG2+#REF!</f>
        <v>#REF!</v>
      </c>
      <c r="CPH20" s="191" t="e">
        <f>CPH2+#REF!</f>
        <v>#REF!</v>
      </c>
      <c r="CPI20" s="191" t="e">
        <f>CPI2+#REF!</f>
        <v>#REF!</v>
      </c>
      <c r="CPJ20" s="191" t="e">
        <f>CPJ2+#REF!</f>
        <v>#REF!</v>
      </c>
      <c r="CPK20" s="191" t="e">
        <f>CPK2+#REF!</f>
        <v>#REF!</v>
      </c>
      <c r="CPL20" s="191" t="e">
        <f>CPL2+#REF!</f>
        <v>#REF!</v>
      </c>
      <c r="CPM20" s="191" t="e">
        <f>CPM2+#REF!</f>
        <v>#REF!</v>
      </c>
      <c r="CPN20" s="191" t="e">
        <f>CPN2+#REF!</f>
        <v>#REF!</v>
      </c>
      <c r="CPO20" s="191" t="e">
        <f>CPO2+#REF!</f>
        <v>#REF!</v>
      </c>
      <c r="CPP20" s="191" t="e">
        <f>CPP2+#REF!</f>
        <v>#REF!</v>
      </c>
      <c r="CPQ20" s="191" t="e">
        <f>CPQ2+#REF!</f>
        <v>#REF!</v>
      </c>
      <c r="CPR20" s="191" t="e">
        <f>CPR2+#REF!</f>
        <v>#REF!</v>
      </c>
      <c r="CPS20" s="191" t="e">
        <f>CPS2+#REF!</f>
        <v>#REF!</v>
      </c>
      <c r="CPT20" s="191" t="e">
        <f>CPT2+#REF!</f>
        <v>#REF!</v>
      </c>
      <c r="CPU20" s="191" t="e">
        <f>CPU2+#REF!</f>
        <v>#REF!</v>
      </c>
      <c r="CPV20" s="191" t="e">
        <f>CPV2+#REF!</f>
        <v>#REF!</v>
      </c>
      <c r="CPW20" s="191" t="e">
        <f>CPW2+#REF!</f>
        <v>#REF!</v>
      </c>
      <c r="CPX20" s="191" t="e">
        <f>CPX2+#REF!</f>
        <v>#REF!</v>
      </c>
      <c r="CPY20" s="191" t="e">
        <f>CPY2+#REF!</f>
        <v>#REF!</v>
      </c>
      <c r="CPZ20" s="191" t="e">
        <f>CPZ2+#REF!</f>
        <v>#REF!</v>
      </c>
      <c r="CQA20" s="191" t="e">
        <f>CQA2+#REF!</f>
        <v>#REF!</v>
      </c>
      <c r="CQB20" s="191" t="e">
        <f>CQB2+#REF!</f>
        <v>#REF!</v>
      </c>
      <c r="CQC20" s="191" t="e">
        <f>CQC2+#REF!</f>
        <v>#REF!</v>
      </c>
      <c r="CQD20" s="191" t="e">
        <f>CQD2+#REF!</f>
        <v>#REF!</v>
      </c>
      <c r="CQE20" s="191" t="e">
        <f>CQE2+#REF!</f>
        <v>#REF!</v>
      </c>
      <c r="CQF20" s="191" t="e">
        <f>CQF2+#REF!</f>
        <v>#REF!</v>
      </c>
      <c r="CQG20" s="191" t="e">
        <f>CQG2+#REF!</f>
        <v>#REF!</v>
      </c>
      <c r="CQH20" s="191" t="e">
        <f>CQH2+#REF!</f>
        <v>#REF!</v>
      </c>
      <c r="CQI20" s="191" t="e">
        <f>CQI2+#REF!</f>
        <v>#REF!</v>
      </c>
      <c r="CQJ20" s="191" t="e">
        <f>CQJ2+#REF!</f>
        <v>#REF!</v>
      </c>
      <c r="CQK20" s="191" t="e">
        <f>CQK2+#REF!</f>
        <v>#REF!</v>
      </c>
      <c r="CQL20" s="191" t="e">
        <f>CQL2+#REF!</f>
        <v>#REF!</v>
      </c>
      <c r="CQM20" s="191" t="e">
        <f>CQM2+#REF!</f>
        <v>#REF!</v>
      </c>
      <c r="CQN20" s="191" t="e">
        <f>CQN2+#REF!</f>
        <v>#REF!</v>
      </c>
      <c r="CQO20" s="191" t="e">
        <f>CQO2+#REF!</f>
        <v>#REF!</v>
      </c>
      <c r="CQP20" s="191" t="e">
        <f>CQP2+#REF!</f>
        <v>#REF!</v>
      </c>
      <c r="CQQ20" s="191" t="e">
        <f>CQQ2+#REF!</f>
        <v>#REF!</v>
      </c>
      <c r="CQR20" s="191" t="e">
        <f>CQR2+#REF!</f>
        <v>#REF!</v>
      </c>
      <c r="CQS20" s="191" t="e">
        <f>CQS2+#REF!</f>
        <v>#REF!</v>
      </c>
      <c r="CQT20" s="191" t="e">
        <f>CQT2+#REF!</f>
        <v>#REF!</v>
      </c>
      <c r="CQU20" s="191" t="e">
        <f>CQU2+#REF!</f>
        <v>#REF!</v>
      </c>
      <c r="CQV20" s="191" t="e">
        <f>CQV2+#REF!</f>
        <v>#REF!</v>
      </c>
      <c r="CQW20" s="191" t="e">
        <f>CQW2+#REF!</f>
        <v>#REF!</v>
      </c>
      <c r="CQX20" s="191" t="e">
        <f>CQX2+#REF!</f>
        <v>#REF!</v>
      </c>
      <c r="CQY20" s="191" t="e">
        <f>CQY2+#REF!</f>
        <v>#REF!</v>
      </c>
      <c r="CQZ20" s="191" t="e">
        <f>CQZ2+#REF!</f>
        <v>#REF!</v>
      </c>
      <c r="CRA20" s="191" t="e">
        <f>CRA2+#REF!</f>
        <v>#REF!</v>
      </c>
      <c r="CRB20" s="191" t="e">
        <f>CRB2+#REF!</f>
        <v>#REF!</v>
      </c>
      <c r="CRC20" s="191" t="e">
        <f>CRC2+#REF!</f>
        <v>#REF!</v>
      </c>
      <c r="CRD20" s="191" t="e">
        <f>CRD2+#REF!</f>
        <v>#REF!</v>
      </c>
      <c r="CRE20" s="191" t="e">
        <f>CRE2+#REF!</f>
        <v>#REF!</v>
      </c>
      <c r="CRF20" s="191" t="e">
        <f>CRF2+#REF!</f>
        <v>#REF!</v>
      </c>
      <c r="CRG20" s="191" t="e">
        <f>CRG2+#REF!</f>
        <v>#REF!</v>
      </c>
      <c r="CRH20" s="191" t="e">
        <f>CRH2+#REF!</f>
        <v>#REF!</v>
      </c>
      <c r="CRI20" s="191" t="e">
        <f>CRI2+#REF!</f>
        <v>#REF!</v>
      </c>
      <c r="CRJ20" s="191" t="e">
        <f>CRJ2+#REF!</f>
        <v>#REF!</v>
      </c>
      <c r="CRK20" s="191" t="e">
        <f>CRK2+#REF!</f>
        <v>#REF!</v>
      </c>
      <c r="CRL20" s="191" t="e">
        <f>CRL2+#REF!</f>
        <v>#REF!</v>
      </c>
      <c r="CRM20" s="191" t="e">
        <f>CRM2+#REF!</f>
        <v>#REF!</v>
      </c>
      <c r="CRN20" s="191" t="e">
        <f>CRN2+#REF!</f>
        <v>#REF!</v>
      </c>
      <c r="CRO20" s="191" t="e">
        <f>CRO2+#REF!</f>
        <v>#REF!</v>
      </c>
      <c r="CRP20" s="191" t="e">
        <f>CRP2+#REF!</f>
        <v>#REF!</v>
      </c>
      <c r="CRQ20" s="191" t="e">
        <f>CRQ2+#REF!</f>
        <v>#REF!</v>
      </c>
      <c r="CRR20" s="191" t="e">
        <f>CRR2+#REF!</f>
        <v>#REF!</v>
      </c>
      <c r="CRS20" s="191" t="e">
        <f>CRS2+#REF!</f>
        <v>#REF!</v>
      </c>
      <c r="CRT20" s="191" t="e">
        <f>CRT2+#REF!</f>
        <v>#REF!</v>
      </c>
      <c r="CRU20" s="191" t="e">
        <f>CRU2+#REF!</f>
        <v>#REF!</v>
      </c>
      <c r="CRV20" s="191" t="e">
        <f>CRV2+#REF!</f>
        <v>#REF!</v>
      </c>
      <c r="CRW20" s="191" t="e">
        <f>CRW2+#REF!</f>
        <v>#REF!</v>
      </c>
      <c r="CRX20" s="191" t="e">
        <f>CRX2+#REF!</f>
        <v>#REF!</v>
      </c>
      <c r="CRY20" s="191" t="e">
        <f>CRY2+#REF!</f>
        <v>#REF!</v>
      </c>
      <c r="CRZ20" s="191" t="e">
        <f>CRZ2+#REF!</f>
        <v>#REF!</v>
      </c>
      <c r="CSA20" s="191" t="e">
        <f>CSA2+#REF!</f>
        <v>#REF!</v>
      </c>
      <c r="CSB20" s="191" t="e">
        <f>CSB2+#REF!</f>
        <v>#REF!</v>
      </c>
      <c r="CSC20" s="191" t="e">
        <f>CSC2+#REF!</f>
        <v>#REF!</v>
      </c>
      <c r="CSD20" s="191" t="e">
        <f>CSD2+#REF!</f>
        <v>#REF!</v>
      </c>
      <c r="CSE20" s="191" t="e">
        <f>CSE2+#REF!</f>
        <v>#REF!</v>
      </c>
      <c r="CSF20" s="191" t="e">
        <f>CSF2+#REF!</f>
        <v>#REF!</v>
      </c>
      <c r="CSG20" s="191" t="e">
        <f>CSG2+#REF!</f>
        <v>#REF!</v>
      </c>
      <c r="CSH20" s="191" t="e">
        <f>CSH2+#REF!</f>
        <v>#REF!</v>
      </c>
      <c r="CSI20" s="191" t="e">
        <f>CSI2+#REF!</f>
        <v>#REF!</v>
      </c>
      <c r="CSJ20" s="191" t="e">
        <f>CSJ2+#REF!</f>
        <v>#REF!</v>
      </c>
      <c r="CSK20" s="191" t="e">
        <f>CSK2+#REF!</f>
        <v>#REF!</v>
      </c>
      <c r="CSL20" s="191" t="e">
        <f>CSL2+#REF!</f>
        <v>#REF!</v>
      </c>
      <c r="CSM20" s="191" t="e">
        <f>CSM2+#REF!</f>
        <v>#REF!</v>
      </c>
      <c r="CSN20" s="191" t="e">
        <f>CSN2+#REF!</f>
        <v>#REF!</v>
      </c>
      <c r="CSO20" s="191" t="e">
        <f>CSO2+#REF!</f>
        <v>#REF!</v>
      </c>
      <c r="CSP20" s="191" t="e">
        <f>CSP2+#REF!</f>
        <v>#REF!</v>
      </c>
      <c r="CSQ20" s="191" t="e">
        <f>CSQ2+#REF!</f>
        <v>#REF!</v>
      </c>
      <c r="CSR20" s="191" t="e">
        <f>CSR2+#REF!</f>
        <v>#REF!</v>
      </c>
      <c r="CSS20" s="191" t="e">
        <f>CSS2+#REF!</f>
        <v>#REF!</v>
      </c>
      <c r="CST20" s="191" t="e">
        <f>CST2+#REF!</f>
        <v>#REF!</v>
      </c>
      <c r="CSU20" s="191" t="e">
        <f>CSU2+#REF!</f>
        <v>#REF!</v>
      </c>
      <c r="CSV20" s="191" t="e">
        <f>CSV2+#REF!</f>
        <v>#REF!</v>
      </c>
      <c r="CSW20" s="191" t="e">
        <f>CSW2+#REF!</f>
        <v>#REF!</v>
      </c>
      <c r="CSX20" s="191" t="e">
        <f>CSX2+#REF!</f>
        <v>#REF!</v>
      </c>
      <c r="CSY20" s="191" t="e">
        <f>CSY2+#REF!</f>
        <v>#REF!</v>
      </c>
      <c r="CSZ20" s="191" t="e">
        <f>CSZ2+#REF!</f>
        <v>#REF!</v>
      </c>
      <c r="CTA20" s="191" t="e">
        <f>CTA2+#REF!</f>
        <v>#REF!</v>
      </c>
      <c r="CTB20" s="191" t="e">
        <f>CTB2+#REF!</f>
        <v>#REF!</v>
      </c>
      <c r="CTC20" s="191" t="e">
        <f>CTC2+#REF!</f>
        <v>#REF!</v>
      </c>
      <c r="CTD20" s="191" t="e">
        <f>CTD2+#REF!</f>
        <v>#REF!</v>
      </c>
      <c r="CTE20" s="191" t="e">
        <f>CTE2+#REF!</f>
        <v>#REF!</v>
      </c>
      <c r="CTF20" s="191" t="e">
        <f>CTF2+#REF!</f>
        <v>#REF!</v>
      </c>
      <c r="CTG20" s="191" t="e">
        <f>CTG2+#REF!</f>
        <v>#REF!</v>
      </c>
      <c r="CTH20" s="191" t="e">
        <f>CTH2+#REF!</f>
        <v>#REF!</v>
      </c>
      <c r="CTI20" s="191" t="e">
        <f>CTI2+#REF!</f>
        <v>#REF!</v>
      </c>
      <c r="CTJ20" s="191" t="e">
        <f>CTJ2+#REF!</f>
        <v>#REF!</v>
      </c>
      <c r="CTK20" s="191" t="e">
        <f>CTK2+#REF!</f>
        <v>#REF!</v>
      </c>
      <c r="CTL20" s="191" t="e">
        <f>CTL2+#REF!</f>
        <v>#REF!</v>
      </c>
      <c r="CTM20" s="191" t="e">
        <f>CTM2+#REF!</f>
        <v>#REF!</v>
      </c>
      <c r="CTN20" s="191" t="e">
        <f>CTN2+#REF!</f>
        <v>#REF!</v>
      </c>
      <c r="CTO20" s="191" t="e">
        <f>CTO2+#REF!</f>
        <v>#REF!</v>
      </c>
      <c r="CTP20" s="191" t="e">
        <f>CTP2+#REF!</f>
        <v>#REF!</v>
      </c>
      <c r="CTQ20" s="191" t="e">
        <f>CTQ2+#REF!</f>
        <v>#REF!</v>
      </c>
      <c r="CTR20" s="191" t="e">
        <f>CTR2+#REF!</f>
        <v>#REF!</v>
      </c>
      <c r="CTS20" s="191" t="e">
        <f>CTS2+#REF!</f>
        <v>#REF!</v>
      </c>
      <c r="CTT20" s="191" t="e">
        <f>CTT2+#REF!</f>
        <v>#REF!</v>
      </c>
      <c r="CTU20" s="191" t="e">
        <f>CTU2+#REF!</f>
        <v>#REF!</v>
      </c>
      <c r="CTV20" s="191" t="e">
        <f>CTV2+#REF!</f>
        <v>#REF!</v>
      </c>
      <c r="CTW20" s="191" t="e">
        <f>CTW2+#REF!</f>
        <v>#REF!</v>
      </c>
      <c r="CTX20" s="191" t="e">
        <f>CTX2+#REF!</f>
        <v>#REF!</v>
      </c>
      <c r="CTY20" s="191" t="e">
        <f>CTY2+#REF!</f>
        <v>#REF!</v>
      </c>
      <c r="CTZ20" s="191" t="e">
        <f>CTZ2+#REF!</f>
        <v>#REF!</v>
      </c>
      <c r="CUA20" s="191" t="e">
        <f>CUA2+#REF!</f>
        <v>#REF!</v>
      </c>
      <c r="CUB20" s="191" t="e">
        <f>CUB2+#REF!</f>
        <v>#REF!</v>
      </c>
      <c r="CUC20" s="191" t="e">
        <f>CUC2+#REF!</f>
        <v>#REF!</v>
      </c>
      <c r="CUD20" s="191" t="e">
        <f>CUD2+#REF!</f>
        <v>#REF!</v>
      </c>
      <c r="CUE20" s="191" t="e">
        <f>CUE2+#REF!</f>
        <v>#REF!</v>
      </c>
      <c r="CUF20" s="191" t="e">
        <f>CUF2+#REF!</f>
        <v>#REF!</v>
      </c>
      <c r="CUG20" s="191" t="e">
        <f>CUG2+#REF!</f>
        <v>#REF!</v>
      </c>
      <c r="CUH20" s="191" t="e">
        <f>CUH2+#REF!</f>
        <v>#REF!</v>
      </c>
      <c r="CUI20" s="191" t="e">
        <f>CUI2+#REF!</f>
        <v>#REF!</v>
      </c>
      <c r="CUJ20" s="191" t="e">
        <f>CUJ2+#REF!</f>
        <v>#REF!</v>
      </c>
      <c r="CUK20" s="191" t="e">
        <f>CUK2+#REF!</f>
        <v>#REF!</v>
      </c>
      <c r="CUL20" s="191" t="e">
        <f>CUL2+#REF!</f>
        <v>#REF!</v>
      </c>
      <c r="CUM20" s="191" t="e">
        <f>CUM2+#REF!</f>
        <v>#REF!</v>
      </c>
      <c r="CUN20" s="191" t="e">
        <f>CUN2+#REF!</f>
        <v>#REF!</v>
      </c>
      <c r="CUO20" s="191" t="e">
        <f>CUO2+#REF!</f>
        <v>#REF!</v>
      </c>
      <c r="CUP20" s="191" t="e">
        <f>CUP2+#REF!</f>
        <v>#REF!</v>
      </c>
      <c r="CUQ20" s="191" t="e">
        <f>CUQ2+#REF!</f>
        <v>#REF!</v>
      </c>
      <c r="CUR20" s="191" t="e">
        <f>CUR2+#REF!</f>
        <v>#REF!</v>
      </c>
      <c r="CUS20" s="191" t="e">
        <f>CUS2+#REF!</f>
        <v>#REF!</v>
      </c>
      <c r="CUT20" s="191" t="e">
        <f>CUT2+#REF!</f>
        <v>#REF!</v>
      </c>
      <c r="CUU20" s="191" t="e">
        <f>CUU2+#REF!</f>
        <v>#REF!</v>
      </c>
      <c r="CUV20" s="191" t="e">
        <f>CUV2+#REF!</f>
        <v>#REF!</v>
      </c>
      <c r="CUW20" s="191" t="e">
        <f>CUW2+#REF!</f>
        <v>#REF!</v>
      </c>
      <c r="CUX20" s="191" t="e">
        <f>CUX2+#REF!</f>
        <v>#REF!</v>
      </c>
      <c r="CUY20" s="191" t="e">
        <f>CUY2+#REF!</f>
        <v>#REF!</v>
      </c>
      <c r="CUZ20" s="191" t="e">
        <f>CUZ2+#REF!</f>
        <v>#REF!</v>
      </c>
      <c r="CVA20" s="191" t="e">
        <f>CVA2+#REF!</f>
        <v>#REF!</v>
      </c>
      <c r="CVB20" s="191" t="e">
        <f>CVB2+#REF!</f>
        <v>#REF!</v>
      </c>
      <c r="CVC20" s="191" t="e">
        <f>CVC2+#REF!</f>
        <v>#REF!</v>
      </c>
      <c r="CVD20" s="191" t="e">
        <f>CVD2+#REF!</f>
        <v>#REF!</v>
      </c>
      <c r="CVE20" s="191" t="e">
        <f>CVE2+#REF!</f>
        <v>#REF!</v>
      </c>
      <c r="CVF20" s="191" t="e">
        <f>CVF2+#REF!</f>
        <v>#REF!</v>
      </c>
      <c r="CVG20" s="191" t="e">
        <f>CVG2+#REF!</f>
        <v>#REF!</v>
      </c>
      <c r="CVH20" s="191" t="e">
        <f>CVH2+#REF!</f>
        <v>#REF!</v>
      </c>
      <c r="CVI20" s="191" t="e">
        <f>CVI2+#REF!</f>
        <v>#REF!</v>
      </c>
      <c r="CVJ20" s="191" t="e">
        <f>CVJ2+#REF!</f>
        <v>#REF!</v>
      </c>
      <c r="CVK20" s="191" t="e">
        <f>CVK2+#REF!</f>
        <v>#REF!</v>
      </c>
      <c r="CVL20" s="191" t="e">
        <f>CVL2+#REF!</f>
        <v>#REF!</v>
      </c>
      <c r="CVM20" s="191" t="e">
        <f>CVM2+#REF!</f>
        <v>#REF!</v>
      </c>
      <c r="CVN20" s="191" t="e">
        <f>CVN2+#REF!</f>
        <v>#REF!</v>
      </c>
      <c r="CVO20" s="191" t="e">
        <f>CVO2+#REF!</f>
        <v>#REF!</v>
      </c>
      <c r="CVP20" s="191" t="e">
        <f>CVP2+#REF!</f>
        <v>#REF!</v>
      </c>
      <c r="CVQ20" s="191" t="e">
        <f>CVQ2+#REF!</f>
        <v>#REF!</v>
      </c>
      <c r="CVR20" s="191" t="e">
        <f>CVR2+#REF!</f>
        <v>#REF!</v>
      </c>
      <c r="CVS20" s="191" t="e">
        <f>CVS2+#REF!</f>
        <v>#REF!</v>
      </c>
      <c r="CVT20" s="191" t="e">
        <f>CVT2+#REF!</f>
        <v>#REF!</v>
      </c>
      <c r="CVU20" s="191" t="e">
        <f>CVU2+#REF!</f>
        <v>#REF!</v>
      </c>
      <c r="CVV20" s="191" t="e">
        <f>CVV2+#REF!</f>
        <v>#REF!</v>
      </c>
      <c r="CVW20" s="191" t="e">
        <f>CVW2+#REF!</f>
        <v>#REF!</v>
      </c>
      <c r="CVX20" s="191" t="e">
        <f>CVX2+#REF!</f>
        <v>#REF!</v>
      </c>
      <c r="CVY20" s="191" t="e">
        <f>CVY2+#REF!</f>
        <v>#REF!</v>
      </c>
      <c r="CVZ20" s="191" t="e">
        <f>CVZ2+#REF!</f>
        <v>#REF!</v>
      </c>
      <c r="CWA20" s="191" t="e">
        <f>CWA2+#REF!</f>
        <v>#REF!</v>
      </c>
      <c r="CWB20" s="191" t="e">
        <f>CWB2+#REF!</f>
        <v>#REF!</v>
      </c>
      <c r="CWC20" s="191" t="e">
        <f>CWC2+#REF!</f>
        <v>#REF!</v>
      </c>
      <c r="CWD20" s="191" t="e">
        <f>CWD2+#REF!</f>
        <v>#REF!</v>
      </c>
      <c r="CWE20" s="191" t="e">
        <f>CWE2+#REF!</f>
        <v>#REF!</v>
      </c>
      <c r="CWF20" s="191" t="e">
        <f>CWF2+#REF!</f>
        <v>#REF!</v>
      </c>
      <c r="CWG20" s="191" t="e">
        <f>CWG2+#REF!</f>
        <v>#REF!</v>
      </c>
      <c r="CWH20" s="191" t="e">
        <f>CWH2+#REF!</f>
        <v>#REF!</v>
      </c>
      <c r="CWI20" s="191" t="e">
        <f>CWI2+#REF!</f>
        <v>#REF!</v>
      </c>
      <c r="CWJ20" s="191" t="e">
        <f>CWJ2+#REF!</f>
        <v>#REF!</v>
      </c>
      <c r="CWK20" s="191" t="e">
        <f>CWK2+#REF!</f>
        <v>#REF!</v>
      </c>
      <c r="CWL20" s="191" t="e">
        <f>CWL2+#REF!</f>
        <v>#REF!</v>
      </c>
      <c r="CWM20" s="191" t="e">
        <f>CWM2+#REF!</f>
        <v>#REF!</v>
      </c>
      <c r="CWN20" s="191" t="e">
        <f>CWN2+#REF!</f>
        <v>#REF!</v>
      </c>
      <c r="CWO20" s="191" t="e">
        <f>CWO2+#REF!</f>
        <v>#REF!</v>
      </c>
      <c r="CWP20" s="191" t="e">
        <f>CWP2+#REF!</f>
        <v>#REF!</v>
      </c>
      <c r="CWQ20" s="191" t="e">
        <f>CWQ2+#REF!</f>
        <v>#REF!</v>
      </c>
      <c r="CWR20" s="191" t="e">
        <f>CWR2+#REF!</f>
        <v>#REF!</v>
      </c>
      <c r="CWS20" s="191" t="e">
        <f>CWS2+#REF!</f>
        <v>#REF!</v>
      </c>
      <c r="CWT20" s="191" t="e">
        <f>CWT2+#REF!</f>
        <v>#REF!</v>
      </c>
      <c r="CWU20" s="191" t="e">
        <f>CWU2+#REF!</f>
        <v>#REF!</v>
      </c>
      <c r="CWV20" s="191" t="e">
        <f>CWV2+#REF!</f>
        <v>#REF!</v>
      </c>
      <c r="CWW20" s="191" t="e">
        <f>CWW2+#REF!</f>
        <v>#REF!</v>
      </c>
      <c r="CWX20" s="191" t="e">
        <f>CWX2+#REF!</f>
        <v>#REF!</v>
      </c>
      <c r="CWY20" s="191" t="e">
        <f>CWY2+#REF!</f>
        <v>#REF!</v>
      </c>
      <c r="CWZ20" s="191" t="e">
        <f>CWZ2+#REF!</f>
        <v>#REF!</v>
      </c>
      <c r="CXA20" s="191" t="e">
        <f>CXA2+#REF!</f>
        <v>#REF!</v>
      </c>
      <c r="CXB20" s="191" t="e">
        <f>CXB2+#REF!</f>
        <v>#REF!</v>
      </c>
      <c r="CXC20" s="191" t="e">
        <f>CXC2+#REF!</f>
        <v>#REF!</v>
      </c>
      <c r="CXD20" s="191" t="e">
        <f>CXD2+#REF!</f>
        <v>#REF!</v>
      </c>
      <c r="CXE20" s="191" t="e">
        <f>CXE2+#REF!</f>
        <v>#REF!</v>
      </c>
      <c r="CXF20" s="191" t="e">
        <f>CXF2+#REF!</f>
        <v>#REF!</v>
      </c>
      <c r="CXG20" s="191" t="e">
        <f>CXG2+#REF!</f>
        <v>#REF!</v>
      </c>
      <c r="CXH20" s="191" t="e">
        <f>CXH2+#REF!</f>
        <v>#REF!</v>
      </c>
      <c r="CXI20" s="191" t="e">
        <f>CXI2+#REF!</f>
        <v>#REF!</v>
      </c>
      <c r="CXJ20" s="191" t="e">
        <f>CXJ2+#REF!</f>
        <v>#REF!</v>
      </c>
      <c r="CXK20" s="191" t="e">
        <f>CXK2+#REF!</f>
        <v>#REF!</v>
      </c>
      <c r="CXL20" s="191" t="e">
        <f>CXL2+#REF!</f>
        <v>#REF!</v>
      </c>
      <c r="CXM20" s="191" t="e">
        <f>CXM2+#REF!</f>
        <v>#REF!</v>
      </c>
      <c r="CXN20" s="191" t="e">
        <f>CXN2+#REF!</f>
        <v>#REF!</v>
      </c>
      <c r="CXO20" s="191" t="e">
        <f>CXO2+#REF!</f>
        <v>#REF!</v>
      </c>
      <c r="CXP20" s="191" t="e">
        <f>CXP2+#REF!</f>
        <v>#REF!</v>
      </c>
      <c r="CXQ20" s="191" t="e">
        <f>CXQ2+#REF!</f>
        <v>#REF!</v>
      </c>
      <c r="CXR20" s="191" t="e">
        <f>CXR2+#REF!</f>
        <v>#REF!</v>
      </c>
      <c r="CXS20" s="191" t="e">
        <f>CXS2+#REF!</f>
        <v>#REF!</v>
      </c>
      <c r="CXT20" s="191" t="e">
        <f>CXT2+#REF!</f>
        <v>#REF!</v>
      </c>
      <c r="CXU20" s="191" t="e">
        <f>CXU2+#REF!</f>
        <v>#REF!</v>
      </c>
      <c r="CXV20" s="191" t="e">
        <f>CXV2+#REF!</f>
        <v>#REF!</v>
      </c>
      <c r="CXW20" s="191" t="e">
        <f>CXW2+#REF!</f>
        <v>#REF!</v>
      </c>
      <c r="CXX20" s="191" t="e">
        <f>CXX2+#REF!</f>
        <v>#REF!</v>
      </c>
      <c r="CXY20" s="191" t="e">
        <f>CXY2+#REF!</f>
        <v>#REF!</v>
      </c>
      <c r="CXZ20" s="191" t="e">
        <f>CXZ2+#REF!</f>
        <v>#REF!</v>
      </c>
      <c r="CYA20" s="191" t="e">
        <f>CYA2+#REF!</f>
        <v>#REF!</v>
      </c>
      <c r="CYB20" s="191" t="e">
        <f>CYB2+#REF!</f>
        <v>#REF!</v>
      </c>
      <c r="CYC20" s="191" t="e">
        <f>CYC2+#REF!</f>
        <v>#REF!</v>
      </c>
      <c r="CYD20" s="191" t="e">
        <f>CYD2+#REF!</f>
        <v>#REF!</v>
      </c>
      <c r="CYE20" s="191" t="e">
        <f>CYE2+#REF!</f>
        <v>#REF!</v>
      </c>
      <c r="CYF20" s="191" t="e">
        <f>CYF2+#REF!</f>
        <v>#REF!</v>
      </c>
      <c r="CYG20" s="191" t="e">
        <f>CYG2+#REF!</f>
        <v>#REF!</v>
      </c>
      <c r="CYH20" s="191" t="e">
        <f>CYH2+#REF!</f>
        <v>#REF!</v>
      </c>
      <c r="CYI20" s="191" t="e">
        <f>CYI2+#REF!</f>
        <v>#REF!</v>
      </c>
      <c r="CYJ20" s="191" t="e">
        <f>CYJ2+#REF!</f>
        <v>#REF!</v>
      </c>
      <c r="CYK20" s="191" t="e">
        <f>CYK2+#REF!</f>
        <v>#REF!</v>
      </c>
      <c r="CYL20" s="191" t="e">
        <f>CYL2+#REF!</f>
        <v>#REF!</v>
      </c>
      <c r="CYM20" s="191" t="e">
        <f>CYM2+#REF!</f>
        <v>#REF!</v>
      </c>
      <c r="CYN20" s="191" t="e">
        <f>CYN2+#REF!</f>
        <v>#REF!</v>
      </c>
      <c r="CYO20" s="191" t="e">
        <f>CYO2+#REF!</f>
        <v>#REF!</v>
      </c>
      <c r="CYP20" s="191" t="e">
        <f>CYP2+#REF!</f>
        <v>#REF!</v>
      </c>
      <c r="CYQ20" s="191" t="e">
        <f>CYQ2+#REF!</f>
        <v>#REF!</v>
      </c>
      <c r="CYR20" s="191" t="e">
        <f>CYR2+#REF!</f>
        <v>#REF!</v>
      </c>
      <c r="CYS20" s="191" t="e">
        <f>CYS2+#REF!</f>
        <v>#REF!</v>
      </c>
      <c r="CYT20" s="191" t="e">
        <f>CYT2+#REF!</f>
        <v>#REF!</v>
      </c>
      <c r="CYU20" s="191" t="e">
        <f>CYU2+#REF!</f>
        <v>#REF!</v>
      </c>
      <c r="CYV20" s="191" t="e">
        <f>CYV2+#REF!</f>
        <v>#REF!</v>
      </c>
      <c r="CYW20" s="191" t="e">
        <f>CYW2+#REF!</f>
        <v>#REF!</v>
      </c>
      <c r="CYX20" s="191" t="e">
        <f>CYX2+#REF!</f>
        <v>#REF!</v>
      </c>
      <c r="CYY20" s="191" t="e">
        <f>CYY2+#REF!</f>
        <v>#REF!</v>
      </c>
      <c r="CYZ20" s="191" t="e">
        <f>CYZ2+#REF!</f>
        <v>#REF!</v>
      </c>
      <c r="CZA20" s="191" t="e">
        <f>CZA2+#REF!</f>
        <v>#REF!</v>
      </c>
      <c r="CZB20" s="191" t="e">
        <f>CZB2+#REF!</f>
        <v>#REF!</v>
      </c>
      <c r="CZC20" s="191" t="e">
        <f>CZC2+#REF!</f>
        <v>#REF!</v>
      </c>
      <c r="CZD20" s="191" t="e">
        <f>CZD2+#REF!</f>
        <v>#REF!</v>
      </c>
      <c r="CZE20" s="191" t="e">
        <f>CZE2+#REF!</f>
        <v>#REF!</v>
      </c>
      <c r="CZF20" s="191" t="e">
        <f>CZF2+#REF!</f>
        <v>#REF!</v>
      </c>
      <c r="CZG20" s="191" t="e">
        <f>CZG2+#REF!</f>
        <v>#REF!</v>
      </c>
      <c r="CZH20" s="191" t="e">
        <f>CZH2+#REF!</f>
        <v>#REF!</v>
      </c>
      <c r="CZI20" s="191" t="e">
        <f>CZI2+#REF!</f>
        <v>#REF!</v>
      </c>
      <c r="CZJ20" s="191" t="e">
        <f>CZJ2+#REF!</f>
        <v>#REF!</v>
      </c>
      <c r="CZK20" s="191" t="e">
        <f>CZK2+#REF!</f>
        <v>#REF!</v>
      </c>
      <c r="CZL20" s="191" t="e">
        <f>CZL2+#REF!</f>
        <v>#REF!</v>
      </c>
      <c r="CZM20" s="191" t="e">
        <f>CZM2+#REF!</f>
        <v>#REF!</v>
      </c>
      <c r="CZN20" s="191" t="e">
        <f>CZN2+#REF!</f>
        <v>#REF!</v>
      </c>
      <c r="CZO20" s="191" t="e">
        <f>CZO2+#REF!</f>
        <v>#REF!</v>
      </c>
      <c r="CZP20" s="191" t="e">
        <f>CZP2+#REF!</f>
        <v>#REF!</v>
      </c>
      <c r="CZQ20" s="191" t="e">
        <f>CZQ2+#REF!</f>
        <v>#REF!</v>
      </c>
      <c r="CZR20" s="191" t="e">
        <f>CZR2+#REF!</f>
        <v>#REF!</v>
      </c>
      <c r="CZS20" s="191" t="e">
        <f>CZS2+#REF!</f>
        <v>#REF!</v>
      </c>
      <c r="CZT20" s="191" t="e">
        <f>CZT2+#REF!</f>
        <v>#REF!</v>
      </c>
      <c r="CZU20" s="191" t="e">
        <f>CZU2+#REF!</f>
        <v>#REF!</v>
      </c>
      <c r="CZV20" s="191" t="e">
        <f>CZV2+#REF!</f>
        <v>#REF!</v>
      </c>
      <c r="CZW20" s="191" t="e">
        <f>CZW2+#REF!</f>
        <v>#REF!</v>
      </c>
      <c r="CZX20" s="191" t="e">
        <f>CZX2+#REF!</f>
        <v>#REF!</v>
      </c>
      <c r="CZY20" s="191" t="e">
        <f>CZY2+#REF!</f>
        <v>#REF!</v>
      </c>
      <c r="CZZ20" s="191" t="e">
        <f>CZZ2+#REF!</f>
        <v>#REF!</v>
      </c>
      <c r="DAA20" s="191" t="e">
        <f>DAA2+#REF!</f>
        <v>#REF!</v>
      </c>
      <c r="DAB20" s="191" t="e">
        <f>DAB2+#REF!</f>
        <v>#REF!</v>
      </c>
      <c r="DAC20" s="191" t="e">
        <f>DAC2+#REF!</f>
        <v>#REF!</v>
      </c>
      <c r="DAD20" s="191" t="e">
        <f>DAD2+#REF!</f>
        <v>#REF!</v>
      </c>
      <c r="DAE20" s="191" t="e">
        <f>DAE2+#REF!</f>
        <v>#REF!</v>
      </c>
      <c r="DAF20" s="191" t="e">
        <f>DAF2+#REF!</f>
        <v>#REF!</v>
      </c>
      <c r="DAG20" s="191" t="e">
        <f>DAG2+#REF!</f>
        <v>#REF!</v>
      </c>
      <c r="DAH20" s="191" t="e">
        <f>DAH2+#REF!</f>
        <v>#REF!</v>
      </c>
      <c r="DAI20" s="191" t="e">
        <f>DAI2+#REF!</f>
        <v>#REF!</v>
      </c>
      <c r="DAJ20" s="191" t="e">
        <f>DAJ2+#REF!</f>
        <v>#REF!</v>
      </c>
      <c r="DAK20" s="191" t="e">
        <f>DAK2+#REF!</f>
        <v>#REF!</v>
      </c>
      <c r="DAL20" s="191" t="e">
        <f>DAL2+#REF!</f>
        <v>#REF!</v>
      </c>
      <c r="DAM20" s="191" t="e">
        <f>DAM2+#REF!</f>
        <v>#REF!</v>
      </c>
      <c r="DAN20" s="191" t="e">
        <f>DAN2+#REF!</f>
        <v>#REF!</v>
      </c>
      <c r="DAO20" s="191" t="e">
        <f>DAO2+#REF!</f>
        <v>#REF!</v>
      </c>
      <c r="DAP20" s="191" t="e">
        <f>DAP2+#REF!</f>
        <v>#REF!</v>
      </c>
      <c r="DAQ20" s="191" t="e">
        <f>DAQ2+#REF!</f>
        <v>#REF!</v>
      </c>
      <c r="DAR20" s="191" t="e">
        <f>DAR2+#REF!</f>
        <v>#REF!</v>
      </c>
      <c r="DAS20" s="191" t="e">
        <f>DAS2+#REF!</f>
        <v>#REF!</v>
      </c>
      <c r="DAT20" s="191" t="e">
        <f>DAT2+#REF!</f>
        <v>#REF!</v>
      </c>
      <c r="DAU20" s="191" t="e">
        <f>DAU2+#REF!</f>
        <v>#REF!</v>
      </c>
      <c r="DAV20" s="191" t="e">
        <f>DAV2+#REF!</f>
        <v>#REF!</v>
      </c>
      <c r="DAW20" s="191" t="e">
        <f>DAW2+#REF!</f>
        <v>#REF!</v>
      </c>
      <c r="DAX20" s="191" t="e">
        <f>DAX2+#REF!</f>
        <v>#REF!</v>
      </c>
      <c r="DAY20" s="191" t="e">
        <f>DAY2+#REF!</f>
        <v>#REF!</v>
      </c>
      <c r="DAZ20" s="191" t="e">
        <f>DAZ2+#REF!</f>
        <v>#REF!</v>
      </c>
      <c r="DBA20" s="191" t="e">
        <f>DBA2+#REF!</f>
        <v>#REF!</v>
      </c>
      <c r="DBB20" s="191" t="e">
        <f>DBB2+#REF!</f>
        <v>#REF!</v>
      </c>
      <c r="DBC20" s="191" t="e">
        <f>DBC2+#REF!</f>
        <v>#REF!</v>
      </c>
      <c r="DBD20" s="191" t="e">
        <f>DBD2+#REF!</f>
        <v>#REF!</v>
      </c>
      <c r="DBE20" s="191" t="e">
        <f>DBE2+#REF!</f>
        <v>#REF!</v>
      </c>
      <c r="DBF20" s="191" t="e">
        <f>DBF2+#REF!</f>
        <v>#REF!</v>
      </c>
      <c r="DBG20" s="191" t="e">
        <f>DBG2+#REF!</f>
        <v>#REF!</v>
      </c>
      <c r="DBH20" s="191" t="e">
        <f>DBH2+#REF!</f>
        <v>#REF!</v>
      </c>
      <c r="DBI20" s="191" t="e">
        <f>DBI2+#REF!</f>
        <v>#REF!</v>
      </c>
      <c r="DBJ20" s="191" t="e">
        <f>DBJ2+#REF!</f>
        <v>#REF!</v>
      </c>
      <c r="DBK20" s="191" t="e">
        <f>DBK2+#REF!</f>
        <v>#REF!</v>
      </c>
      <c r="DBL20" s="191" t="e">
        <f>DBL2+#REF!</f>
        <v>#REF!</v>
      </c>
      <c r="DBM20" s="191" t="e">
        <f>DBM2+#REF!</f>
        <v>#REF!</v>
      </c>
      <c r="DBN20" s="191" t="e">
        <f>DBN2+#REF!</f>
        <v>#REF!</v>
      </c>
      <c r="DBO20" s="191" t="e">
        <f>DBO2+#REF!</f>
        <v>#REF!</v>
      </c>
      <c r="DBP20" s="191" t="e">
        <f>DBP2+#REF!</f>
        <v>#REF!</v>
      </c>
      <c r="DBQ20" s="191" t="e">
        <f>DBQ2+#REF!</f>
        <v>#REF!</v>
      </c>
      <c r="DBR20" s="191" t="e">
        <f>DBR2+#REF!</f>
        <v>#REF!</v>
      </c>
      <c r="DBS20" s="191" t="e">
        <f>DBS2+#REF!</f>
        <v>#REF!</v>
      </c>
      <c r="DBT20" s="191" t="e">
        <f>DBT2+#REF!</f>
        <v>#REF!</v>
      </c>
      <c r="DBU20" s="191" t="e">
        <f>DBU2+#REF!</f>
        <v>#REF!</v>
      </c>
      <c r="DBV20" s="191" t="e">
        <f>DBV2+#REF!</f>
        <v>#REF!</v>
      </c>
      <c r="DBW20" s="191" t="e">
        <f>DBW2+#REF!</f>
        <v>#REF!</v>
      </c>
      <c r="DBX20" s="191" t="e">
        <f>DBX2+#REF!</f>
        <v>#REF!</v>
      </c>
      <c r="DBY20" s="191" t="e">
        <f>DBY2+#REF!</f>
        <v>#REF!</v>
      </c>
      <c r="DBZ20" s="191" t="e">
        <f>DBZ2+#REF!</f>
        <v>#REF!</v>
      </c>
      <c r="DCA20" s="191" t="e">
        <f>DCA2+#REF!</f>
        <v>#REF!</v>
      </c>
      <c r="DCB20" s="191" t="e">
        <f>DCB2+#REF!</f>
        <v>#REF!</v>
      </c>
      <c r="DCC20" s="191" t="e">
        <f>DCC2+#REF!</f>
        <v>#REF!</v>
      </c>
      <c r="DCD20" s="191" t="e">
        <f>DCD2+#REF!</f>
        <v>#REF!</v>
      </c>
      <c r="DCE20" s="191" t="e">
        <f>DCE2+#REF!</f>
        <v>#REF!</v>
      </c>
      <c r="DCF20" s="191" t="e">
        <f>DCF2+#REF!</f>
        <v>#REF!</v>
      </c>
      <c r="DCG20" s="191" t="e">
        <f>DCG2+#REF!</f>
        <v>#REF!</v>
      </c>
      <c r="DCH20" s="191" t="e">
        <f>DCH2+#REF!</f>
        <v>#REF!</v>
      </c>
      <c r="DCI20" s="191" t="e">
        <f>DCI2+#REF!</f>
        <v>#REF!</v>
      </c>
      <c r="DCJ20" s="191" t="e">
        <f>DCJ2+#REF!</f>
        <v>#REF!</v>
      </c>
      <c r="DCK20" s="191" t="e">
        <f>DCK2+#REF!</f>
        <v>#REF!</v>
      </c>
      <c r="DCL20" s="191" t="e">
        <f>DCL2+#REF!</f>
        <v>#REF!</v>
      </c>
      <c r="DCM20" s="191" t="e">
        <f>DCM2+#REF!</f>
        <v>#REF!</v>
      </c>
      <c r="DCN20" s="191" t="e">
        <f>DCN2+#REF!</f>
        <v>#REF!</v>
      </c>
      <c r="DCO20" s="191" t="e">
        <f>DCO2+#REF!</f>
        <v>#REF!</v>
      </c>
      <c r="DCP20" s="191" t="e">
        <f>DCP2+#REF!</f>
        <v>#REF!</v>
      </c>
      <c r="DCQ20" s="191" t="e">
        <f>DCQ2+#REF!</f>
        <v>#REF!</v>
      </c>
      <c r="DCR20" s="191" t="e">
        <f>DCR2+#REF!</f>
        <v>#REF!</v>
      </c>
      <c r="DCS20" s="191" t="e">
        <f>DCS2+#REF!</f>
        <v>#REF!</v>
      </c>
      <c r="DCT20" s="191" t="e">
        <f>DCT2+#REF!</f>
        <v>#REF!</v>
      </c>
      <c r="DCU20" s="191" t="e">
        <f>DCU2+#REF!</f>
        <v>#REF!</v>
      </c>
      <c r="DCV20" s="191" t="e">
        <f>DCV2+#REF!</f>
        <v>#REF!</v>
      </c>
      <c r="DCW20" s="191" t="e">
        <f>DCW2+#REF!</f>
        <v>#REF!</v>
      </c>
      <c r="DCX20" s="191" t="e">
        <f>DCX2+#REF!</f>
        <v>#REF!</v>
      </c>
      <c r="DCY20" s="191" t="e">
        <f>DCY2+#REF!</f>
        <v>#REF!</v>
      </c>
      <c r="DCZ20" s="191" t="e">
        <f>DCZ2+#REF!</f>
        <v>#REF!</v>
      </c>
      <c r="DDA20" s="191" t="e">
        <f>DDA2+#REF!</f>
        <v>#REF!</v>
      </c>
      <c r="DDB20" s="191" t="e">
        <f>DDB2+#REF!</f>
        <v>#REF!</v>
      </c>
      <c r="DDC20" s="191" t="e">
        <f>DDC2+#REF!</f>
        <v>#REF!</v>
      </c>
      <c r="DDD20" s="191" t="e">
        <f>DDD2+#REF!</f>
        <v>#REF!</v>
      </c>
      <c r="DDE20" s="191" t="e">
        <f>DDE2+#REF!</f>
        <v>#REF!</v>
      </c>
      <c r="DDF20" s="191" t="e">
        <f>DDF2+#REF!</f>
        <v>#REF!</v>
      </c>
      <c r="DDG20" s="191" t="e">
        <f>DDG2+#REF!</f>
        <v>#REF!</v>
      </c>
      <c r="DDH20" s="191" t="e">
        <f>DDH2+#REF!</f>
        <v>#REF!</v>
      </c>
      <c r="DDI20" s="191" t="e">
        <f>DDI2+#REF!</f>
        <v>#REF!</v>
      </c>
      <c r="DDJ20" s="191" t="e">
        <f>DDJ2+#REF!</f>
        <v>#REF!</v>
      </c>
      <c r="DDK20" s="191" t="e">
        <f>DDK2+#REF!</f>
        <v>#REF!</v>
      </c>
      <c r="DDL20" s="191" t="e">
        <f>DDL2+#REF!</f>
        <v>#REF!</v>
      </c>
      <c r="DDM20" s="191" t="e">
        <f>DDM2+#REF!</f>
        <v>#REF!</v>
      </c>
      <c r="DDN20" s="191" t="e">
        <f>DDN2+#REF!</f>
        <v>#REF!</v>
      </c>
      <c r="DDO20" s="191" t="e">
        <f>DDO2+#REF!</f>
        <v>#REF!</v>
      </c>
      <c r="DDP20" s="191" t="e">
        <f>DDP2+#REF!</f>
        <v>#REF!</v>
      </c>
      <c r="DDQ20" s="191" t="e">
        <f>DDQ2+#REF!</f>
        <v>#REF!</v>
      </c>
      <c r="DDR20" s="191" t="e">
        <f>DDR2+#REF!</f>
        <v>#REF!</v>
      </c>
      <c r="DDS20" s="191" t="e">
        <f>DDS2+#REF!</f>
        <v>#REF!</v>
      </c>
      <c r="DDT20" s="191" t="e">
        <f>DDT2+#REF!</f>
        <v>#REF!</v>
      </c>
      <c r="DDU20" s="191" t="e">
        <f>DDU2+#REF!</f>
        <v>#REF!</v>
      </c>
      <c r="DDV20" s="191" t="e">
        <f>DDV2+#REF!</f>
        <v>#REF!</v>
      </c>
      <c r="DDW20" s="191" t="e">
        <f>DDW2+#REF!</f>
        <v>#REF!</v>
      </c>
      <c r="DDX20" s="191" t="e">
        <f>DDX2+#REF!</f>
        <v>#REF!</v>
      </c>
      <c r="DDY20" s="191" t="e">
        <f>DDY2+#REF!</f>
        <v>#REF!</v>
      </c>
      <c r="DDZ20" s="191" t="e">
        <f>DDZ2+#REF!</f>
        <v>#REF!</v>
      </c>
      <c r="DEA20" s="191" t="e">
        <f>DEA2+#REF!</f>
        <v>#REF!</v>
      </c>
      <c r="DEB20" s="191" t="e">
        <f>DEB2+#REF!</f>
        <v>#REF!</v>
      </c>
      <c r="DEC20" s="191" t="e">
        <f>DEC2+#REF!</f>
        <v>#REF!</v>
      </c>
      <c r="DED20" s="191" t="e">
        <f>DED2+#REF!</f>
        <v>#REF!</v>
      </c>
      <c r="DEE20" s="191" t="e">
        <f>DEE2+#REF!</f>
        <v>#REF!</v>
      </c>
      <c r="DEF20" s="191" t="e">
        <f>DEF2+#REF!</f>
        <v>#REF!</v>
      </c>
      <c r="DEG20" s="191" t="e">
        <f>DEG2+#REF!</f>
        <v>#REF!</v>
      </c>
      <c r="DEH20" s="191" t="e">
        <f>DEH2+#REF!</f>
        <v>#REF!</v>
      </c>
      <c r="DEI20" s="191" t="e">
        <f>DEI2+#REF!</f>
        <v>#REF!</v>
      </c>
      <c r="DEJ20" s="191" t="e">
        <f>DEJ2+#REF!</f>
        <v>#REF!</v>
      </c>
      <c r="DEK20" s="191" t="e">
        <f>DEK2+#REF!</f>
        <v>#REF!</v>
      </c>
      <c r="DEL20" s="191" t="e">
        <f>DEL2+#REF!</f>
        <v>#REF!</v>
      </c>
      <c r="DEM20" s="191" t="e">
        <f>DEM2+#REF!</f>
        <v>#REF!</v>
      </c>
      <c r="DEN20" s="191" t="e">
        <f>DEN2+#REF!</f>
        <v>#REF!</v>
      </c>
      <c r="DEO20" s="191" t="e">
        <f>DEO2+#REF!</f>
        <v>#REF!</v>
      </c>
      <c r="DEP20" s="191" t="e">
        <f>DEP2+#REF!</f>
        <v>#REF!</v>
      </c>
      <c r="DEQ20" s="191" t="e">
        <f>DEQ2+#REF!</f>
        <v>#REF!</v>
      </c>
      <c r="DER20" s="191" t="e">
        <f>DER2+#REF!</f>
        <v>#REF!</v>
      </c>
      <c r="DES20" s="191" t="e">
        <f>DES2+#REF!</f>
        <v>#REF!</v>
      </c>
      <c r="DET20" s="191" t="e">
        <f>DET2+#REF!</f>
        <v>#REF!</v>
      </c>
      <c r="DEU20" s="191" t="e">
        <f>DEU2+#REF!</f>
        <v>#REF!</v>
      </c>
      <c r="DEV20" s="191" t="e">
        <f>DEV2+#REF!</f>
        <v>#REF!</v>
      </c>
      <c r="DEW20" s="191" t="e">
        <f>DEW2+#REF!</f>
        <v>#REF!</v>
      </c>
      <c r="DEX20" s="191" t="e">
        <f>DEX2+#REF!</f>
        <v>#REF!</v>
      </c>
      <c r="DEY20" s="191" t="e">
        <f>DEY2+#REF!</f>
        <v>#REF!</v>
      </c>
      <c r="DEZ20" s="191" t="e">
        <f>DEZ2+#REF!</f>
        <v>#REF!</v>
      </c>
      <c r="DFA20" s="191" t="e">
        <f>DFA2+#REF!</f>
        <v>#REF!</v>
      </c>
      <c r="DFB20" s="191" t="e">
        <f>DFB2+#REF!</f>
        <v>#REF!</v>
      </c>
      <c r="DFC20" s="191" t="e">
        <f>DFC2+#REF!</f>
        <v>#REF!</v>
      </c>
      <c r="DFD20" s="191" t="e">
        <f>DFD2+#REF!</f>
        <v>#REF!</v>
      </c>
      <c r="DFE20" s="191" t="e">
        <f>DFE2+#REF!</f>
        <v>#REF!</v>
      </c>
      <c r="DFF20" s="191" t="e">
        <f>DFF2+#REF!</f>
        <v>#REF!</v>
      </c>
      <c r="DFG20" s="191" t="e">
        <f>DFG2+#REF!</f>
        <v>#REF!</v>
      </c>
      <c r="DFH20" s="191" t="e">
        <f>DFH2+#REF!</f>
        <v>#REF!</v>
      </c>
      <c r="DFI20" s="191" t="e">
        <f>DFI2+#REF!</f>
        <v>#REF!</v>
      </c>
      <c r="DFJ20" s="191" t="e">
        <f>DFJ2+#REF!</f>
        <v>#REF!</v>
      </c>
      <c r="DFK20" s="191" t="e">
        <f>DFK2+#REF!</f>
        <v>#REF!</v>
      </c>
      <c r="DFL20" s="191" t="e">
        <f>DFL2+#REF!</f>
        <v>#REF!</v>
      </c>
      <c r="DFM20" s="191" t="e">
        <f>DFM2+#REF!</f>
        <v>#REF!</v>
      </c>
      <c r="DFN20" s="191" t="e">
        <f>DFN2+#REF!</f>
        <v>#REF!</v>
      </c>
      <c r="DFO20" s="191" t="e">
        <f>DFO2+#REF!</f>
        <v>#REF!</v>
      </c>
      <c r="DFP20" s="191" t="e">
        <f>DFP2+#REF!</f>
        <v>#REF!</v>
      </c>
      <c r="DFQ20" s="191" t="e">
        <f>DFQ2+#REF!</f>
        <v>#REF!</v>
      </c>
      <c r="DFR20" s="191" t="e">
        <f>DFR2+#REF!</f>
        <v>#REF!</v>
      </c>
      <c r="DFS20" s="191" t="e">
        <f>DFS2+#REF!</f>
        <v>#REF!</v>
      </c>
      <c r="DFT20" s="191" t="e">
        <f>DFT2+#REF!</f>
        <v>#REF!</v>
      </c>
      <c r="DFU20" s="191" t="e">
        <f>DFU2+#REF!</f>
        <v>#REF!</v>
      </c>
      <c r="DFV20" s="191" t="e">
        <f>DFV2+#REF!</f>
        <v>#REF!</v>
      </c>
      <c r="DFW20" s="191" t="e">
        <f>DFW2+#REF!</f>
        <v>#REF!</v>
      </c>
      <c r="DFX20" s="191" t="e">
        <f>DFX2+#REF!</f>
        <v>#REF!</v>
      </c>
      <c r="DFY20" s="191" t="e">
        <f>DFY2+#REF!</f>
        <v>#REF!</v>
      </c>
      <c r="DFZ20" s="191" t="e">
        <f>DFZ2+#REF!</f>
        <v>#REF!</v>
      </c>
      <c r="DGA20" s="191" t="e">
        <f>DGA2+#REF!</f>
        <v>#REF!</v>
      </c>
      <c r="DGB20" s="191" t="e">
        <f>DGB2+#REF!</f>
        <v>#REF!</v>
      </c>
      <c r="DGC20" s="191" t="e">
        <f>DGC2+#REF!</f>
        <v>#REF!</v>
      </c>
      <c r="DGD20" s="191" t="e">
        <f>DGD2+#REF!</f>
        <v>#REF!</v>
      </c>
      <c r="DGE20" s="191" t="e">
        <f>DGE2+#REF!</f>
        <v>#REF!</v>
      </c>
      <c r="DGF20" s="191" t="e">
        <f>DGF2+#REF!</f>
        <v>#REF!</v>
      </c>
      <c r="DGG20" s="191" t="e">
        <f>DGG2+#REF!</f>
        <v>#REF!</v>
      </c>
      <c r="DGH20" s="191" t="e">
        <f>DGH2+#REF!</f>
        <v>#REF!</v>
      </c>
      <c r="DGI20" s="191" t="e">
        <f>DGI2+#REF!</f>
        <v>#REF!</v>
      </c>
      <c r="DGJ20" s="191" t="e">
        <f>DGJ2+#REF!</f>
        <v>#REF!</v>
      </c>
      <c r="DGK20" s="191" t="e">
        <f>DGK2+#REF!</f>
        <v>#REF!</v>
      </c>
      <c r="DGL20" s="191" t="e">
        <f>DGL2+#REF!</f>
        <v>#REF!</v>
      </c>
      <c r="DGM20" s="191" t="e">
        <f>DGM2+#REF!</f>
        <v>#REF!</v>
      </c>
      <c r="DGN20" s="191" t="e">
        <f>DGN2+#REF!</f>
        <v>#REF!</v>
      </c>
      <c r="DGO20" s="191" t="e">
        <f>DGO2+#REF!</f>
        <v>#REF!</v>
      </c>
      <c r="DGP20" s="191" t="e">
        <f>DGP2+#REF!</f>
        <v>#REF!</v>
      </c>
      <c r="DGQ20" s="191" t="e">
        <f>DGQ2+#REF!</f>
        <v>#REF!</v>
      </c>
      <c r="DGR20" s="191" t="e">
        <f>DGR2+#REF!</f>
        <v>#REF!</v>
      </c>
      <c r="DGS20" s="191" t="e">
        <f>DGS2+#REF!</f>
        <v>#REF!</v>
      </c>
      <c r="DGT20" s="191" t="e">
        <f>DGT2+#REF!</f>
        <v>#REF!</v>
      </c>
      <c r="DGU20" s="191" t="e">
        <f>DGU2+#REF!</f>
        <v>#REF!</v>
      </c>
      <c r="DGV20" s="191" t="e">
        <f>DGV2+#REF!</f>
        <v>#REF!</v>
      </c>
      <c r="DGW20" s="191" t="e">
        <f>DGW2+#REF!</f>
        <v>#REF!</v>
      </c>
      <c r="DGX20" s="191" t="e">
        <f>DGX2+#REF!</f>
        <v>#REF!</v>
      </c>
      <c r="DGY20" s="191" t="e">
        <f>DGY2+#REF!</f>
        <v>#REF!</v>
      </c>
      <c r="DGZ20" s="191" t="e">
        <f>DGZ2+#REF!</f>
        <v>#REF!</v>
      </c>
      <c r="DHA20" s="191" t="e">
        <f>DHA2+#REF!</f>
        <v>#REF!</v>
      </c>
      <c r="DHB20" s="191" t="e">
        <f>DHB2+#REF!</f>
        <v>#REF!</v>
      </c>
      <c r="DHC20" s="191" t="e">
        <f>DHC2+#REF!</f>
        <v>#REF!</v>
      </c>
      <c r="DHD20" s="191" t="e">
        <f>DHD2+#REF!</f>
        <v>#REF!</v>
      </c>
      <c r="DHE20" s="191" t="e">
        <f>DHE2+#REF!</f>
        <v>#REF!</v>
      </c>
      <c r="DHF20" s="191" t="e">
        <f>DHF2+#REF!</f>
        <v>#REF!</v>
      </c>
      <c r="DHG20" s="191" t="e">
        <f>DHG2+#REF!</f>
        <v>#REF!</v>
      </c>
      <c r="DHH20" s="191" t="e">
        <f>DHH2+#REF!</f>
        <v>#REF!</v>
      </c>
      <c r="DHI20" s="191" t="e">
        <f>DHI2+#REF!</f>
        <v>#REF!</v>
      </c>
      <c r="DHJ20" s="191" t="e">
        <f>DHJ2+#REF!</f>
        <v>#REF!</v>
      </c>
      <c r="DHK20" s="191" t="e">
        <f>DHK2+#REF!</f>
        <v>#REF!</v>
      </c>
      <c r="DHL20" s="191" t="e">
        <f>DHL2+#REF!</f>
        <v>#REF!</v>
      </c>
      <c r="DHM20" s="191" t="e">
        <f>DHM2+#REF!</f>
        <v>#REF!</v>
      </c>
      <c r="DHN20" s="191" t="e">
        <f>DHN2+#REF!</f>
        <v>#REF!</v>
      </c>
      <c r="DHO20" s="191" t="e">
        <f>DHO2+#REF!</f>
        <v>#REF!</v>
      </c>
      <c r="DHP20" s="191" t="e">
        <f>DHP2+#REF!</f>
        <v>#REF!</v>
      </c>
      <c r="DHQ20" s="191" t="e">
        <f>DHQ2+#REF!</f>
        <v>#REF!</v>
      </c>
      <c r="DHR20" s="191" t="e">
        <f>DHR2+#REF!</f>
        <v>#REF!</v>
      </c>
      <c r="DHS20" s="191" t="e">
        <f>DHS2+#REF!</f>
        <v>#REF!</v>
      </c>
      <c r="DHT20" s="191" t="e">
        <f>DHT2+#REF!</f>
        <v>#REF!</v>
      </c>
      <c r="DHU20" s="191" t="e">
        <f>DHU2+#REF!</f>
        <v>#REF!</v>
      </c>
      <c r="DHV20" s="191" t="e">
        <f>DHV2+#REF!</f>
        <v>#REF!</v>
      </c>
      <c r="DHW20" s="191" t="e">
        <f>DHW2+#REF!</f>
        <v>#REF!</v>
      </c>
      <c r="DHX20" s="191" t="e">
        <f>DHX2+#REF!</f>
        <v>#REF!</v>
      </c>
      <c r="DHY20" s="191" t="e">
        <f>DHY2+#REF!</f>
        <v>#REF!</v>
      </c>
      <c r="DHZ20" s="191" t="e">
        <f>DHZ2+#REF!</f>
        <v>#REF!</v>
      </c>
      <c r="DIA20" s="191" t="e">
        <f>DIA2+#REF!</f>
        <v>#REF!</v>
      </c>
      <c r="DIB20" s="191" t="e">
        <f>DIB2+#REF!</f>
        <v>#REF!</v>
      </c>
      <c r="DIC20" s="191" t="e">
        <f>DIC2+#REF!</f>
        <v>#REF!</v>
      </c>
      <c r="DID20" s="191" t="e">
        <f>DID2+#REF!</f>
        <v>#REF!</v>
      </c>
      <c r="DIE20" s="191" t="e">
        <f>DIE2+#REF!</f>
        <v>#REF!</v>
      </c>
      <c r="DIF20" s="191" t="e">
        <f>DIF2+#REF!</f>
        <v>#REF!</v>
      </c>
      <c r="DIG20" s="191" t="e">
        <f>DIG2+#REF!</f>
        <v>#REF!</v>
      </c>
      <c r="DIH20" s="191" t="e">
        <f>DIH2+#REF!</f>
        <v>#REF!</v>
      </c>
      <c r="DII20" s="191" t="e">
        <f>DII2+#REF!</f>
        <v>#REF!</v>
      </c>
      <c r="DIJ20" s="191" t="e">
        <f>DIJ2+#REF!</f>
        <v>#REF!</v>
      </c>
      <c r="DIK20" s="191" t="e">
        <f>DIK2+#REF!</f>
        <v>#REF!</v>
      </c>
      <c r="DIL20" s="191" t="e">
        <f>DIL2+#REF!</f>
        <v>#REF!</v>
      </c>
      <c r="DIM20" s="191" t="e">
        <f>DIM2+#REF!</f>
        <v>#REF!</v>
      </c>
      <c r="DIN20" s="191" t="e">
        <f>DIN2+#REF!</f>
        <v>#REF!</v>
      </c>
      <c r="DIO20" s="191" t="e">
        <f>DIO2+#REF!</f>
        <v>#REF!</v>
      </c>
      <c r="DIP20" s="191" t="e">
        <f>DIP2+#REF!</f>
        <v>#REF!</v>
      </c>
      <c r="DIQ20" s="191" t="e">
        <f>DIQ2+#REF!</f>
        <v>#REF!</v>
      </c>
      <c r="DIR20" s="191" t="e">
        <f>DIR2+#REF!</f>
        <v>#REF!</v>
      </c>
      <c r="DIS20" s="191" t="e">
        <f>DIS2+#REF!</f>
        <v>#REF!</v>
      </c>
      <c r="DIT20" s="191" t="e">
        <f>DIT2+#REF!</f>
        <v>#REF!</v>
      </c>
      <c r="DIU20" s="191" t="e">
        <f>DIU2+#REF!</f>
        <v>#REF!</v>
      </c>
      <c r="DIV20" s="191" t="e">
        <f>DIV2+#REF!</f>
        <v>#REF!</v>
      </c>
      <c r="DIW20" s="191" t="e">
        <f>DIW2+#REF!</f>
        <v>#REF!</v>
      </c>
      <c r="DIX20" s="191" t="e">
        <f>DIX2+#REF!</f>
        <v>#REF!</v>
      </c>
      <c r="DIY20" s="191" t="e">
        <f>DIY2+#REF!</f>
        <v>#REF!</v>
      </c>
      <c r="DIZ20" s="191" t="e">
        <f>DIZ2+#REF!</f>
        <v>#REF!</v>
      </c>
      <c r="DJA20" s="191" t="e">
        <f>DJA2+#REF!</f>
        <v>#REF!</v>
      </c>
      <c r="DJB20" s="191" t="e">
        <f>DJB2+#REF!</f>
        <v>#REF!</v>
      </c>
      <c r="DJC20" s="191" t="e">
        <f>DJC2+#REF!</f>
        <v>#REF!</v>
      </c>
      <c r="DJD20" s="191" t="e">
        <f>DJD2+#REF!</f>
        <v>#REF!</v>
      </c>
      <c r="DJE20" s="191" t="e">
        <f>DJE2+#REF!</f>
        <v>#REF!</v>
      </c>
      <c r="DJF20" s="191" t="e">
        <f>DJF2+#REF!</f>
        <v>#REF!</v>
      </c>
      <c r="DJG20" s="191" t="e">
        <f>DJG2+#REF!</f>
        <v>#REF!</v>
      </c>
      <c r="DJH20" s="191" t="e">
        <f>DJH2+#REF!</f>
        <v>#REF!</v>
      </c>
      <c r="DJI20" s="191" t="e">
        <f>DJI2+#REF!</f>
        <v>#REF!</v>
      </c>
      <c r="DJJ20" s="191" t="e">
        <f>DJJ2+#REF!</f>
        <v>#REF!</v>
      </c>
      <c r="DJK20" s="191" t="e">
        <f>DJK2+#REF!</f>
        <v>#REF!</v>
      </c>
      <c r="DJL20" s="191" t="e">
        <f>DJL2+#REF!</f>
        <v>#REF!</v>
      </c>
      <c r="DJM20" s="191" t="e">
        <f>DJM2+#REF!</f>
        <v>#REF!</v>
      </c>
      <c r="DJN20" s="191" t="e">
        <f>DJN2+#REF!</f>
        <v>#REF!</v>
      </c>
      <c r="DJO20" s="191" t="e">
        <f>DJO2+#REF!</f>
        <v>#REF!</v>
      </c>
      <c r="DJP20" s="191" t="e">
        <f>DJP2+#REF!</f>
        <v>#REF!</v>
      </c>
      <c r="DJQ20" s="191" t="e">
        <f>DJQ2+#REF!</f>
        <v>#REF!</v>
      </c>
      <c r="DJR20" s="191" t="e">
        <f>DJR2+#REF!</f>
        <v>#REF!</v>
      </c>
      <c r="DJS20" s="191" t="e">
        <f>DJS2+#REF!</f>
        <v>#REF!</v>
      </c>
      <c r="DJT20" s="191" t="e">
        <f>DJT2+#REF!</f>
        <v>#REF!</v>
      </c>
      <c r="DJU20" s="191" t="e">
        <f>DJU2+#REF!</f>
        <v>#REF!</v>
      </c>
      <c r="DJV20" s="191" t="e">
        <f>DJV2+#REF!</f>
        <v>#REF!</v>
      </c>
      <c r="DJW20" s="191" t="e">
        <f>DJW2+#REF!</f>
        <v>#REF!</v>
      </c>
      <c r="DJX20" s="191" t="e">
        <f>DJX2+#REF!</f>
        <v>#REF!</v>
      </c>
      <c r="DJY20" s="191" t="e">
        <f>DJY2+#REF!</f>
        <v>#REF!</v>
      </c>
      <c r="DJZ20" s="191" t="e">
        <f>DJZ2+#REF!</f>
        <v>#REF!</v>
      </c>
      <c r="DKA20" s="191" t="e">
        <f>DKA2+#REF!</f>
        <v>#REF!</v>
      </c>
      <c r="DKB20" s="191" t="e">
        <f>DKB2+#REF!</f>
        <v>#REF!</v>
      </c>
      <c r="DKC20" s="191" t="e">
        <f>DKC2+#REF!</f>
        <v>#REF!</v>
      </c>
      <c r="DKD20" s="191" t="e">
        <f>DKD2+#REF!</f>
        <v>#REF!</v>
      </c>
      <c r="DKE20" s="191" t="e">
        <f>DKE2+#REF!</f>
        <v>#REF!</v>
      </c>
      <c r="DKF20" s="191" t="e">
        <f>DKF2+#REF!</f>
        <v>#REF!</v>
      </c>
      <c r="DKG20" s="191" t="e">
        <f>DKG2+#REF!</f>
        <v>#REF!</v>
      </c>
      <c r="DKH20" s="191" t="e">
        <f>DKH2+#REF!</f>
        <v>#REF!</v>
      </c>
      <c r="DKI20" s="191" t="e">
        <f>DKI2+#REF!</f>
        <v>#REF!</v>
      </c>
      <c r="DKJ20" s="191" t="e">
        <f>DKJ2+#REF!</f>
        <v>#REF!</v>
      </c>
      <c r="DKK20" s="191" t="e">
        <f>DKK2+#REF!</f>
        <v>#REF!</v>
      </c>
      <c r="DKL20" s="191" t="e">
        <f>DKL2+#REF!</f>
        <v>#REF!</v>
      </c>
      <c r="DKM20" s="191" t="e">
        <f>DKM2+#REF!</f>
        <v>#REF!</v>
      </c>
      <c r="DKN20" s="191" t="e">
        <f>DKN2+#REF!</f>
        <v>#REF!</v>
      </c>
      <c r="DKO20" s="191" t="e">
        <f>DKO2+#REF!</f>
        <v>#REF!</v>
      </c>
      <c r="DKP20" s="191" t="e">
        <f>DKP2+#REF!</f>
        <v>#REF!</v>
      </c>
      <c r="DKQ20" s="191" t="e">
        <f>DKQ2+#REF!</f>
        <v>#REF!</v>
      </c>
      <c r="DKR20" s="191" t="e">
        <f>DKR2+#REF!</f>
        <v>#REF!</v>
      </c>
      <c r="DKS20" s="191" t="e">
        <f>DKS2+#REF!</f>
        <v>#REF!</v>
      </c>
      <c r="DKT20" s="191" t="e">
        <f>DKT2+#REF!</f>
        <v>#REF!</v>
      </c>
      <c r="DKU20" s="191" t="e">
        <f>DKU2+#REF!</f>
        <v>#REF!</v>
      </c>
      <c r="DKV20" s="191" t="e">
        <f>DKV2+#REF!</f>
        <v>#REF!</v>
      </c>
      <c r="DKW20" s="191" t="e">
        <f>DKW2+#REF!</f>
        <v>#REF!</v>
      </c>
      <c r="DKX20" s="191" t="e">
        <f>DKX2+#REF!</f>
        <v>#REF!</v>
      </c>
      <c r="DKY20" s="191" t="e">
        <f>DKY2+#REF!</f>
        <v>#REF!</v>
      </c>
      <c r="DKZ20" s="191" t="e">
        <f>DKZ2+#REF!</f>
        <v>#REF!</v>
      </c>
      <c r="DLA20" s="191" t="e">
        <f>DLA2+#REF!</f>
        <v>#REF!</v>
      </c>
      <c r="DLB20" s="191" t="e">
        <f>DLB2+#REF!</f>
        <v>#REF!</v>
      </c>
      <c r="DLC20" s="191" t="e">
        <f>DLC2+#REF!</f>
        <v>#REF!</v>
      </c>
      <c r="DLD20" s="191" t="e">
        <f>DLD2+#REF!</f>
        <v>#REF!</v>
      </c>
      <c r="DLE20" s="191" t="e">
        <f>DLE2+#REF!</f>
        <v>#REF!</v>
      </c>
      <c r="DLF20" s="191" t="e">
        <f>DLF2+#REF!</f>
        <v>#REF!</v>
      </c>
      <c r="DLG20" s="191" t="e">
        <f>DLG2+#REF!</f>
        <v>#REF!</v>
      </c>
      <c r="DLH20" s="191" t="e">
        <f>DLH2+#REF!</f>
        <v>#REF!</v>
      </c>
      <c r="DLI20" s="191" t="e">
        <f>DLI2+#REF!</f>
        <v>#REF!</v>
      </c>
      <c r="DLJ20" s="191" t="e">
        <f>DLJ2+#REF!</f>
        <v>#REF!</v>
      </c>
      <c r="DLK20" s="191" t="e">
        <f>DLK2+#REF!</f>
        <v>#REF!</v>
      </c>
      <c r="DLL20" s="191" t="e">
        <f>DLL2+#REF!</f>
        <v>#REF!</v>
      </c>
      <c r="DLM20" s="191" t="e">
        <f>DLM2+#REF!</f>
        <v>#REF!</v>
      </c>
      <c r="DLN20" s="191" t="e">
        <f>DLN2+#REF!</f>
        <v>#REF!</v>
      </c>
      <c r="DLO20" s="191" t="e">
        <f>DLO2+#REF!</f>
        <v>#REF!</v>
      </c>
      <c r="DLP20" s="191" t="e">
        <f>DLP2+#REF!</f>
        <v>#REF!</v>
      </c>
      <c r="DLQ20" s="191" t="e">
        <f>DLQ2+#REF!</f>
        <v>#REF!</v>
      </c>
      <c r="DLR20" s="191" t="e">
        <f>DLR2+#REF!</f>
        <v>#REF!</v>
      </c>
      <c r="DLS20" s="191" t="e">
        <f>DLS2+#REF!</f>
        <v>#REF!</v>
      </c>
      <c r="DLT20" s="191" t="e">
        <f>DLT2+#REF!</f>
        <v>#REF!</v>
      </c>
      <c r="DLU20" s="191" t="e">
        <f>DLU2+#REF!</f>
        <v>#REF!</v>
      </c>
      <c r="DLV20" s="191" t="e">
        <f>DLV2+#REF!</f>
        <v>#REF!</v>
      </c>
      <c r="DLW20" s="191" t="e">
        <f>DLW2+#REF!</f>
        <v>#REF!</v>
      </c>
      <c r="DLX20" s="191" t="e">
        <f>DLX2+#REF!</f>
        <v>#REF!</v>
      </c>
      <c r="DLY20" s="191" t="e">
        <f>DLY2+#REF!</f>
        <v>#REF!</v>
      </c>
      <c r="DLZ20" s="191" t="e">
        <f>DLZ2+#REF!</f>
        <v>#REF!</v>
      </c>
      <c r="DMA20" s="191" t="e">
        <f>DMA2+#REF!</f>
        <v>#REF!</v>
      </c>
      <c r="DMB20" s="191" t="e">
        <f>DMB2+#REF!</f>
        <v>#REF!</v>
      </c>
      <c r="DMC20" s="191" t="e">
        <f>DMC2+#REF!</f>
        <v>#REF!</v>
      </c>
      <c r="DMD20" s="191" t="e">
        <f>DMD2+#REF!</f>
        <v>#REF!</v>
      </c>
      <c r="DME20" s="191" t="e">
        <f>DME2+#REF!</f>
        <v>#REF!</v>
      </c>
      <c r="DMF20" s="191" t="e">
        <f>DMF2+#REF!</f>
        <v>#REF!</v>
      </c>
      <c r="DMG20" s="191" t="e">
        <f>DMG2+#REF!</f>
        <v>#REF!</v>
      </c>
      <c r="DMH20" s="191" t="e">
        <f>DMH2+#REF!</f>
        <v>#REF!</v>
      </c>
      <c r="DMI20" s="191" t="e">
        <f>DMI2+#REF!</f>
        <v>#REF!</v>
      </c>
      <c r="DMJ20" s="191" t="e">
        <f>DMJ2+#REF!</f>
        <v>#REF!</v>
      </c>
      <c r="DMK20" s="191" t="e">
        <f>DMK2+#REF!</f>
        <v>#REF!</v>
      </c>
      <c r="DML20" s="191" t="e">
        <f>DML2+#REF!</f>
        <v>#REF!</v>
      </c>
      <c r="DMM20" s="191" t="e">
        <f>DMM2+#REF!</f>
        <v>#REF!</v>
      </c>
      <c r="DMN20" s="191" t="e">
        <f>DMN2+#REF!</f>
        <v>#REF!</v>
      </c>
      <c r="DMO20" s="191" t="e">
        <f>DMO2+#REF!</f>
        <v>#REF!</v>
      </c>
      <c r="DMP20" s="191" t="e">
        <f>DMP2+#REF!</f>
        <v>#REF!</v>
      </c>
      <c r="DMQ20" s="191" t="e">
        <f>DMQ2+#REF!</f>
        <v>#REF!</v>
      </c>
      <c r="DMR20" s="191" t="e">
        <f>DMR2+#REF!</f>
        <v>#REF!</v>
      </c>
      <c r="DMS20" s="191" t="e">
        <f>DMS2+#REF!</f>
        <v>#REF!</v>
      </c>
      <c r="DMT20" s="191" t="e">
        <f>DMT2+#REF!</f>
        <v>#REF!</v>
      </c>
      <c r="DMU20" s="191" t="e">
        <f>DMU2+#REF!</f>
        <v>#REF!</v>
      </c>
      <c r="DMV20" s="191" t="e">
        <f>DMV2+#REF!</f>
        <v>#REF!</v>
      </c>
      <c r="DMW20" s="191" t="e">
        <f>DMW2+#REF!</f>
        <v>#REF!</v>
      </c>
      <c r="DMX20" s="191" t="e">
        <f>DMX2+#REF!</f>
        <v>#REF!</v>
      </c>
      <c r="DMY20" s="191" t="e">
        <f>DMY2+#REF!</f>
        <v>#REF!</v>
      </c>
      <c r="DMZ20" s="191" t="e">
        <f>DMZ2+#REF!</f>
        <v>#REF!</v>
      </c>
      <c r="DNA20" s="191" t="e">
        <f>DNA2+#REF!</f>
        <v>#REF!</v>
      </c>
      <c r="DNB20" s="191" t="e">
        <f>DNB2+#REF!</f>
        <v>#REF!</v>
      </c>
      <c r="DNC20" s="191" t="e">
        <f>DNC2+#REF!</f>
        <v>#REF!</v>
      </c>
      <c r="DND20" s="191" t="e">
        <f>DND2+#REF!</f>
        <v>#REF!</v>
      </c>
      <c r="DNE20" s="191" t="e">
        <f>DNE2+#REF!</f>
        <v>#REF!</v>
      </c>
      <c r="DNF20" s="191" t="e">
        <f>DNF2+#REF!</f>
        <v>#REF!</v>
      </c>
      <c r="DNG20" s="191" t="e">
        <f>DNG2+#REF!</f>
        <v>#REF!</v>
      </c>
      <c r="DNH20" s="191" t="e">
        <f>DNH2+#REF!</f>
        <v>#REF!</v>
      </c>
      <c r="DNI20" s="191" t="e">
        <f>DNI2+#REF!</f>
        <v>#REF!</v>
      </c>
      <c r="DNJ20" s="191" t="e">
        <f>DNJ2+#REF!</f>
        <v>#REF!</v>
      </c>
      <c r="DNK20" s="191" t="e">
        <f>DNK2+#REF!</f>
        <v>#REF!</v>
      </c>
      <c r="DNL20" s="191" t="e">
        <f>DNL2+#REF!</f>
        <v>#REF!</v>
      </c>
      <c r="DNM20" s="191" t="e">
        <f>DNM2+#REF!</f>
        <v>#REF!</v>
      </c>
      <c r="DNN20" s="191" t="e">
        <f>DNN2+#REF!</f>
        <v>#REF!</v>
      </c>
      <c r="DNO20" s="191" t="e">
        <f>DNO2+#REF!</f>
        <v>#REF!</v>
      </c>
      <c r="DNP20" s="191" t="e">
        <f>DNP2+#REF!</f>
        <v>#REF!</v>
      </c>
      <c r="DNQ20" s="191" t="e">
        <f>DNQ2+#REF!</f>
        <v>#REF!</v>
      </c>
      <c r="DNR20" s="191" t="e">
        <f>DNR2+#REF!</f>
        <v>#REF!</v>
      </c>
      <c r="DNS20" s="191" t="e">
        <f>DNS2+#REF!</f>
        <v>#REF!</v>
      </c>
      <c r="DNT20" s="191" t="e">
        <f>DNT2+#REF!</f>
        <v>#REF!</v>
      </c>
      <c r="DNU20" s="191" t="e">
        <f>DNU2+#REF!</f>
        <v>#REF!</v>
      </c>
      <c r="DNV20" s="191" t="e">
        <f>DNV2+#REF!</f>
        <v>#REF!</v>
      </c>
      <c r="DNW20" s="191" t="e">
        <f>DNW2+#REF!</f>
        <v>#REF!</v>
      </c>
      <c r="DNX20" s="191" t="e">
        <f>DNX2+#REF!</f>
        <v>#REF!</v>
      </c>
      <c r="DNY20" s="191" t="e">
        <f>DNY2+#REF!</f>
        <v>#REF!</v>
      </c>
      <c r="DNZ20" s="191" t="e">
        <f>DNZ2+#REF!</f>
        <v>#REF!</v>
      </c>
      <c r="DOA20" s="191" t="e">
        <f>DOA2+#REF!</f>
        <v>#REF!</v>
      </c>
      <c r="DOB20" s="191" t="e">
        <f>DOB2+#REF!</f>
        <v>#REF!</v>
      </c>
      <c r="DOC20" s="191" t="e">
        <f>DOC2+#REF!</f>
        <v>#REF!</v>
      </c>
      <c r="DOD20" s="191" t="e">
        <f>DOD2+#REF!</f>
        <v>#REF!</v>
      </c>
      <c r="DOE20" s="191" t="e">
        <f>DOE2+#REF!</f>
        <v>#REF!</v>
      </c>
      <c r="DOF20" s="191" t="e">
        <f>DOF2+#REF!</f>
        <v>#REF!</v>
      </c>
      <c r="DOG20" s="191" t="e">
        <f>DOG2+#REF!</f>
        <v>#REF!</v>
      </c>
      <c r="DOH20" s="191" t="e">
        <f>DOH2+#REF!</f>
        <v>#REF!</v>
      </c>
      <c r="DOI20" s="191" t="e">
        <f>DOI2+#REF!</f>
        <v>#REF!</v>
      </c>
      <c r="DOJ20" s="191" t="e">
        <f>DOJ2+#REF!</f>
        <v>#REF!</v>
      </c>
      <c r="DOK20" s="191" t="e">
        <f>DOK2+#REF!</f>
        <v>#REF!</v>
      </c>
      <c r="DOL20" s="191" t="e">
        <f>DOL2+#REF!</f>
        <v>#REF!</v>
      </c>
      <c r="DOM20" s="191" t="e">
        <f>DOM2+#REF!</f>
        <v>#REF!</v>
      </c>
      <c r="DON20" s="191" t="e">
        <f>DON2+#REF!</f>
        <v>#REF!</v>
      </c>
      <c r="DOO20" s="191" t="e">
        <f>DOO2+#REF!</f>
        <v>#REF!</v>
      </c>
      <c r="DOP20" s="191" t="e">
        <f>DOP2+#REF!</f>
        <v>#REF!</v>
      </c>
      <c r="DOQ20" s="191" t="e">
        <f>DOQ2+#REF!</f>
        <v>#REF!</v>
      </c>
      <c r="DOR20" s="191" t="e">
        <f>DOR2+#REF!</f>
        <v>#REF!</v>
      </c>
      <c r="DOS20" s="191" t="e">
        <f>DOS2+#REF!</f>
        <v>#REF!</v>
      </c>
      <c r="DOT20" s="191" t="e">
        <f>DOT2+#REF!</f>
        <v>#REF!</v>
      </c>
      <c r="DOU20" s="191" t="e">
        <f>DOU2+#REF!</f>
        <v>#REF!</v>
      </c>
      <c r="DOV20" s="191" t="e">
        <f>DOV2+#REF!</f>
        <v>#REF!</v>
      </c>
      <c r="DOW20" s="191" t="e">
        <f>DOW2+#REF!</f>
        <v>#REF!</v>
      </c>
      <c r="DOX20" s="191" t="e">
        <f>DOX2+#REF!</f>
        <v>#REF!</v>
      </c>
      <c r="DOY20" s="191" t="e">
        <f>DOY2+#REF!</f>
        <v>#REF!</v>
      </c>
      <c r="DOZ20" s="191" t="e">
        <f>DOZ2+#REF!</f>
        <v>#REF!</v>
      </c>
      <c r="DPA20" s="191" t="e">
        <f>DPA2+#REF!</f>
        <v>#REF!</v>
      </c>
      <c r="DPB20" s="191" t="e">
        <f>DPB2+#REF!</f>
        <v>#REF!</v>
      </c>
      <c r="DPC20" s="191" t="e">
        <f>DPC2+#REF!</f>
        <v>#REF!</v>
      </c>
      <c r="DPD20" s="191" t="e">
        <f>DPD2+#REF!</f>
        <v>#REF!</v>
      </c>
      <c r="DPE20" s="191" t="e">
        <f>DPE2+#REF!</f>
        <v>#REF!</v>
      </c>
      <c r="DPF20" s="191" t="e">
        <f>DPF2+#REF!</f>
        <v>#REF!</v>
      </c>
      <c r="DPG20" s="191" t="e">
        <f>DPG2+#REF!</f>
        <v>#REF!</v>
      </c>
      <c r="DPH20" s="191" t="e">
        <f>DPH2+#REF!</f>
        <v>#REF!</v>
      </c>
      <c r="DPI20" s="191" t="e">
        <f>DPI2+#REF!</f>
        <v>#REF!</v>
      </c>
      <c r="DPJ20" s="191" t="e">
        <f>DPJ2+#REF!</f>
        <v>#REF!</v>
      </c>
      <c r="DPK20" s="191" t="e">
        <f>DPK2+#REF!</f>
        <v>#REF!</v>
      </c>
      <c r="DPL20" s="191" t="e">
        <f>DPL2+#REF!</f>
        <v>#REF!</v>
      </c>
      <c r="DPM20" s="191" t="e">
        <f>DPM2+#REF!</f>
        <v>#REF!</v>
      </c>
      <c r="DPN20" s="191" t="e">
        <f>DPN2+#REF!</f>
        <v>#REF!</v>
      </c>
      <c r="DPO20" s="191" t="e">
        <f>DPO2+#REF!</f>
        <v>#REF!</v>
      </c>
      <c r="DPP20" s="191" t="e">
        <f>DPP2+#REF!</f>
        <v>#REF!</v>
      </c>
      <c r="DPQ20" s="191" t="e">
        <f>DPQ2+#REF!</f>
        <v>#REF!</v>
      </c>
      <c r="DPR20" s="191" t="e">
        <f>DPR2+#REF!</f>
        <v>#REF!</v>
      </c>
      <c r="DPS20" s="191" t="e">
        <f>DPS2+#REF!</f>
        <v>#REF!</v>
      </c>
      <c r="DPT20" s="191" t="e">
        <f>DPT2+#REF!</f>
        <v>#REF!</v>
      </c>
      <c r="DPU20" s="191" t="e">
        <f>DPU2+#REF!</f>
        <v>#REF!</v>
      </c>
      <c r="DPV20" s="191" t="e">
        <f>DPV2+#REF!</f>
        <v>#REF!</v>
      </c>
      <c r="DPW20" s="191" t="e">
        <f>DPW2+#REF!</f>
        <v>#REF!</v>
      </c>
      <c r="DPX20" s="191" t="e">
        <f>DPX2+#REF!</f>
        <v>#REF!</v>
      </c>
      <c r="DPY20" s="191" t="e">
        <f>DPY2+#REF!</f>
        <v>#REF!</v>
      </c>
      <c r="DPZ20" s="191" t="e">
        <f>DPZ2+#REF!</f>
        <v>#REF!</v>
      </c>
      <c r="DQA20" s="191" t="e">
        <f>DQA2+#REF!</f>
        <v>#REF!</v>
      </c>
      <c r="DQB20" s="191" t="e">
        <f>DQB2+#REF!</f>
        <v>#REF!</v>
      </c>
      <c r="DQC20" s="191" t="e">
        <f>DQC2+#REF!</f>
        <v>#REF!</v>
      </c>
      <c r="DQD20" s="191" t="e">
        <f>DQD2+#REF!</f>
        <v>#REF!</v>
      </c>
      <c r="DQE20" s="191" t="e">
        <f>DQE2+#REF!</f>
        <v>#REF!</v>
      </c>
      <c r="DQF20" s="191" t="e">
        <f>DQF2+#REF!</f>
        <v>#REF!</v>
      </c>
      <c r="DQG20" s="191" t="e">
        <f>DQG2+#REF!</f>
        <v>#REF!</v>
      </c>
      <c r="DQH20" s="191" t="e">
        <f>DQH2+#REF!</f>
        <v>#REF!</v>
      </c>
      <c r="DQI20" s="191" t="e">
        <f>DQI2+#REF!</f>
        <v>#REF!</v>
      </c>
      <c r="DQJ20" s="191" t="e">
        <f>DQJ2+#REF!</f>
        <v>#REF!</v>
      </c>
      <c r="DQK20" s="191" t="e">
        <f>DQK2+#REF!</f>
        <v>#REF!</v>
      </c>
      <c r="DQL20" s="191" t="e">
        <f>DQL2+#REF!</f>
        <v>#REF!</v>
      </c>
      <c r="DQM20" s="191" t="e">
        <f>DQM2+#REF!</f>
        <v>#REF!</v>
      </c>
      <c r="DQN20" s="191" t="e">
        <f>DQN2+#REF!</f>
        <v>#REF!</v>
      </c>
      <c r="DQO20" s="191" t="e">
        <f>DQO2+#REF!</f>
        <v>#REF!</v>
      </c>
      <c r="DQP20" s="191" t="e">
        <f>DQP2+#REF!</f>
        <v>#REF!</v>
      </c>
      <c r="DQQ20" s="191" t="e">
        <f>DQQ2+#REF!</f>
        <v>#REF!</v>
      </c>
      <c r="DQR20" s="191" t="e">
        <f>DQR2+#REF!</f>
        <v>#REF!</v>
      </c>
      <c r="DQS20" s="191" t="e">
        <f>DQS2+#REF!</f>
        <v>#REF!</v>
      </c>
      <c r="DQT20" s="191" t="e">
        <f>DQT2+#REF!</f>
        <v>#REF!</v>
      </c>
      <c r="DQU20" s="191" t="e">
        <f>DQU2+#REF!</f>
        <v>#REF!</v>
      </c>
      <c r="DQV20" s="191" t="e">
        <f>DQV2+#REF!</f>
        <v>#REF!</v>
      </c>
      <c r="DQW20" s="191" t="e">
        <f>DQW2+#REF!</f>
        <v>#REF!</v>
      </c>
      <c r="DQX20" s="191" t="e">
        <f>DQX2+#REF!</f>
        <v>#REF!</v>
      </c>
      <c r="DQY20" s="191" t="e">
        <f>DQY2+#REF!</f>
        <v>#REF!</v>
      </c>
      <c r="DQZ20" s="191" t="e">
        <f>DQZ2+#REF!</f>
        <v>#REF!</v>
      </c>
      <c r="DRA20" s="191" t="e">
        <f>DRA2+#REF!</f>
        <v>#REF!</v>
      </c>
      <c r="DRB20" s="191" t="e">
        <f>DRB2+#REF!</f>
        <v>#REF!</v>
      </c>
      <c r="DRC20" s="191" t="e">
        <f>DRC2+#REF!</f>
        <v>#REF!</v>
      </c>
      <c r="DRD20" s="191" t="e">
        <f>DRD2+#REF!</f>
        <v>#REF!</v>
      </c>
      <c r="DRE20" s="191" t="e">
        <f>DRE2+#REF!</f>
        <v>#REF!</v>
      </c>
      <c r="DRF20" s="191" t="e">
        <f>DRF2+#REF!</f>
        <v>#REF!</v>
      </c>
      <c r="DRG20" s="191" t="e">
        <f>DRG2+#REF!</f>
        <v>#REF!</v>
      </c>
      <c r="DRH20" s="191" t="e">
        <f>DRH2+#REF!</f>
        <v>#REF!</v>
      </c>
      <c r="DRI20" s="191" t="e">
        <f>DRI2+#REF!</f>
        <v>#REF!</v>
      </c>
      <c r="DRJ20" s="191" t="e">
        <f>DRJ2+#REF!</f>
        <v>#REF!</v>
      </c>
      <c r="DRK20" s="191" t="e">
        <f>DRK2+#REF!</f>
        <v>#REF!</v>
      </c>
      <c r="DRL20" s="191" t="e">
        <f>DRL2+#REF!</f>
        <v>#REF!</v>
      </c>
      <c r="DRM20" s="191" t="e">
        <f>DRM2+#REF!</f>
        <v>#REF!</v>
      </c>
      <c r="DRN20" s="191" t="e">
        <f>DRN2+#REF!</f>
        <v>#REF!</v>
      </c>
      <c r="DRO20" s="191" t="e">
        <f>DRO2+#REF!</f>
        <v>#REF!</v>
      </c>
      <c r="DRP20" s="191" t="e">
        <f>DRP2+#REF!</f>
        <v>#REF!</v>
      </c>
      <c r="DRQ20" s="191" t="e">
        <f>DRQ2+#REF!</f>
        <v>#REF!</v>
      </c>
      <c r="DRR20" s="191" t="e">
        <f>DRR2+#REF!</f>
        <v>#REF!</v>
      </c>
      <c r="DRS20" s="191" t="e">
        <f>DRS2+#REF!</f>
        <v>#REF!</v>
      </c>
      <c r="DRT20" s="191" t="e">
        <f>DRT2+#REF!</f>
        <v>#REF!</v>
      </c>
      <c r="DRU20" s="191" t="e">
        <f>DRU2+#REF!</f>
        <v>#REF!</v>
      </c>
      <c r="DRV20" s="191" t="e">
        <f>DRV2+#REF!</f>
        <v>#REF!</v>
      </c>
      <c r="DRW20" s="191" t="e">
        <f>DRW2+#REF!</f>
        <v>#REF!</v>
      </c>
      <c r="DRX20" s="191" t="e">
        <f>DRX2+#REF!</f>
        <v>#REF!</v>
      </c>
      <c r="DRY20" s="191" t="e">
        <f>DRY2+#REF!</f>
        <v>#REF!</v>
      </c>
      <c r="DRZ20" s="191" t="e">
        <f>DRZ2+#REF!</f>
        <v>#REF!</v>
      </c>
      <c r="DSA20" s="191" t="e">
        <f>DSA2+#REF!</f>
        <v>#REF!</v>
      </c>
      <c r="DSB20" s="191" t="e">
        <f>DSB2+#REF!</f>
        <v>#REF!</v>
      </c>
      <c r="DSC20" s="191" t="e">
        <f>DSC2+#REF!</f>
        <v>#REF!</v>
      </c>
      <c r="DSD20" s="191" t="e">
        <f>DSD2+#REF!</f>
        <v>#REF!</v>
      </c>
      <c r="DSE20" s="191" t="e">
        <f>DSE2+#REF!</f>
        <v>#REF!</v>
      </c>
      <c r="DSF20" s="191" t="e">
        <f>DSF2+#REF!</f>
        <v>#REF!</v>
      </c>
      <c r="DSG20" s="191" t="e">
        <f>DSG2+#REF!</f>
        <v>#REF!</v>
      </c>
      <c r="DSH20" s="191" t="e">
        <f>DSH2+#REF!</f>
        <v>#REF!</v>
      </c>
      <c r="DSI20" s="191" t="e">
        <f>DSI2+#REF!</f>
        <v>#REF!</v>
      </c>
      <c r="DSJ20" s="191" t="e">
        <f>DSJ2+#REF!</f>
        <v>#REF!</v>
      </c>
      <c r="DSK20" s="191" t="e">
        <f>DSK2+#REF!</f>
        <v>#REF!</v>
      </c>
      <c r="DSL20" s="191" t="e">
        <f>DSL2+#REF!</f>
        <v>#REF!</v>
      </c>
      <c r="DSM20" s="191" t="e">
        <f>DSM2+#REF!</f>
        <v>#REF!</v>
      </c>
      <c r="DSN20" s="191" t="e">
        <f>DSN2+#REF!</f>
        <v>#REF!</v>
      </c>
      <c r="DSO20" s="191" t="e">
        <f>DSO2+#REF!</f>
        <v>#REF!</v>
      </c>
      <c r="DSP20" s="191" t="e">
        <f>DSP2+#REF!</f>
        <v>#REF!</v>
      </c>
      <c r="DSQ20" s="191" t="e">
        <f>DSQ2+#REF!</f>
        <v>#REF!</v>
      </c>
      <c r="DSR20" s="191" t="e">
        <f>DSR2+#REF!</f>
        <v>#REF!</v>
      </c>
      <c r="DSS20" s="191" t="e">
        <f>DSS2+#REF!</f>
        <v>#REF!</v>
      </c>
      <c r="DST20" s="191" t="e">
        <f>DST2+#REF!</f>
        <v>#REF!</v>
      </c>
      <c r="DSU20" s="191" t="e">
        <f>DSU2+#REF!</f>
        <v>#REF!</v>
      </c>
      <c r="DSV20" s="191" t="e">
        <f>DSV2+#REF!</f>
        <v>#REF!</v>
      </c>
      <c r="DSW20" s="191" t="e">
        <f>DSW2+#REF!</f>
        <v>#REF!</v>
      </c>
      <c r="DSX20" s="191" t="e">
        <f>DSX2+#REF!</f>
        <v>#REF!</v>
      </c>
      <c r="DSY20" s="191" t="e">
        <f>DSY2+#REF!</f>
        <v>#REF!</v>
      </c>
      <c r="DSZ20" s="191" t="e">
        <f>DSZ2+#REF!</f>
        <v>#REF!</v>
      </c>
      <c r="DTA20" s="191" t="e">
        <f>DTA2+#REF!</f>
        <v>#REF!</v>
      </c>
      <c r="DTB20" s="191" t="e">
        <f>DTB2+#REF!</f>
        <v>#REF!</v>
      </c>
      <c r="DTC20" s="191" t="e">
        <f>DTC2+#REF!</f>
        <v>#REF!</v>
      </c>
      <c r="DTD20" s="191" t="e">
        <f>DTD2+#REF!</f>
        <v>#REF!</v>
      </c>
      <c r="DTE20" s="191" t="e">
        <f>DTE2+#REF!</f>
        <v>#REF!</v>
      </c>
      <c r="DTF20" s="191" t="e">
        <f>DTF2+#REF!</f>
        <v>#REF!</v>
      </c>
      <c r="DTG20" s="191" t="e">
        <f>DTG2+#REF!</f>
        <v>#REF!</v>
      </c>
      <c r="DTH20" s="191" t="e">
        <f>DTH2+#REF!</f>
        <v>#REF!</v>
      </c>
      <c r="DTI20" s="191" t="e">
        <f>DTI2+#REF!</f>
        <v>#REF!</v>
      </c>
      <c r="DTJ20" s="191" t="e">
        <f>DTJ2+#REF!</f>
        <v>#REF!</v>
      </c>
      <c r="DTK20" s="191" t="e">
        <f>DTK2+#REF!</f>
        <v>#REF!</v>
      </c>
      <c r="DTL20" s="191" t="e">
        <f>DTL2+#REF!</f>
        <v>#REF!</v>
      </c>
      <c r="DTM20" s="191" t="e">
        <f>DTM2+#REF!</f>
        <v>#REF!</v>
      </c>
      <c r="DTN20" s="191" t="e">
        <f>DTN2+#REF!</f>
        <v>#REF!</v>
      </c>
      <c r="DTO20" s="191" t="e">
        <f>DTO2+#REF!</f>
        <v>#REF!</v>
      </c>
      <c r="DTP20" s="191" t="e">
        <f>DTP2+#REF!</f>
        <v>#REF!</v>
      </c>
      <c r="DTQ20" s="191" t="e">
        <f>DTQ2+#REF!</f>
        <v>#REF!</v>
      </c>
      <c r="DTR20" s="191" t="e">
        <f>DTR2+#REF!</f>
        <v>#REF!</v>
      </c>
      <c r="DTS20" s="191" t="e">
        <f>DTS2+#REF!</f>
        <v>#REF!</v>
      </c>
      <c r="DTT20" s="191" t="e">
        <f>DTT2+#REF!</f>
        <v>#REF!</v>
      </c>
      <c r="DTU20" s="191" t="e">
        <f>DTU2+#REF!</f>
        <v>#REF!</v>
      </c>
      <c r="DTV20" s="191" t="e">
        <f>DTV2+#REF!</f>
        <v>#REF!</v>
      </c>
      <c r="DTW20" s="191" t="e">
        <f>DTW2+#REF!</f>
        <v>#REF!</v>
      </c>
      <c r="DTX20" s="191" t="e">
        <f>DTX2+#REF!</f>
        <v>#REF!</v>
      </c>
      <c r="DTY20" s="191" t="e">
        <f>DTY2+#REF!</f>
        <v>#REF!</v>
      </c>
      <c r="DTZ20" s="191" t="e">
        <f>DTZ2+#REF!</f>
        <v>#REF!</v>
      </c>
      <c r="DUA20" s="191" t="e">
        <f>DUA2+#REF!</f>
        <v>#REF!</v>
      </c>
      <c r="DUB20" s="191" t="e">
        <f>DUB2+#REF!</f>
        <v>#REF!</v>
      </c>
      <c r="DUC20" s="191" t="e">
        <f>DUC2+#REF!</f>
        <v>#REF!</v>
      </c>
      <c r="DUD20" s="191" t="e">
        <f>DUD2+#REF!</f>
        <v>#REF!</v>
      </c>
      <c r="DUE20" s="191" t="e">
        <f>DUE2+#REF!</f>
        <v>#REF!</v>
      </c>
      <c r="DUF20" s="191" t="e">
        <f>DUF2+#REF!</f>
        <v>#REF!</v>
      </c>
      <c r="DUG20" s="191" t="e">
        <f>DUG2+#REF!</f>
        <v>#REF!</v>
      </c>
      <c r="DUH20" s="191" t="e">
        <f>DUH2+#REF!</f>
        <v>#REF!</v>
      </c>
      <c r="DUI20" s="191" t="e">
        <f>DUI2+#REF!</f>
        <v>#REF!</v>
      </c>
      <c r="DUJ20" s="191" t="e">
        <f>DUJ2+#REF!</f>
        <v>#REF!</v>
      </c>
      <c r="DUK20" s="191" t="e">
        <f>DUK2+#REF!</f>
        <v>#REF!</v>
      </c>
      <c r="DUL20" s="191" t="e">
        <f>DUL2+#REF!</f>
        <v>#REF!</v>
      </c>
      <c r="DUM20" s="191" t="e">
        <f>DUM2+#REF!</f>
        <v>#REF!</v>
      </c>
      <c r="DUN20" s="191" t="e">
        <f>DUN2+#REF!</f>
        <v>#REF!</v>
      </c>
      <c r="DUO20" s="191" t="e">
        <f>DUO2+#REF!</f>
        <v>#REF!</v>
      </c>
      <c r="DUP20" s="191" t="e">
        <f>DUP2+#REF!</f>
        <v>#REF!</v>
      </c>
      <c r="DUQ20" s="191" t="e">
        <f>DUQ2+#REF!</f>
        <v>#REF!</v>
      </c>
      <c r="DUR20" s="191" t="e">
        <f>DUR2+#REF!</f>
        <v>#REF!</v>
      </c>
      <c r="DUS20" s="191" t="e">
        <f>DUS2+#REF!</f>
        <v>#REF!</v>
      </c>
      <c r="DUT20" s="191" t="e">
        <f>DUT2+#REF!</f>
        <v>#REF!</v>
      </c>
      <c r="DUU20" s="191" t="e">
        <f>DUU2+#REF!</f>
        <v>#REF!</v>
      </c>
      <c r="DUV20" s="191" t="e">
        <f>DUV2+#REF!</f>
        <v>#REF!</v>
      </c>
      <c r="DUW20" s="191" t="e">
        <f>DUW2+#REF!</f>
        <v>#REF!</v>
      </c>
      <c r="DUX20" s="191" t="e">
        <f>DUX2+#REF!</f>
        <v>#REF!</v>
      </c>
      <c r="DUY20" s="191" t="e">
        <f>DUY2+#REF!</f>
        <v>#REF!</v>
      </c>
      <c r="DUZ20" s="191" t="e">
        <f>DUZ2+#REF!</f>
        <v>#REF!</v>
      </c>
      <c r="DVA20" s="191" t="e">
        <f>DVA2+#REF!</f>
        <v>#REF!</v>
      </c>
      <c r="DVB20" s="191" t="e">
        <f>DVB2+#REF!</f>
        <v>#REF!</v>
      </c>
      <c r="DVC20" s="191" t="e">
        <f>DVC2+#REF!</f>
        <v>#REF!</v>
      </c>
      <c r="DVD20" s="191" t="e">
        <f>DVD2+#REF!</f>
        <v>#REF!</v>
      </c>
      <c r="DVE20" s="191" t="e">
        <f>DVE2+#REF!</f>
        <v>#REF!</v>
      </c>
      <c r="DVF20" s="191" t="e">
        <f>DVF2+#REF!</f>
        <v>#REF!</v>
      </c>
      <c r="DVG20" s="191" t="e">
        <f>DVG2+#REF!</f>
        <v>#REF!</v>
      </c>
      <c r="DVH20" s="191" t="e">
        <f>DVH2+#REF!</f>
        <v>#REF!</v>
      </c>
      <c r="DVI20" s="191" t="e">
        <f>DVI2+#REF!</f>
        <v>#REF!</v>
      </c>
      <c r="DVJ20" s="191" t="e">
        <f>DVJ2+#REF!</f>
        <v>#REF!</v>
      </c>
      <c r="DVK20" s="191" t="e">
        <f>DVK2+#REF!</f>
        <v>#REF!</v>
      </c>
      <c r="DVL20" s="191" t="e">
        <f>DVL2+#REF!</f>
        <v>#REF!</v>
      </c>
      <c r="DVM20" s="191" t="e">
        <f>DVM2+#REF!</f>
        <v>#REF!</v>
      </c>
      <c r="DVN20" s="191" t="e">
        <f>DVN2+#REF!</f>
        <v>#REF!</v>
      </c>
      <c r="DVO20" s="191" t="e">
        <f>DVO2+#REF!</f>
        <v>#REF!</v>
      </c>
      <c r="DVP20" s="191" t="e">
        <f>DVP2+#REF!</f>
        <v>#REF!</v>
      </c>
      <c r="DVQ20" s="191" t="e">
        <f>DVQ2+#REF!</f>
        <v>#REF!</v>
      </c>
      <c r="DVR20" s="191" t="e">
        <f>DVR2+#REF!</f>
        <v>#REF!</v>
      </c>
      <c r="DVS20" s="191" t="e">
        <f>DVS2+#REF!</f>
        <v>#REF!</v>
      </c>
      <c r="DVT20" s="191" t="e">
        <f>DVT2+#REF!</f>
        <v>#REF!</v>
      </c>
      <c r="DVU20" s="191" t="e">
        <f>DVU2+#REF!</f>
        <v>#REF!</v>
      </c>
      <c r="DVV20" s="191" t="e">
        <f>DVV2+#REF!</f>
        <v>#REF!</v>
      </c>
      <c r="DVW20" s="191" t="e">
        <f>DVW2+#REF!</f>
        <v>#REF!</v>
      </c>
      <c r="DVX20" s="191" t="e">
        <f>DVX2+#REF!</f>
        <v>#REF!</v>
      </c>
      <c r="DVY20" s="191" t="e">
        <f>DVY2+#REF!</f>
        <v>#REF!</v>
      </c>
      <c r="DVZ20" s="191" t="e">
        <f>DVZ2+#REF!</f>
        <v>#REF!</v>
      </c>
      <c r="DWA20" s="191" t="e">
        <f>DWA2+#REF!</f>
        <v>#REF!</v>
      </c>
      <c r="DWB20" s="191" t="e">
        <f>DWB2+#REF!</f>
        <v>#REF!</v>
      </c>
      <c r="DWC20" s="191" t="e">
        <f>DWC2+#REF!</f>
        <v>#REF!</v>
      </c>
      <c r="DWD20" s="191" t="e">
        <f>DWD2+#REF!</f>
        <v>#REF!</v>
      </c>
      <c r="DWE20" s="191" t="e">
        <f>DWE2+#REF!</f>
        <v>#REF!</v>
      </c>
      <c r="DWF20" s="191" t="e">
        <f>DWF2+#REF!</f>
        <v>#REF!</v>
      </c>
      <c r="DWG20" s="191" t="e">
        <f>DWG2+#REF!</f>
        <v>#REF!</v>
      </c>
      <c r="DWH20" s="191" t="e">
        <f>DWH2+#REF!</f>
        <v>#REF!</v>
      </c>
      <c r="DWI20" s="191" t="e">
        <f>DWI2+#REF!</f>
        <v>#REF!</v>
      </c>
      <c r="DWJ20" s="191" t="e">
        <f>DWJ2+#REF!</f>
        <v>#REF!</v>
      </c>
      <c r="DWK20" s="191" t="e">
        <f>DWK2+#REF!</f>
        <v>#REF!</v>
      </c>
      <c r="DWL20" s="191" t="e">
        <f>DWL2+#REF!</f>
        <v>#REF!</v>
      </c>
      <c r="DWM20" s="191" t="e">
        <f>DWM2+#REF!</f>
        <v>#REF!</v>
      </c>
      <c r="DWN20" s="191" t="e">
        <f>DWN2+#REF!</f>
        <v>#REF!</v>
      </c>
      <c r="DWO20" s="191" t="e">
        <f>DWO2+#REF!</f>
        <v>#REF!</v>
      </c>
      <c r="DWP20" s="191" t="e">
        <f>DWP2+#REF!</f>
        <v>#REF!</v>
      </c>
      <c r="DWQ20" s="191" t="e">
        <f>DWQ2+#REF!</f>
        <v>#REF!</v>
      </c>
      <c r="DWR20" s="191" t="e">
        <f>DWR2+#REF!</f>
        <v>#REF!</v>
      </c>
      <c r="DWS20" s="191" t="e">
        <f>DWS2+#REF!</f>
        <v>#REF!</v>
      </c>
      <c r="DWT20" s="191" t="e">
        <f>DWT2+#REF!</f>
        <v>#REF!</v>
      </c>
      <c r="DWU20" s="191" t="e">
        <f>DWU2+#REF!</f>
        <v>#REF!</v>
      </c>
      <c r="DWV20" s="191" t="e">
        <f>DWV2+#REF!</f>
        <v>#REF!</v>
      </c>
      <c r="DWW20" s="191" t="e">
        <f>DWW2+#REF!</f>
        <v>#REF!</v>
      </c>
      <c r="DWX20" s="191" t="e">
        <f>DWX2+#REF!</f>
        <v>#REF!</v>
      </c>
      <c r="DWY20" s="191" t="e">
        <f>DWY2+#REF!</f>
        <v>#REF!</v>
      </c>
      <c r="DWZ20" s="191" t="e">
        <f>DWZ2+#REF!</f>
        <v>#REF!</v>
      </c>
      <c r="DXA20" s="191" t="e">
        <f>DXA2+#REF!</f>
        <v>#REF!</v>
      </c>
      <c r="DXB20" s="191" t="e">
        <f>DXB2+#REF!</f>
        <v>#REF!</v>
      </c>
      <c r="DXC20" s="191" t="e">
        <f>DXC2+#REF!</f>
        <v>#REF!</v>
      </c>
      <c r="DXD20" s="191" t="e">
        <f>DXD2+#REF!</f>
        <v>#REF!</v>
      </c>
      <c r="DXE20" s="191" t="e">
        <f>DXE2+#REF!</f>
        <v>#REF!</v>
      </c>
      <c r="DXF20" s="191" t="e">
        <f>DXF2+#REF!</f>
        <v>#REF!</v>
      </c>
      <c r="DXG20" s="191" t="e">
        <f>DXG2+#REF!</f>
        <v>#REF!</v>
      </c>
      <c r="DXH20" s="191" t="e">
        <f>DXH2+#REF!</f>
        <v>#REF!</v>
      </c>
      <c r="DXI20" s="191" t="e">
        <f>DXI2+#REF!</f>
        <v>#REF!</v>
      </c>
      <c r="DXJ20" s="191" t="e">
        <f>DXJ2+#REF!</f>
        <v>#REF!</v>
      </c>
      <c r="DXK20" s="191" t="e">
        <f>DXK2+#REF!</f>
        <v>#REF!</v>
      </c>
      <c r="DXL20" s="191" t="e">
        <f>DXL2+#REF!</f>
        <v>#REF!</v>
      </c>
      <c r="DXM20" s="191" t="e">
        <f>DXM2+#REF!</f>
        <v>#REF!</v>
      </c>
      <c r="DXN20" s="191" t="e">
        <f>DXN2+#REF!</f>
        <v>#REF!</v>
      </c>
      <c r="DXO20" s="191" t="e">
        <f>DXO2+#REF!</f>
        <v>#REF!</v>
      </c>
      <c r="DXP20" s="191" t="e">
        <f>DXP2+#REF!</f>
        <v>#REF!</v>
      </c>
      <c r="DXQ20" s="191" t="e">
        <f>DXQ2+#REF!</f>
        <v>#REF!</v>
      </c>
      <c r="DXR20" s="191" t="e">
        <f>DXR2+#REF!</f>
        <v>#REF!</v>
      </c>
      <c r="DXS20" s="191" t="e">
        <f>DXS2+#REF!</f>
        <v>#REF!</v>
      </c>
      <c r="DXT20" s="191" t="e">
        <f>DXT2+#REF!</f>
        <v>#REF!</v>
      </c>
      <c r="DXU20" s="191" t="e">
        <f>DXU2+#REF!</f>
        <v>#REF!</v>
      </c>
      <c r="DXV20" s="191" t="e">
        <f>DXV2+#REF!</f>
        <v>#REF!</v>
      </c>
      <c r="DXW20" s="191" t="e">
        <f>DXW2+#REF!</f>
        <v>#REF!</v>
      </c>
      <c r="DXX20" s="191" t="e">
        <f>DXX2+#REF!</f>
        <v>#REF!</v>
      </c>
      <c r="DXY20" s="191" t="e">
        <f>DXY2+#REF!</f>
        <v>#REF!</v>
      </c>
      <c r="DXZ20" s="191" t="e">
        <f>DXZ2+#REF!</f>
        <v>#REF!</v>
      </c>
      <c r="DYA20" s="191" t="e">
        <f>DYA2+#REF!</f>
        <v>#REF!</v>
      </c>
      <c r="DYB20" s="191" t="e">
        <f>DYB2+#REF!</f>
        <v>#REF!</v>
      </c>
      <c r="DYC20" s="191" t="e">
        <f>DYC2+#REF!</f>
        <v>#REF!</v>
      </c>
      <c r="DYD20" s="191" t="e">
        <f>DYD2+#REF!</f>
        <v>#REF!</v>
      </c>
      <c r="DYE20" s="191" t="e">
        <f>DYE2+#REF!</f>
        <v>#REF!</v>
      </c>
      <c r="DYF20" s="191" t="e">
        <f>DYF2+#REF!</f>
        <v>#REF!</v>
      </c>
      <c r="DYG20" s="191" t="e">
        <f>DYG2+#REF!</f>
        <v>#REF!</v>
      </c>
      <c r="DYH20" s="191" t="e">
        <f>DYH2+#REF!</f>
        <v>#REF!</v>
      </c>
      <c r="DYI20" s="191" t="e">
        <f>DYI2+#REF!</f>
        <v>#REF!</v>
      </c>
      <c r="DYJ20" s="191" t="e">
        <f>DYJ2+#REF!</f>
        <v>#REF!</v>
      </c>
      <c r="DYK20" s="191" t="e">
        <f>DYK2+#REF!</f>
        <v>#REF!</v>
      </c>
      <c r="DYL20" s="191" t="e">
        <f>DYL2+#REF!</f>
        <v>#REF!</v>
      </c>
      <c r="DYM20" s="191" t="e">
        <f>DYM2+#REF!</f>
        <v>#REF!</v>
      </c>
      <c r="DYN20" s="191" t="e">
        <f>DYN2+#REF!</f>
        <v>#REF!</v>
      </c>
      <c r="DYO20" s="191" t="e">
        <f>DYO2+#REF!</f>
        <v>#REF!</v>
      </c>
      <c r="DYP20" s="191" t="e">
        <f>DYP2+#REF!</f>
        <v>#REF!</v>
      </c>
      <c r="DYQ20" s="191" t="e">
        <f>DYQ2+#REF!</f>
        <v>#REF!</v>
      </c>
      <c r="DYR20" s="191" t="e">
        <f>DYR2+#REF!</f>
        <v>#REF!</v>
      </c>
      <c r="DYS20" s="191" t="e">
        <f>DYS2+#REF!</f>
        <v>#REF!</v>
      </c>
      <c r="DYT20" s="191" t="e">
        <f>DYT2+#REF!</f>
        <v>#REF!</v>
      </c>
      <c r="DYU20" s="191" t="e">
        <f>DYU2+#REF!</f>
        <v>#REF!</v>
      </c>
      <c r="DYV20" s="191" t="e">
        <f>DYV2+#REF!</f>
        <v>#REF!</v>
      </c>
      <c r="DYW20" s="191" t="e">
        <f>DYW2+#REF!</f>
        <v>#REF!</v>
      </c>
      <c r="DYX20" s="191" t="e">
        <f>DYX2+#REF!</f>
        <v>#REF!</v>
      </c>
      <c r="DYY20" s="191" t="e">
        <f>DYY2+#REF!</f>
        <v>#REF!</v>
      </c>
      <c r="DYZ20" s="191" t="e">
        <f>DYZ2+#REF!</f>
        <v>#REF!</v>
      </c>
      <c r="DZA20" s="191" t="e">
        <f>DZA2+#REF!</f>
        <v>#REF!</v>
      </c>
      <c r="DZB20" s="191" t="e">
        <f>DZB2+#REF!</f>
        <v>#REF!</v>
      </c>
      <c r="DZC20" s="191" t="e">
        <f>DZC2+#REF!</f>
        <v>#REF!</v>
      </c>
      <c r="DZD20" s="191" t="e">
        <f>DZD2+#REF!</f>
        <v>#REF!</v>
      </c>
      <c r="DZE20" s="191" t="e">
        <f>DZE2+#REF!</f>
        <v>#REF!</v>
      </c>
      <c r="DZF20" s="191" t="e">
        <f>DZF2+#REF!</f>
        <v>#REF!</v>
      </c>
      <c r="DZG20" s="191" t="e">
        <f>DZG2+#REF!</f>
        <v>#REF!</v>
      </c>
      <c r="DZH20" s="191" t="e">
        <f>DZH2+#REF!</f>
        <v>#REF!</v>
      </c>
      <c r="DZI20" s="191" t="e">
        <f>DZI2+#REF!</f>
        <v>#REF!</v>
      </c>
      <c r="DZJ20" s="191" t="e">
        <f>DZJ2+#REF!</f>
        <v>#REF!</v>
      </c>
      <c r="DZK20" s="191" t="e">
        <f>DZK2+#REF!</f>
        <v>#REF!</v>
      </c>
      <c r="DZL20" s="191" t="e">
        <f>DZL2+#REF!</f>
        <v>#REF!</v>
      </c>
      <c r="DZM20" s="191" t="e">
        <f>DZM2+#REF!</f>
        <v>#REF!</v>
      </c>
      <c r="DZN20" s="191" t="e">
        <f>DZN2+#REF!</f>
        <v>#REF!</v>
      </c>
      <c r="DZO20" s="191" t="e">
        <f>DZO2+#REF!</f>
        <v>#REF!</v>
      </c>
      <c r="DZP20" s="191" t="e">
        <f>DZP2+#REF!</f>
        <v>#REF!</v>
      </c>
      <c r="DZQ20" s="191" t="e">
        <f>DZQ2+#REF!</f>
        <v>#REF!</v>
      </c>
      <c r="DZR20" s="191" t="e">
        <f>DZR2+#REF!</f>
        <v>#REF!</v>
      </c>
      <c r="DZS20" s="191" t="e">
        <f>DZS2+#REF!</f>
        <v>#REF!</v>
      </c>
      <c r="DZT20" s="191" t="e">
        <f>DZT2+#REF!</f>
        <v>#REF!</v>
      </c>
      <c r="DZU20" s="191" t="e">
        <f>DZU2+#REF!</f>
        <v>#REF!</v>
      </c>
      <c r="DZV20" s="191" t="e">
        <f>DZV2+#REF!</f>
        <v>#REF!</v>
      </c>
      <c r="DZW20" s="191" t="e">
        <f>DZW2+#REF!</f>
        <v>#REF!</v>
      </c>
      <c r="DZX20" s="191" t="e">
        <f>DZX2+#REF!</f>
        <v>#REF!</v>
      </c>
      <c r="DZY20" s="191" t="e">
        <f>DZY2+#REF!</f>
        <v>#REF!</v>
      </c>
      <c r="DZZ20" s="191" t="e">
        <f>DZZ2+#REF!</f>
        <v>#REF!</v>
      </c>
      <c r="EAA20" s="191" t="e">
        <f>EAA2+#REF!</f>
        <v>#REF!</v>
      </c>
      <c r="EAB20" s="191" t="e">
        <f>EAB2+#REF!</f>
        <v>#REF!</v>
      </c>
      <c r="EAC20" s="191" t="e">
        <f>EAC2+#REF!</f>
        <v>#REF!</v>
      </c>
      <c r="EAD20" s="191" t="e">
        <f>EAD2+#REF!</f>
        <v>#REF!</v>
      </c>
      <c r="EAE20" s="191" t="e">
        <f>EAE2+#REF!</f>
        <v>#REF!</v>
      </c>
      <c r="EAF20" s="191" t="e">
        <f>EAF2+#REF!</f>
        <v>#REF!</v>
      </c>
      <c r="EAG20" s="191" t="e">
        <f>EAG2+#REF!</f>
        <v>#REF!</v>
      </c>
      <c r="EAH20" s="191" t="e">
        <f>EAH2+#REF!</f>
        <v>#REF!</v>
      </c>
      <c r="EAI20" s="191" t="e">
        <f>EAI2+#REF!</f>
        <v>#REF!</v>
      </c>
      <c r="EAJ20" s="191" t="e">
        <f>EAJ2+#REF!</f>
        <v>#REF!</v>
      </c>
      <c r="EAK20" s="191" t="e">
        <f>EAK2+#REF!</f>
        <v>#REF!</v>
      </c>
      <c r="EAL20" s="191" t="e">
        <f>EAL2+#REF!</f>
        <v>#REF!</v>
      </c>
      <c r="EAM20" s="191" t="e">
        <f>EAM2+#REF!</f>
        <v>#REF!</v>
      </c>
      <c r="EAN20" s="191" t="e">
        <f>EAN2+#REF!</f>
        <v>#REF!</v>
      </c>
      <c r="EAO20" s="191" t="e">
        <f>EAO2+#REF!</f>
        <v>#REF!</v>
      </c>
      <c r="EAP20" s="191" t="e">
        <f>EAP2+#REF!</f>
        <v>#REF!</v>
      </c>
      <c r="EAQ20" s="191" t="e">
        <f>EAQ2+#REF!</f>
        <v>#REF!</v>
      </c>
      <c r="EAR20" s="191" t="e">
        <f>EAR2+#REF!</f>
        <v>#REF!</v>
      </c>
      <c r="EAS20" s="191" t="e">
        <f>EAS2+#REF!</f>
        <v>#REF!</v>
      </c>
      <c r="EAT20" s="191" t="e">
        <f>EAT2+#REF!</f>
        <v>#REF!</v>
      </c>
      <c r="EAU20" s="191" t="e">
        <f>EAU2+#REF!</f>
        <v>#REF!</v>
      </c>
      <c r="EAV20" s="191" t="e">
        <f>EAV2+#REF!</f>
        <v>#REF!</v>
      </c>
      <c r="EAW20" s="191" t="e">
        <f>EAW2+#REF!</f>
        <v>#REF!</v>
      </c>
      <c r="EAX20" s="191" t="e">
        <f>EAX2+#REF!</f>
        <v>#REF!</v>
      </c>
      <c r="EAY20" s="191" t="e">
        <f>EAY2+#REF!</f>
        <v>#REF!</v>
      </c>
      <c r="EAZ20" s="191" t="e">
        <f>EAZ2+#REF!</f>
        <v>#REF!</v>
      </c>
      <c r="EBA20" s="191" t="e">
        <f>EBA2+#REF!</f>
        <v>#REF!</v>
      </c>
      <c r="EBB20" s="191" t="e">
        <f>EBB2+#REF!</f>
        <v>#REF!</v>
      </c>
      <c r="EBC20" s="191" t="e">
        <f>EBC2+#REF!</f>
        <v>#REF!</v>
      </c>
      <c r="EBD20" s="191" t="e">
        <f>EBD2+#REF!</f>
        <v>#REF!</v>
      </c>
      <c r="EBE20" s="191" t="e">
        <f>EBE2+#REF!</f>
        <v>#REF!</v>
      </c>
      <c r="EBF20" s="191" t="e">
        <f>EBF2+#REF!</f>
        <v>#REF!</v>
      </c>
      <c r="EBG20" s="191" t="e">
        <f>EBG2+#REF!</f>
        <v>#REF!</v>
      </c>
      <c r="EBH20" s="191" t="e">
        <f>EBH2+#REF!</f>
        <v>#REF!</v>
      </c>
      <c r="EBI20" s="191" t="e">
        <f>EBI2+#REF!</f>
        <v>#REF!</v>
      </c>
      <c r="EBJ20" s="191" t="e">
        <f>EBJ2+#REF!</f>
        <v>#REF!</v>
      </c>
      <c r="EBK20" s="191" t="e">
        <f>EBK2+#REF!</f>
        <v>#REF!</v>
      </c>
      <c r="EBL20" s="191" t="e">
        <f>EBL2+#REF!</f>
        <v>#REF!</v>
      </c>
      <c r="EBM20" s="191" t="e">
        <f>EBM2+#REF!</f>
        <v>#REF!</v>
      </c>
      <c r="EBN20" s="191" t="e">
        <f>EBN2+#REF!</f>
        <v>#REF!</v>
      </c>
      <c r="EBO20" s="191" t="e">
        <f>EBO2+#REF!</f>
        <v>#REF!</v>
      </c>
      <c r="EBP20" s="191" t="e">
        <f>EBP2+#REF!</f>
        <v>#REF!</v>
      </c>
      <c r="EBQ20" s="191" t="e">
        <f>EBQ2+#REF!</f>
        <v>#REF!</v>
      </c>
      <c r="EBR20" s="191" t="e">
        <f>EBR2+#REF!</f>
        <v>#REF!</v>
      </c>
      <c r="EBS20" s="191" t="e">
        <f>EBS2+#REF!</f>
        <v>#REF!</v>
      </c>
      <c r="EBT20" s="191" t="e">
        <f>EBT2+#REF!</f>
        <v>#REF!</v>
      </c>
      <c r="EBU20" s="191" t="e">
        <f>EBU2+#REF!</f>
        <v>#REF!</v>
      </c>
      <c r="EBV20" s="191" t="e">
        <f>EBV2+#REF!</f>
        <v>#REF!</v>
      </c>
      <c r="EBW20" s="191" t="e">
        <f>EBW2+#REF!</f>
        <v>#REF!</v>
      </c>
      <c r="EBX20" s="191" t="e">
        <f>EBX2+#REF!</f>
        <v>#REF!</v>
      </c>
      <c r="EBY20" s="191" t="e">
        <f>EBY2+#REF!</f>
        <v>#REF!</v>
      </c>
      <c r="EBZ20" s="191" t="e">
        <f>EBZ2+#REF!</f>
        <v>#REF!</v>
      </c>
      <c r="ECA20" s="191" t="e">
        <f>ECA2+#REF!</f>
        <v>#REF!</v>
      </c>
      <c r="ECB20" s="191" t="e">
        <f>ECB2+#REF!</f>
        <v>#REF!</v>
      </c>
      <c r="ECC20" s="191" t="e">
        <f>ECC2+#REF!</f>
        <v>#REF!</v>
      </c>
      <c r="ECD20" s="191" t="e">
        <f>ECD2+#REF!</f>
        <v>#REF!</v>
      </c>
      <c r="ECE20" s="191" t="e">
        <f>ECE2+#REF!</f>
        <v>#REF!</v>
      </c>
      <c r="ECF20" s="191" t="e">
        <f>ECF2+#REF!</f>
        <v>#REF!</v>
      </c>
      <c r="ECG20" s="191" t="e">
        <f>ECG2+#REF!</f>
        <v>#REF!</v>
      </c>
      <c r="ECH20" s="191" t="e">
        <f>ECH2+#REF!</f>
        <v>#REF!</v>
      </c>
      <c r="ECI20" s="191" t="e">
        <f>ECI2+#REF!</f>
        <v>#REF!</v>
      </c>
      <c r="ECJ20" s="191" t="e">
        <f>ECJ2+#REF!</f>
        <v>#REF!</v>
      </c>
      <c r="ECK20" s="191" t="e">
        <f>ECK2+#REF!</f>
        <v>#REF!</v>
      </c>
      <c r="ECL20" s="191" t="e">
        <f>ECL2+#REF!</f>
        <v>#REF!</v>
      </c>
      <c r="ECM20" s="191" t="e">
        <f>ECM2+#REF!</f>
        <v>#REF!</v>
      </c>
      <c r="ECN20" s="191" t="e">
        <f>ECN2+#REF!</f>
        <v>#REF!</v>
      </c>
      <c r="ECO20" s="191" t="e">
        <f>ECO2+#REF!</f>
        <v>#REF!</v>
      </c>
      <c r="ECP20" s="191" t="e">
        <f>ECP2+#REF!</f>
        <v>#REF!</v>
      </c>
      <c r="ECQ20" s="191" t="e">
        <f>ECQ2+#REF!</f>
        <v>#REF!</v>
      </c>
      <c r="ECR20" s="191" t="e">
        <f>ECR2+#REF!</f>
        <v>#REF!</v>
      </c>
      <c r="ECS20" s="191" t="e">
        <f>ECS2+#REF!</f>
        <v>#REF!</v>
      </c>
      <c r="ECT20" s="191" t="e">
        <f>ECT2+#REF!</f>
        <v>#REF!</v>
      </c>
      <c r="ECU20" s="191" t="e">
        <f>ECU2+#REF!</f>
        <v>#REF!</v>
      </c>
      <c r="ECV20" s="191" t="e">
        <f>ECV2+#REF!</f>
        <v>#REF!</v>
      </c>
      <c r="ECW20" s="191" t="e">
        <f>ECW2+#REF!</f>
        <v>#REF!</v>
      </c>
      <c r="ECX20" s="191" t="e">
        <f>ECX2+#REF!</f>
        <v>#REF!</v>
      </c>
      <c r="ECY20" s="191" t="e">
        <f>ECY2+#REF!</f>
        <v>#REF!</v>
      </c>
      <c r="ECZ20" s="191" t="e">
        <f>ECZ2+#REF!</f>
        <v>#REF!</v>
      </c>
      <c r="EDA20" s="191" t="e">
        <f>EDA2+#REF!</f>
        <v>#REF!</v>
      </c>
      <c r="EDB20" s="191" t="e">
        <f>EDB2+#REF!</f>
        <v>#REF!</v>
      </c>
      <c r="EDC20" s="191" t="e">
        <f>EDC2+#REF!</f>
        <v>#REF!</v>
      </c>
      <c r="EDD20" s="191" t="e">
        <f>EDD2+#REF!</f>
        <v>#REF!</v>
      </c>
      <c r="EDE20" s="191" t="e">
        <f>EDE2+#REF!</f>
        <v>#REF!</v>
      </c>
      <c r="EDF20" s="191" t="e">
        <f>EDF2+#REF!</f>
        <v>#REF!</v>
      </c>
      <c r="EDG20" s="191" t="e">
        <f>EDG2+#REF!</f>
        <v>#REF!</v>
      </c>
      <c r="EDH20" s="191" t="e">
        <f>EDH2+#REF!</f>
        <v>#REF!</v>
      </c>
      <c r="EDI20" s="191" t="e">
        <f>EDI2+#REF!</f>
        <v>#REF!</v>
      </c>
      <c r="EDJ20" s="191" t="e">
        <f>EDJ2+#REF!</f>
        <v>#REF!</v>
      </c>
      <c r="EDK20" s="191" t="e">
        <f>EDK2+#REF!</f>
        <v>#REF!</v>
      </c>
      <c r="EDL20" s="191" t="e">
        <f>EDL2+#REF!</f>
        <v>#REF!</v>
      </c>
      <c r="EDM20" s="191" t="e">
        <f>EDM2+#REF!</f>
        <v>#REF!</v>
      </c>
      <c r="EDN20" s="191" t="e">
        <f>EDN2+#REF!</f>
        <v>#REF!</v>
      </c>
      <c r="EDO20" s="191" t="e">
        <f>EDO2+#REF!</f>
        <v>#REF!</v>
      </c>
      <c r="EDP20" s="191" t="e">
        <f>EDP2+#REF!</f>
        <v>#REF!</v>
      </c>
      <c r="EDQ20" s="191" t="e">
        <f>EDQ2+#REF!</f>
        <v>#REF!</v>
      </c>
      <c r="EDR20" s="191" t="e">
        <f>EDR2+#REF!</f>
        <v>#REF!</v>
      </c>
      <c r="EDS20" s="191" t="e">
        <f>EDS2+#REF!</f>
        <v>#REF!</v>
      </c>
      <c r="EDT20" s="191" t="e">
        <f>EDT2+#REF!</f>
        <v>#REF!</v>
      </c>
      <c r="EDU20" s="191" t="e">
        <f>EDU2+#REF!</f>
        <v>#REF!</v>
      </c>
      <c r="EDV20" s="191" t="e">
        <f>EDV2+#REF!</f>
        <v>#REF!</v>
      </c>
      <c r="EDW20" s="191" t="e">
        <f>EDW2+#REF!</f>
        <v>#REF!</v>
      </c>
      <c r="EDX20" s="191" t="e">
        <f>EDX2+#REF!</f>
        <v>#REF!</v>
      </c>
      <c r="EDY20" s="191" t="e">
        <f>EDY2+#REF!</f>
        <v>#REF!</v>
      </c>
      <c r="EDZ20" s="191" t="e">
        <f>EDZ2+#REF!</f>
        <v>#REF!</v>
      </c>
      <c r="EEA20" s="191" t="e">
        <f>EEA2+#REF!</f>
        <v>#REF!</v>
      </c>
      <c r="EEB20" s="191" t="e">
        <f>EEB2+#REF!</f>
        <v>#REF!</v>
      </c>
      <c r="EEC20" s="191" t="e">
        <f>EEC2+#REF!</f>
        <v>#REF!</v>
      </c>
      <c r="EED20" s="191" t="e">
        <f>EED2+#REF!</f>
        <v>#REF!</v>
      </c>
      <c r="EEE20" s="191" t="e">
        <f>EEE2+#REF!</f>
        <v>#REF!</v>
      </c>
      <c r="EEF20" s="191" t="e">
        <f>EEF2+#REF!</f>
        <v>#REF!</v>
      </c>
      <c r="EEG20" s="191" t="e">
        <f>EEG2+#REF!</f>
        <v>#REF!</v>
      </c>
      <c r="EEH20" s="191" t="e">
        <f>EEH2+#REF!</f>
        <v>#REF!</v>
      </c>
      <c r="EEI20" s="191" t="e">
        <f>EEI2+#REF!</f>
        <v>#REF!</v>
      </c>
      <c r="EEJ20" s="191" t="e">
        <f>EEJ2+#REF!</f>
        <v>#REF!</v>
      </c>
      <c r="EEK20" s="191" t="e">
        <f>EEK2+#REF!</f>
        <v>#REF!</v>
      </c>
      <c r="EEL20" s="191" t="e">
        <f>EEL2+#REF!</f>
        <v>#REF!</v>
      </c>
      <c r="EEM20" s="191" t="e">
        <f>EEM2+#REF!</f>
        <v>#REF!</v>
      </c>
      <c r="EEN20" s="191" t="e">
        <f>EEN2+#REF!</f>
        <v>#REF!</v>
      </c>
      <c r="EEO20" s="191" t="e">
        <f>EEO2+#REF!</f>
        <v>#REF!</v>
      </c>
      <c r="EEP20" s="191" t="e">
        <f>EEP2+#REF!</f>
        <v>#REF!</v>
      </c>
      <c r="EEQ20" s="191" t="e">
        <f>EEQ2+#REF!</f>
        <v>#REF!</v>
      </c>
      <c r="EER20" s="191" t="e">
        <f>EER2+#REF!</f>
        <v>#REF!</v>
      </c>
      <c r="EES20" s="191" t="e">
        <f>EES2+#REF!</f>
        <v>#REF!</v>
      </c>
      <c r="EET20" s="191" t="e">
        <f>EET2+#REF!</f>
        <v>#REF!</v>
      </c>
      <c r="EEU20" s="191" t="e">
        <f>EEU2+#REF!</f>
        <v>#REF!</v>
      </c>
      <c r="EEV20" s="191" t="e">
        <f>EEV2+#REF!</f>
        <v>#REF!</v>
      </c>
      <c r="EEW20" s="191" t="e">
        <f>EEW2+#REF!</f>
        <v>#REF!</v>
      </c>
      <c r="EEX20" s="191" t="e">
        <f>EEX2+#REF!</f>
        <v>#REF!</v>
      </c>
      <c r="EEY20" s="191" t="e">
        <f>EEY2+#REF!</f>
        <v>#REF!</v>
      </c>
      <c r="EEZ20" s="191" t="e">
        <f>EEZ2+#REF!</f>
        <v>#REF!</v>
      </c>
      <c r="EFA20" s="191" t="e">
        <f>EFA2+#REF!</f>
        <v>#REF!</v>
      </c>
      <c r="EFB20" s="191" t="e">
        <f>EFB2+#REF!</f>
        <v>#REF!</v>
      </c>
      <c r="EFC20" s="191" t="e">
        <f>EFC2+#REF!</f>
        <v>#REF!</v>
      </c>
      <c r="EFD20" s="191" t="e">
        <f>EFD2+#REF!</f>
        <v>#REF!</v>
      </c>
      <c r="EFE20" s="191" t="e">
        <f>EFE2+#REF!</f>
        <v>#REF!</v>
      </c>
      <c r="EFF20" s="191" t="e">
        <f>EFF2+#REF!</f>
        <v>#REF!</v>
      </c>
      <c r="EFG20" s="191" t="e">
        <f>EFG2+#REF!</f>
        <v>#REF!</v>
      </c>
      <c r="EFH20" s="191" t="e">
        <f>EFH2+#REF!</f>
        <v>#REF!</v>
      </c>
      <c r="EFI20" s="191" t="e">
        <f>EFI2+#REF!</f>
        <v>#REF!</v>
      </c>
      <c r="EFJ20" s="191" t="e">
        <f>EFJ2+#REF!</f>
        <v>#REF!</v>
      </c>
      <c r="EFK20" s="191" t="e">
        <f>EFK2+#REF!</f>
        <v>#REF!</v>
      </c>
      <c r="EFL20" s="191" t="e">
        <f>EFL2+#REF!</f>
        <v>#REF!</v>
      </c>
      <c r="EFM20" s="191" t="e">
        <f>EFM2+#REF!</f>
        <v>#REF!</v>
      </c>
      <c r="EFN20" s="191" t="e">
        <f>EFN2+#REF!</f>
        <v>#REF!</v>
      </c>
      <c r="EFO20" s="191" t="e">
        <f>EFO2+#REF!</f>
        <v>#REF!</v>
      </c>
      <c r="EFP20" s="191" t="e">
        <f>EFP2+#REF!</f>
        <v>#REF!</v>
      </c>
      <c r="EFQ20" s="191" t="e">
        <f>EFQ2+#REF!</f>
        <v>#REF!</v>
      </c>
      <c r="EFR20" s="191" t="e">
        <f>EFR2+#REF!</f>
        <v>#REF!</v>
      </c>
      <c r="EFS20" s="191" t="e">
        <f>EFS2+#REF!</f>
        <v>#REF!</v>
      </c>
      <c r="EFT20" s="191" t="e">
        <f>EFT2+#REF!</f>
        <v>#REF!</v>
      </c>
      <c r="EFU20" s="191" t="e">
        <f>EFU2+#REF!</f>
        <v>#REF!</v>
      </c>
      <c r="EFV20" s="191" t="e">
        <f>EFV2+#REF!</f>
        <v>#REF!</v>
      </c>
      <c r="EFW20" s="191" t="e">
        <f>EFW2+#REF!</f>
        <v>#REF!</v>
      </c>
      <c r="EFX20" s="191" t="e">
        <f>EFX2+#REF!</f>
        <v>#REF!</v>
      </c>
      <c r="EFY20" s="191" t="e">
        <f>EFY2+#REF!</f>
        <v>#REF!</v>
      </c>
      <c r="EFZ20" s="191" t="e">
        <f>EFZ2+#REF!</f>
        <v>#REF!</v>
      </c>
      <c r="EGA20" s="191" t="e">
        <f>EGA2+#REF!</f>
        <v>#REF!</v>
      </c>
      <c r="EGB20" s="191" t="e">
        <f>EGB2+#REF!</f>
        <v>#REF!</v>
      </c>
      <c r="EGC20" s="191" t="e">
        <f>EGC2+#REF!</f>
        <v>#REF!</v>
      </c>
      <c r="EGD20" s="191" t="e">
        <f>EGD2+#REF!</f>
        <v>#REF!</v>
      </c>
      <c r="EGE20" s="191" t="e">
        <f>EGE2+#REF!</f>
        <v>#REF!</v>
      </c>
      <c r="EGF20" s="191" t="e">
        <f>EGF2+#REF!</f>
        <v>#REF!</v>
      </c>
      <c r="EGG20" s="191" t="e">
        <f>EGG2+#REF!</f>
        <v>#REF!</v>
      </c>
      <c r="EGH20" s="191" t="e">
        <f>EGH2+#REF!</f>
        <v>#REF!</v>
      </c>
      <c r="EGI20" s="191" t="e">
        <f>EGI2+#REF!</f>
        <v>#REF!</v>
      </c>
      <c r="EGJ20" s="191" t="e">
        <f>EGJ2+#REF!</f>
        <v>#REF!</v>
      </c>
      <c r="EGK20" s="191" t="e">
        <f>EGK2+#REF!</f>
        <v>#REF!</v>
      </c>
      <c r="EGL20" s="191" t="e">
        <f>EGL2+#REF!</f>
        <v>#REF!</v>
      </c>
      <c r="EGM20" s="191" t="e">
        <f>EGM2+#REF!</f>
        <v>#REF!</v>
      </c>
      <c r="EGN20" s="191" t="e">
        <f>EGN2+#REF!</f>
        <v>#REF!</v>
      </c>
      <c r="EGO20" s="191" t="e">
        <f>EGO2+#REF!</f>
        <v>#REF!</v>
      </c>
      <c r="EGP20" s="191" t="e">
        <f>EGP2+#REF!</f>
        <v>#REF!</v>
      </c>
      <c r="EGQ20" s="191" t="e">
        <f>EGQ2+#REF!</f>
        <v>#REF!</v>
      </c>
      <c r="EGR20" s="191" t="e">
        <f>EGR2+#REF!</f>
        <v>#REF!</v>
      </c>
      <c r="EGS20" s="191" t="e">
        <f>EGS2+#REF!</f>
        <v>#REF!</v>
      </c>
      <c r="EGT20" s="191" t="e">
        <f>EGT2+#REF!</f>
        <v>#REF!</v>
      </c>
      <c r="EGU20" s="191" t="e">
        <f>EGU2+#REF!</f>
        <v>#REF!</v>
      </c>
      <c r="EGV20" s="191" t="e">
        <f>EGV2+#REF!</f>
        <v>#REF!</v>
      </c>
      <c r="EGW20" s="191" t="e">
        <f>EGW2+#REF!</f>
        <v>#REF!</v>
      </c>
      <c r="EGX20" s="191" t="e">
        <f>EGX2+#REF!</f>
        <v>#REF!</v>
      </c>
      <c r="EGY20" s="191" t="e">
        <f>EGY2+#REF!</f>
        <v>#REF!</v>
      </c>
      <c r="EGZ20" s="191" t="e">
        <f>EGZ2+#REF!</f>
        <v>#REF!</v>
      </c>
      <c r="EHA20" s="191" t="e">
        <f>EHA2+#REF!</f>
        <v>#REF!</v>
      </c>
      <c r="EHB20" s="191" t="e">
        <f>EHB2+#REF!</f>
        <v>#REF!</v>
      </c>
      <c r="EHC20" s="191" t="e">
        <f>EHC2+#REF!</f>
        <v>#REF!</v>
      </c>
      <c r="EHD20" s="191" t="e">
        <f>EHD2+#REF!</f>
        <v>#REF!</v>
      </c>
      <c r="EHE20" s="191" t="e">
        <f>EHE2+#REF!</f>
        <v>#REF!</v>
      </c>
      <c r="EHF20" s="191" t="e">
        <f>EHF2+#REF!</f>
        <v>#REF!</v>
      </c>
      <c r="EHG20" s="191" t="e">
        <f>EHG2+#REF!</f>
        <v>#REF!</v>
      </c>
      <c r="EHH20" s="191" t="e">
        <f>EHH2+#REF!</f>
        <v>#REF!</v>
      </c>
      <c r="EHI20" s="191" t="e">
        <f>EHI2+#REF!</f>
        <v>#REF!</v>
      </c>
      <c r="EHJ20" s="191" t="e">
        <f>EHJ2+#REF!</f>
        <v>#REF!</v>
      </c>
      <c r="EHK20" s="191" t="e">
        <f>EHK2+#REF!</f>
        <v>#REF!</v>
      </c>
      <c r="EHL20" s="191" t="e">
        <f>EHL2+#REF!</f>
        <v>#REF!</v>
      </c>
      <c r="EHM20" s="191" t="e">
        <f>EHM2+#REF!</f>
        <v>#REF!</v>
      </c>
      <c r="EHN20" s="191" t="e">
        <f>EHN2+#REF!</f>
        <v>#REF!</v>
      </c>
      <c r="EHO20" s="191" t="e">
        <f>EHO2+#REF!</f>
        <v>#REF!</v>
      </c>
      <c r="EHP20" s="191" t="e">
        <f>EHP2+#REF!</f>
        <v>#REF!</v>
      </c>
      <c r="EHQ20" s="191" t="e">
        <f>EHQ2+#REF!</f>
        <v>#REF!</v>
      </c>
      <c r="EHR20" s="191" t="e">
        <f>EHR2+#REF!</f>
        <v>#REF!</v>
      </c>
      <c r="EHS20" s="191" t="e">
        <f>EHS2+#REF!</f>
        <v>#REF!</v>
      </c>
      <c r="EHT20" s="191" t="e">
        <f>EHT2+#REF!</f>
        <v>#REF!</v>
      </c>
      <c r="EHU20" s="191" t="e">
        <f>EHU2+#REF!</f>
        <v>#REF!</v>
      </c>
      <c r="EHV20" s="191" t="e">
        <f>EHV2+#REF!</f>
        <v>#REF!</v>
      </c>
      <c r="EHW20" s="191" t="e">
        <f>EHW2+#REF!</f>
        <v>#REF!</v>
      </c>
      <c r="EHX20" s="191" t="e">
        <f>EHX2+#REF!</f>
        <v>#REF!</v>
      </c>
      <c r="EHY20" s="191" t="e">
        <f>EHY2+#REF!</f>
        <v>#REF!</v>
      </c>
      <c r="EHZ20" s="191" t="e">
        <f>EHZ2+#REF!</f>
        <v>#REF!</v>
      </c>
      <c r="EIA20" s="191" t="e">
        <f>EIA2+#REF!</f>
        <v>#REF!</v>
      </c>
      <c r="EIB20" s="191" t="e">
        <f>EIB2+#REF!</f>
        <v>#REF!</v>
      </c>
      <c r="EIC20" s="191" t="e">
        <f>EIC2+#REF!</f>
        <v>#REF!</v>
      </c>
      <c r="EID20" s="191" t="e">
        <f>EID2+#REF!</f>
        <v>#REF!</v>
      </c>
      <c r="EIE20" s="191" t="e">
        <f>EIE2+#REF!</f>
        <v>#REF!</v>
      </c>
      <c r="EIF20" s="191" t="e">
        <f>EIF2+#REF!</f>
        <v>#REF!</v>
      </c>
      <c r="EIG20" s="191" t="e">
        <f>EIG2+#REF!</f>
        <v>#REF!</v>
      </c>
      <c r="EIH20" s="191" t="e">
        <f>EIH2+#REF!</f>
        <v>#REF!</v>
      </c>
      <c r="EII20" s="191" t="e">
        <f>EII2+#REF!</f>
        <v>#REF!</v>
      </c>
      <c r="EIJ20" s="191" t="e">
        <f>EIJ2+#REF!</f>
        <v>#REF!</v>
      </c>
      <c r="EIK20" s="191" t="e">
        <f>EIK2+#REF!</f>
        <v>#REF!</v>
      </c>
      <c r="EIL20" s="191" t="e">
        <f>EIL2+#REF!</f>
        <v>#REF!</v>
      </c>
      <c r="EIM20" s="191" t="e">
        <f>EIM2+#REF!</f>
        <v>#REF!</v>
      </c>
      <c r="EIN20" s="191" t="e">
        <f>EIN2+#REF!</f>
        <v>#REF!</v>
      </c>
      <c r="EIO20" s="191" t="e">
        <f>EIO2+#REF!</f>
        <v>#REF!</v>
      </c>
      <c r="EIP20" s="191" t="e">
        <f>EIP2+#REF!</f>
        <v>#REF!</v>
      </c>
      <c r="EIQ20" s="191" t="e">
        <f>EIQ2+#REF!</f>
        <v>#REF!</v>
      </c>
      <c r="EIR20" s="191" t="e">
        <f>EIR2+#REF!</f>
        <v>#REF!</v>
      </c>
      <c r="EIS20" s="191" t="e">
        <f>EIS2+#REF!</f>
        <v>#REF!</v>
      </c>
      <c r="EIT20" s="191" t="e">
        <f>EIT2+#REF!</f>
        <v>#REF!</v>
      </c>
      <c r="EIU20" s="191" t="e">
        <f>EIU2+#REF!</f>
        <v>#REF!</v>
      </c>
      <c r="EIV20" s="191" t="e">
        <f>EIV2+#REF!</f>
        <v>#REF!</v>
      </c>
      <c r="EIW20" s="191" t="e">
        <f>EIW2+#REF!</f>
        <v>#REF!</v>
      </c>
      <c r="EIX20" s="191" t="e">
        <f>EIX2+#REF!</f>
        <v>#REF!</v>
      </c>
      <c r="EIY20" s="191" t="e">
        <f>EIY2+#REF!</f>
        <v>#REF!</v>
      </c>
      <c r="EIZ20" s="191" t="e">
        <f>EIZ2+#REF!</f>
        <v>#REF!</v>
      </c>
      <c r="EJA20" s="191" t="e">
        <f>EJA2+#REF!</f>
        <v>#REF!</v>
      </c>
      <c r="EJB20" s="191" t="e">
        <f>EJB2+#REF!</f>
        <v>#REF!</v>
      </c>
      <c r="EJC20" s="191" t="e">
        <f>EJC2+#REF!</f>
        <v>#REF!</v>
      </c>
      <c r="EJD20" s="191" t="e">
        <f>EJD2+#REF!</f>
        <v>#REF!</v>
      </c>
      <c r="EJE20" s="191" t="e">
        <f>EJE2+#REF!</f>
        <v>#REF!</v>
      </c>
      <c r="EJF20" s="191" t="e">
        <f>EJF2+#REF!</f>
        <v>#REF!</v>
      </c>
      <c r="EJG20" s="191" t="e">
        <f>EJG2+#REF!</f>
        <v>#REF!</v>
      </c>
      <c r="EJH20" s="191" t="e">
        <f>EJH2+#REF!</f>
        <v>#REF!</v>
      </c>
      <c r="EJI20" s="191" t="e">
        <f>EJI2+#REF!</f>
        <v>#REF!</v>
      </c>
      <c r="EJJ20" s="191" t="e">
        <f>EJJ2+#REF!</f>
        <v>#REF!</v>
      </c>
      <c r="EJK20" s="191" t="e">
        <f>EJK2+#REF!</f>
        <v>#REF!</v>
      </c>
      <c r="EJL20" s="191" t="e">
        <f>EJL2+#REF!</f>
        <v>#REF!</v>
      </c>
      <c r="EJM20" s="191" t="e">
        <f>EJM2+#REF!</f>
        <v>#REF!</v>
      </c>
      <c r="EJN20" s="191" t="e">
        <f>EJN2+#REF!</f>
        <v>#REF!</v>
      </c>
      <c r="EJO20" s="191" t="e">
        <f>EJO2+#REF!</f>
        <v>#REF!</v>
      </c>
      <c r="EJP20" s="191" t="e">
        <f>EJP2+#REF!</f>
        <v>#REF!</v>
      </c>
      <c r="EJQ20" s="191" t="e">
        <f>EJQ2+#REF!</f>
        <v>#REF!</v>
      </c>
      <c r="EJR20" s="191" t="e">
        <f>EJR2+#REF!</f>
        <v>#REF!</v>
      </c>
      <c r="EJS20" s="191" t="e">
        <f>EJS2+#REF!</f>
        <v>#REF!</v>
      </c>
      <c r="EJT20" s="191" t="e">
        <f>EJT2+#REF!</f>
        <v>#REF!</v>
      </c>
      <c r="EJU20" s="191" t="e">
        <f>EJU2+#REF!</f>
        <v>#REF!</v>
      </c>
      <c r="EJV20" s="191" t="e">
        <f>EJV2+#REF!</f>
        <v>#REF!</v>
      </c>
      <c r="EJW20" s="191" t="e">
        <f>EJW2+#REF!</f>
        <v>#REF!</v>
      </c>
      <c r="EJX20" s="191" t="e">
        <f>EJX2+#REF!</f>
        <v>#REF!</v>
      </c>
      <c r="EJY20" s="191" t="e">
        <f>EJY2+#REF!</f>
        <v>#REF!</v>
      </c>
      <c r="EJZ20" s="191" t="e">
        <f>EJZ2+#REF!</f>
        <v>#REF!</v>
      </c>
      <c r="EKA20" s="191" t="e">
        <f>EKA2+#REF!</f>
        <v>#REF!</v>
      </c>
      <c r="EKB20" s="191" t="e">
        <f>EKB2+#REF!</f>
        <v>#REF!</v>
      </c>
      <c r="EKC20" s="191" t="e">
        <f>EKC2+#REF!</f>
        <v>#REF!</v>
      </c>
      <c r="EKD20" s="191" t="e">
        <f>EKD2+#REF!</f>
        <v>#REF!</v>
      </c>
      <c r="EKE20" s="191" t="e">
        <f>EKE2+#REF!</f>
        <v>#REF!</v>
      </c>
      <c r="EKF20" s="191" t="e">
        <f>EKF2+#REF!</f>
        <v>#REF!</v>
      </c>
      <c r="EKG20" s="191" t="e">
        <f>EKG2+#REF!</f>
        <v>#REF!</v>
      </c>
      <c r="EKH20" s="191" t="e">
        <f>EKH2+#REF!</f>
        <v>#REF!</v>
      </c>
      <c r="EKI20" s="191" t="e">
        <f>EKI2+#REF!</f>
        <v>#REF!</v>
      </c>
      <c r="EKJ20" s="191" t="e">
        <f>EKJ2+#REF!</f>
        <v>#REF!</v>
      </c>
      <c r="EKK20" s="191" t="e">
        <f>EKK2+#REF!</f>
        <v>#REF!</v>
      </c>
      <c r="EKL20" s="191" t="e">
        <f>EKL2+#REF!</f>
        <v>#REF!</v>
      </c>
      <c r="EKM20" s="191" t="e">
        <f>EKM2+#REF!</f>
        <v>#REF!</v>
      </c>
      <c r="EKN20" s="191" t="e">
        <f>EKN2+#REF!</f>
        <v>#REF!</v>
      </c>
      <c r="EKO20" s="191" t="e">
        <f>EKO2+#REF!</f>
        <v>#REF!</v>
      </c>
      <c r="EKP20" s="191" t="e">
        <f>EKP2+#REF!</f>
        <v>#REF!</v>
      </c>
      <c r="EKQ20" s="191" t="e">
        <f>EKQ2+#REF!</f>
        <v>#REF!</v>
      </c>
      <c r="EKR20" s="191" t="e">
        <f>EKR2+#REF!</f>
        <v>#REF!</v>
      </c>
      <c r="EKS20" s="191" t="e">
        <f>EKS2+#REF!</f>
        <v>#REF!</v>
      </c>
      <c r="EKT20" s="191" t="e">
        <f>EKT2+#REF!</f>
        <v>#REF!</v>
      </c>
      <c r="EKU20" s="191" t="e">
        <f>EKU2+#REF!</f>
        <v>#REF!</v>
      </c>
      <c r="EKV20" s="191" t="e">
        <f>EKV2+#REF!</f>
        <v>#REF!</v>
      </c>
      <c r="EKW20" s="191" t="e">
        <f>EKW2+#REF!</f>
        <v>#REF!</v>
      </c>
      <c r="EKX20" s="191" t="e">
        <f>EKX2+#REF!</f>
        <v>#REF!</v>
      </c>
      <c r="EKY20" s="191" t="e">
        <f>EKY2+#REF!</f>
        <v>#REF!</v>
      </c>
      <c r="EKZ20" s="191" t="e">
        <f>EKZ2+#REF!</f>
        <v>#REF!</v>
      </c>
      <c r="ELA20" s="191" t="e">
        <f>ELA2+#REF!</f>
        <v>#REF!</v>
      </c>
      <c r="ELB20" s="191" t="e">
        <f>ELB2+#REF!</f>
        <v>#REF!</v>
      </c>
      <c r="ELC20" s="191" t="e">
        <f>ELC2+#REF!</f>
        <v>#REF!</v>
      </c>
      <c r="ELD20" s="191" t="e">
        <f>ELD2+#REF!</f>
        <v>#REF!</v>
      </c>
      <c r="ELE20" s="191" t="e">
        <f>ELE2+#REF!</f>
        <v>#REF!</v>
      </c>
      <c r="ELF20" s="191" t="e">
        <f>ELF2+#REF!</f>
        <v>#REF!</v>
      </c>
      <c r="ELG20" s="191" t="e">
        <f>ELG2+#REF!</f>
        <v>#REF!</v>
      </c>
      <c r="ELH20" s="191" t="e">
        <f>ELH2+#REF!</f>
        <v>#REF!</v>
      </c>
      <c r="ELI20" s="191" t="e">
        <f>ELI2+#REF!</f>
        <v>#REF!</v>
      </c>
      <c r="ELJ20" s="191" t="e">
        <f>ELJ2+#REF!</f>
        <v>#REF!</v>
      </c>
      <c r="ELK20" s="191" t="e">
        <f>ELK2+#REF!</f>
        <v>#REF!</v>
      </c>
      <c r="ELL20" s="191" t="e">
        <f>ELL2+#REF!</f>
        <v>#REF!</v>
      </c>
      <c r="ELM20" s="191" t="e">
        <f>ELM2+#REF!</f>
        <v>#REF!</v>
      </c>
      <c r="ELN20" s="191" t="e">
        <f>ELN2+#REF!</f>
        <v>#REF!</v>
      </c>
      <c r="ELO20" s="191" t="e">
        <f>ELO2+#REF!</f>
        <v>#REF!</v>
      </c>
      <c r="ELP20" s="191" t="e">
        <f>ELP2+#REF!</f>
        <v>#REF!</v>
      </c>
      <c r="ELQ20" s="191" t="e">
        <f>ELQ2+#REF!</f>
        <v>#REF!</v>
      </c>
      <c r="ELR20" s="191" t="e">
        <f>ELR2+#REF!</f>
        <v>#REF!</v>
      </c>
      <c r="ELS20" s="191" t="e">
        <f>ELS2+#REF!</f>
        <v>#REF!</v>
      </c>
      <c r="ELT20" s="191" t="e">
        <f>ELT2+#REF!</f>
        <v>#REF!</v>
      </c>
      <c r="ELU20" s="191" t="e">
        <f>ELU2+#REF!</f>
        <v>#REF!</v>
      </c>
      <c r="ELV20" s="191" t="e">
        <f>ELV2+#REF!</f>
        <v>#REF!</v>
      </c>
      <c r="ELW20" s="191" t="e">
        <f>ELW2+#REF!</f>
        <v>#REF!</v>
      </c>
      <c r="ELX20" s="191" t="e">
        <f>ELX2+#REF!</f>
        <v>#REF!</v>
      </c>
      <c r="ELY20" s="191" t="e">
        <f>ELY2+#REF!</f>
        <v>#REF!</v>
      </c>
      <c r="ELZ20" s="191" t="e">
        <f>ELZ2+#REF!</f>
        <v>#REF!</v>
      </c>
      <c r="EMA20" s="191" t="e">
        <f>EMA2+#REF!</f>
        <v>#REF!</v>
      </c>
      <c r="EMB20" s="191" t="e">
        <f>EMB2+#REF!</f>
        <v>#REF!</v>
      </c>
      <c r="EMC20" s="191" t="e">
        <f>EMC2+#REF!</f>
        <v>#REF!</v>
      </c>
      <c r="EMD20" s="191" t="e">
        <f>EMD2+#REF!</f>
        <v>#REF!</v>
      </c>
      <c r="EME20" s="191" t="e">
        <f>EME2+#REF!</f>
        <v>#REF!</v>
      </c>
      <c r="EMF20" s="191" t="e">
        <f>EMF2+#REF!</f>
        <v>#REF!</v>
      </c>
      <c r="EMG20" s="191" t="e">
        <f>EMG2+#REF!</f>
        <v>#REF!</v>
      </c>
      <c r="EMH20" s="191" t="e">
        <f>EMH2+#REF!</f>
        <v>#REF!</v>
      </c>
      <c r="EMI20" s="191" t="e">
        <f>EMI2+#REF!</f>
        <v>#REF!</v>
      </c>
      <c r="EMJ20" s="191" t="e">
        <f>EMJ2+#REF!</f>
        <v>#REF!</v>
      </c>
      <c r="EMK20" s="191" t="e">
        <f>EMK2+#REF!</f>
        <v>#REF!</v>
      </c>
      <c r="EML20" s="191" t="e">
        <f>EML2+#REF!</f>
        <v>#REF!</v>
      </c>
      <c r="EMM20" s="191" t="e">
        <f>EMM2+#REF!</f>
        <v>#REF!</v>
      </c>
      <c r="EMN20" s="191" t="e">
        <f>EMN2+#REF!</f>
        <v>#REF!</v>
      </c>
      <c r="EMO20" s="191" t="e">
        <f>EMO2+#REF!</f>
        <v>#REF!</v>
      </c>
      <c r="EMP20" s="191" t="e">
        <f>EMP2+#REF!</f>
        <v>#REF!</v>
      </c>
      <c r="EMQ20" s="191" t="e">
        <f>EMQ2+#REF!</f>
        <v>#REF!</v>
      </c>
      <c r="EMR20" s="191" t="e">
        <f>EMR2+#REF!</f>
        <v>#REF!</v>
      </c>
      <c r="EMS20" s="191" t="e">
        <f>EMS2+#REF!</f>
        <v>#REF!</v>
      </c>
      <c r="EMT20" s="191" t="e">
        <f>EMT2+#REF!</f>
        <v>#REF!</v>
      </c>
      <c r="EMU20" s="191" t="e">
        <f>EMU2+#REF!</f>
        <v>#REF!</v>
      </c>
      <c r="EMV20" s="191" t="e">
        <f>EMV2+#REF!</f>
        <v>#REF!</v>
      </c>
      <c r="EMW20" s="191" t="e">
        <f>EMW2+#REF!</f>
        <v>#REF!</v>
      </c>
      <c r="EMX20" s="191" t="e">
        <f>EMX2+#REF!</f>
        <v>#REF!</v>
      </c>
      <c r="EMY20" s="191" t="e">
        <f>EMY2+#REF!</f>
        <v>#REF!</v>
      </c>
      <c r="EMZ20" s="191" t="e">
        <f>EMZ2+#REF!</f>
        <v>#REF!</v>
      </c>
      <c r="ENA20" s="191" t="e">
        <f>ENA2+#REF!</f>
        <v>#REF!</v>
      </c>
      <c r="ENB20" s="191" t="e">
        <f>ENB2+#REF!</f>
        <v>#REF!</v>
      </c>
      <c r="ENC20" s="191" t="e">
        <f>ENC2+#REF!</f>
        <v>#REF!</v>
      </c>
      <c r="END20" s="191" t="e">
        <f>END2+#REF!</f>
        <v>#REF!</v>
      </c>
      <c r="ENE20" s="191" t="e">
        <f>ENE2+#REF!</f>
        <v>#REF!</v>
      </c>
      <c r="ENF20" s="191" t="e">
        <f>ENF2+#REF!</f>
        <v>#REF!</v>
      </c>
      <c r="ENG20" s="191" t="e">
        <f>ENG2+#REF!</f>
        <v>#REF!</v>
      </c>
      <c r="ENH20" s="191" t="e">
        <f>ENH2+#REF!</f>
        <v>#REF!</v>
      </c>
      <c r="ENI20" s="191" t="e">
        <f>ENI2+#REF!</f>
        <v>#REF!</v>
      </c>
      <c r="ENJ20" s="191" t="e">
        <f>ENJ2+#REF!</f>
        <v>#REF!</v>
      </c>
      <c r="ENK20" s="191" t="e">
        <f>ENK2+#REF!</f>
        <v>#REF!</v>
      </c>
      <c r="ENL20" s="191" t="e">
        <f>ENL2+#REF!</f>
        <v>#REF!</v>
      </c>
      <c r="ENM20" s="191" t="e">
        <f>ENM2+#REF!</f>
        <v>#REF!</v>
      </c>
      <c r="ENN20" s="191" t="e">
        <f>ENN2+#REF!</f>
        <v>#REF!</v>
      </c>
      <c r="ENO20" s="191" t="e">
        <f>ENO2+#REF!</f>
        <v>#REF!</v>
      </c>
      <c r="ENP20" s="191" t="e">
        <f>ENP2+#REF!</f>
        <v>#REF!</v>
      </c>
      <c r="ENQ20" s="191" t="e">
        <f>ENQ2+#REF!</f>
        <v>#REF!</v>
      </c>
      <c r="ENR20" s="191" t="e">
        <f>ENR2+#REF!</f>
        <v>#REF!</v>
      </c>
      <c r="ENS20" s="191" t="e">
        <f>ENS2+#REF!</f>
        <v>#REF!</v>
      </c>
      <c r="ENT20" s="191" t="e">
        <f>ENT2+#REF!</f>
        <v>#REF!</v>
      </c>
      <c r="ENU20" s="191" t="e">
        <f>ENU2+#REF!</f>
        <v>#REF!</v>
      </c>
      <c r="ENV20" s="191" t="e">
        <f>ENV2+#REF!</f>
        <v>#REF!</v>
      </c>
      <c r="ENW20" s="191" t="e">
        <f>ENW2+#REF!</f>
        <v>#REF!</v>
      </c>
      <c r="ENX20" s="191" t="e">
        <f>ENX2+#REF!</f>
        <v>#REF!</v>
      </c>
      <c r="ENY20" s="191" t="e">
        <f>ENY2+#REF!</f>
        <v>#REF!</v>
      </c>
      <c r="ENZ20" s="191" t="e">
        <f>ENZ2+#REF!</f>
        <v>#REF!</v>
      </c>
      <c r="EOA20" s="191" t="e">
        <f>EOA2+#REF!</f>
        <v>#REF!</v>
      </c>
      <c r="EOB20" s="191" t="e">
        <f>EOB2+#REF!</f>
        <v>#REF!</v>
      </c>
      <c r="EOC20" s="191" t="e">
        <f>EOC2+#REF!</f>
        <v>#REF!</v>
      </c>
      <c r="EOD20" s="191" t="e">
        <f>EOD2+#REF!</f>
        <v>#REF!</v>
      </c>
      <c r="EOE20" s="191" t="e">
        <f>EOE2+#REF!</f>
        <v>#REF!</v>
      </c>
      <c r="EOF20" s="191" t="e">
        <f>EOF2+#REF!</f>
        <v>#REF!</v>
      </c>
      <c r="EOG20" s="191" t="e">
        <f>EOG2+#REF!</f>
        <v>#REF!</v>
      </c>
      <c r="EOH20" s="191" t="e">
        <f>EOH2+#REF!</f>
        <v>#REF!</v>
      </c>
      <c r="EOI20" s="191" t="e">
        <f>EOI2+#REF!</f>
        <v>#REF!</v>
      </c>
      <c r="EOJ20" s="191" t="e">
        <f>EOJ2+#REF!</f>
        <v>#REF!</v>
      </c>
      <c r="EOK20" s="191" t="e">
        <f>EOK2+#REF!</f>
        <v>#REF!</v>
      </c>
      <c r="EOL20" s="191" t="e">
        <f>EOL2+#REF!</f>
        <v>#REF!</v>
      </c>
      <c r="EOM20" s="191" t="e">
        <f>EOM2+#REF!</f>
        <v>#REF!</v>
      </c>
      <c r="EON20" s="191" t="e">
        <f>EON2+#REF!</f>
        <v>#REF!</v>
      </c>
      <c r="EOO20" s="191" t="e">
        <f>EOO2+#REF!</f>
        <v>#REF!</v>
      </c>
      <c r="EOP20" s="191" t="e">
        <f>EOP2+#REF!</f>
        <v>#REF!</v>
      </c>
      <c r="EOQ20" s="191" t="e">
        <f>EOQ2+#REF!</f>
        <v>#REF!</v>
      </c>
      <c r="EOR20" s="191" t="e">
        <f>EOR2+#REF!</f>
        <v>#REF!</v>
      </c>
      <c r="EOS20" s="191" t="e">
        <f>EOS2+#REF!</f>
        <v>#REF!</v>
      </c>
      <c r="EOT20" s="191" t="e">
        <f>EOT2+#REF!</f>
        <v>#REF!</v>
      </c>
      <c r="EOU20" s="191" t="e">
        <f>EOU2+#REF!</f>
        <v>#REF!</v>
      </c>
      <c r="EOV20" s="191" t="e">
        <f>EOV2+#REF!</f>
        <v>#REF!</v>
      </c>
      <c r="EOW20" s="191" t="e">
        <f>EOW2+#REF!</f>
        <v>#REF!</v>
      </c>
      <c r="EOX20" s="191" t="e">
        <f>EOX2+#REF!</f>
        <v>#REF!</v>
      </c>
      <c r="EOY20" s="191" t="e">
        <f>EOY2+#REF!</f>
        <v>#REF!</v>
      </c>
      <c r="EOZ20" s="191" t="e">
        <f>EOZ2+#REF!</f>
        <v>#REF!</v>
      </c>
      <c r="EPA20" s="191" t="e">
        <f>EPA2+#REF!</f>
        <v>#REF!</v>
      </c>
      <c r="EPB20" s="191" t="e">
        <f>EPB2+#REF!</f>
        <v>#REF!</v>
      </c>
      <c r="EPC20" s="191" t="e">
        <f>EPC2+#REF!</f>
        <v>#REF!</v>
      </c>
      <c r="EPD20" s="191" t="e">
        <f>EPD2+#REF!</f>
        <v>#REF!</v>
      </c>
      <c r="EPE20" s="191" t="e">
        <f>EPE2+#REF!</f>
        <v>#REF!</v>
      </c>
      <c r="EPF20" s="191" t="e">
        <f>EPF2+#REF!</f>
        <v>#REF!</v>
      </c>
      <c r="EPG20" s="191" t="e">
        <f>EPG2+#REF!</f>
        <v>#REF!</v>
      </c>
      <c r="EPH20" s="191" t="e">
        <f>EPH2+#REF!</f>
        <v>#REF!</v>
      </c>
      <c r="EPI20" s="191" t="e">
        <f>EPI2+#REF!</f>
        <v>#REF!</v>
      </c>
      <c r="EPJ20" s="191" t="e">
        <f>EPJ2+#REF!</f>
        <v>#REF!</v>
      </c>
      <c r="EPK20" s="191" t="e">
        <f>EPK2+#REF!</f>
        <v>#REF!</v>
      </c>
      <c r="EPL20" s="191" t="e">
        <f>EPL2+#REF!</f>
        <v>#REF!</v>
      </c>
      <c r="EPM20" s="191" t="e">
        <f>EPM2+#REF!</f>
        <v>#REF!</v>
      </c>
      <c r="EPN20" s="191" t="e">
        <f>EPN2+#REF!</f>
        <v>#REF!</v>
      </c>
      <c r="EPO20" s="191" t="e">
        <f>EPO2+#REF!</f>
        <v>#REF!</v>
      </c>
      <c r="EPP20" s="191" t="e">
        <f>EPP2+#REF!</f>
        <v>#REF!</v>
      </c>
      <c r="EPQ20" s="191" t="e">
        <f>EPQ2+#REF!</f>
        <v>#REF!</v>
      </c>
      <c r="EPR20" s="191" t="e">
        <f>EPR2+#REF!</f>
        <v>#REF!</v>
      </c>
      <c r="EPS20" s="191" t="e">
        <f>EPS2+#REF!</f>
        <v>#REF!</v>
      </c>
      <c r="EPT20" s="191" t="e">
        <f>EPT2+#REF!</f>
        <v>#REF!</v>
      </c>
      <c r="EPU20" s="191" t="e">
        <f>EPU2+#REF!</f>
        <v>#REF!</v>
      </c>
      <c r="EPV20" s="191" t="e">
        <f>EPV2+#REF!</f>
        <v>#REF!</v>
      </c>
      <c r="EPW20" s="191" t="e">
        <f>EPW2+#REF!</f>
        <v>#REF!</v>
      </c>
      <c r="EPX20" s="191" t="e">
        <f>EPX2+#REF!</f>
        <v>#REF!</v>
      </c>
      <c r="EPY20" s="191" t="e">
        <f>EPY2+#REF!</f>
        <v>#REF!</v>
      </c>
      <c r="EPZ20" s="191" t="e">
        <f>EPZ2+#REF!</f>
        <v>#REF!</v>
      </c>
      <c r="EQA20" s="191" t="e">
        <f>EQA2+#REF!</f>
        <v>#REF!</v>
      </c>
      <c r="EQB20" s="191" t="e">
        <f>EQB2+#REF!</f>
        <v>#REF!</v>
      </c>
      <c r="EQC20" s="191" t="e">
        <f>EQC2+#REF!</f>
        <v>#REF!</v>
      </c>
      <c r="EQD20" s="191" t="e">
        <f>EQD2+#REF!</f>
        <v>#REF!</v>
      </c>
      <c r="EQE20" s="191" t="e">
        <f>EQE2+#REF!</f>
        <v>#REF!</v>
      </c>
      <c r="EQF20" s="191" t="e">
        <f>EQF2+#REF!</f>
        <v>#REF!</v>
      </c>
      <c r="EQG20" s="191" t="e">
        <f>EQG2+#REF!</f>
        <v>#REF!</v>
      </c>
      <c r="EQH20" s="191" t="e">
        <f>EQH2+#REF!</f>
        <v>#REF!</v>
      </c>
      <c r="EQI20" s="191" t="e">
        <f>EQI2+#REF!</f>
        <v>#REF!</v>
      </c>
      <c r="EQJ20" s="191" t="e">
        <f>EQJ2+#REF!</f>
        <v>#REF!</v>
      </c>
      <c r="EQK20" s="191" t="e">
        <f>EQK2+#REF!</f>
        <v>#REF!</v>
      </c>
      <c r="EQL20" s="191" t="e">
        <f>EQL2+#REF!</f>
        <v>#REF!</v>
      </c>
      <c r="EQM20" s="191" t="e">
        <f>EQM2+#REF!</f>
        <v>#REF!</v>
      </c>
      <c r="EQN20" s="191" t="e">
        <f>EQN2+#REF!</f>
        <v>#REF!</v>
      </c>
      <c r="EQO20" s="191" t="e">
        <f>EQO2+#REF!</f>
        <v>#REF!</v>
      </c>
      <c r="EQP20" s="191" t="e">
        <f>EQP2+#REF!</f>
        <v>#REF!</v>
      </c>
      <c r="EQQ20" s="191" t="e">
        <f>EQQ2+#REF!</f>
        <v>#REF!</v>
      </c>
      <c r="EQR20" s="191" t="e">
        <f>EQR2+#REF!</f>
        <v>#REF!</v>
      </c>
      <c r="EQS20" s="191" t="e">
        <f>EQS2+#REF!</f>
        <v>#REF!</v>
      </c>
      <c r="EQT20" s="191" t="e">
        <f>EQT2+#REF!</f>
        <v>#REF!</v>
      </c>
      <c r="EQU20" s="191" t="e">
        <f>EQU2+#REF!</f>
        <v>#REF!</v>
      </c>
      <c r="EQV20" s="191" t="e">
        <f>EQV2+#REF!</f>
        <v>#REF!</v>
      </c>
      <c r="EQW20" s="191" t="e">
        <f>EQW2+#REF!</f>
        <v>#REF!</v>
      </c>
      <c r="EQX20" s="191" t="e">
        <f>EQX2+#REF!</f>
        <v>#REF!</v>
      </c>
      <c r="EQY20" s="191" t="e">
        <f>EQY2+#REF!</f>
        <v>#REF!</v>
      </c>
      <c r="EQZ20" s="191" t="e">
        <f>EQZ2+#REF!</f>
        <v>#REF!</v>
      </c>
      <c r="ERA20" s="191" t="e">
        <f>ERA2+#REF!</f>
        <v>#REF!</v>
      </c>
      <c r="ERB20" s="191" t="e">
        <f>ERB2+#REF!</f>
        <v>#REF!</v>
      </c>
      <c r="ERC20" s="191" t="e">
        <f>ERC2+#REF!</f>
        <v>#REF!</v>
      </c>
      <c r="ERD20" s="191" t="e">
        <f>ERD2+#REF!</f>
        <v>#REF!</v>
      </c>
      <c r="ERE20" s="191" t="e">
        <f>ERE2+#REF!</f>
        <v>#REF!</v>
      </c>
      <c r="ERF20" s="191" t="e">
        <f>ERF2+#REF!</f>
        <v>#REF!</v>
      </c>
      <c r="ERG20" s="191" t="e">
        <f>ERG2+#REF!</f>
        <v>#REF!</v>
      </c>
      <c r="ERH20" s="191" t="e">
        <f>ERH2+#REF!</f>
        <v>#REF!</v>
      </c>
      <c r="ERI20" s="191" t="e">
        <f>ERI2+#REF!</f>
        <v>#REF!</v>
      </c>
      <c r="ERJ20" s="191" t="e">
        <f>ERJ2+#REF!</f>
        <v>#REF!</v>
      </c>
      <c r="ERK20" s="191" t="e">
        <f>ERK2+#REF!</f>
        <v>#REF!</v>
      </c>
      <c r="ERL20" s="191" t="e">
        <f>ERL2+#REF!</f>
        <v>#REF!</v>
      </c>
      <c r="ERM20" s="191" t="e">
        <f>ERM2+#REF!</f>
        <v>#REF!</v>
      </c>
      <c r="ERN20" s="191" t="e">
        <f>ERN2+#REF!</f>
        <v>#REF!</v>
      </c>
      <c r="ERO20" s="191" t="e">
        <f>ERO2+#REF!</f>
        <v>#REF!</v>
      </c>
      <c r="ERP20" s="191" t="e">
        <f>ERP2+#REF!</f>
        <v>#REF!</v>
      </c>
      <c r="ERQ20" s="191" t="e">
        <f>ERQ2+#REF!</f>
        <v>#REF!</v>
      </c>
      <c r="ERR20" s="191" t="e">
        <f>ERR2+#REF!</f>
        <v>#REF!</v>
      </c>
      <c r="ERS20" s="191" t="e">
        <f>ERS2+#REF!</f>
        <v>#REF!</v>
      </c>
      <c r="ERT20" s="191" t="e">
        <f>ERT2+#REF!</f>
        <v>#REF!</v>
      </c>
      <c r="ERU20" s="191" t="e">
        <f>ERU2+#REF!</f>
        <v>#REF!</v>
      </c>
      <c r="ERV20" s="191" t="e">
        <f>ERV2+#REF!</f>
        <v>#REF!</v>
      </c>
      <c r="ERW20" s="191" t="e">
        <f>ERW2+#REF!</f>
        <v>#REF!</v>
      </c>
      <c r="ERX20" s="191" t="e">
        <f>ERX2+#REF!</f>
        <v>#REF!</v>
      </c>
      <c r="ERY20" s="191" t="e">
        <f>ERY2+#REF!</f>
        <v>#REF!</v>
      </c>
      <c r="ERZ20" s="191" t="e">
        <f>ERZ2+#REF!</f>
        <v>#REF!</v>
      </c>
      <c r="ESA20" s="191" t="e">
        <f>ESA2+#REF!</f>
        <v>#REF!</v>
      </c>
      <c r="ESB20" s="191" t="e">
        <f>ESB2+#REF!</f>
        <v>#REF!</v>
      </c>
      <c r="ESC20" s="191" t="e">
        <f>ESC2+#REF!</f>
        <v>#REF!</v>
      </c>
      <c r="ESD20" s="191" t="e">
        <f>ESD2+#REF!</f>
        <v>#REF!</v>
      </c>
      <c r="ESE20" s="191" t="e">
        <f>ESE2+#REF!</f>
        <v>#REF!</v>
      </c>
      <c r="ESF20" s="191" t="e">
        <f>ESF2+#REF!</f>
        <v>#REF!</v>
      </c>
      <c r="ESG20" s="191" t="e">
        <f>ESG2+#REF!</f>
        <v>#REF!</v>
      </c>
      <c r="ESH20" s="191" t="e">
        <f>ESH2+#REF!</f>
        <v>#REF!</v>
      </c>
      <c r="ESI20" s="191" t="e">
        <f>ESI2+#REF!</f>
        <v>#REF!</v>
      </c>
      <c r="ESJ20" s="191" t="e">
        <f>ESJ2+#REF!</f>
        <v>#REF!</v>
      </c>
      <c r="ESK20" s="191" t="e">
        <f>ESK2+#REF!</f>
        <v>#REF!</v>
      </c>
      <c r="ESL20" s="191" t="e">
        <f>ESL2+#REF!</f>
        <v>#REF!</v>
      </c>
      <c r="ESM20" s="191" t="e">
        <f>ESM2+#REF!</f>
        <v>#REF!</v>
      </c>
      <c r="ESN20" s="191" t="e">
        <f>ESN2+#REF!</f>
        <v>#REF!</v>
      </c>
      <c r="ESO20" s="191" t="e">
        <f>ESO2+#REF!</f>
        <v>#REF!</v>
      </c>
      <c r="ESP20" s="191" t="e">
        <f>ESP2+#REF!</f>
        <v>#REF!</v>
      </c>
      <c r="ESQ20" s="191" t="e">
        <f>ESQ2+#REF!</f>
        <v>#REF!</v>
      </c>
      <c r="ESR20" s="191" t="e">
        <f>ESR2+#REF!</f>
        <v>#REF!</v>
      </c>
      <c r="ESS20" s="191" t="e">
        <f>ESS2+#REF!</f>
        <v>#REF!</v>
      </c>
      <c r="EST20" s="191" t="e">
        <f>EST2+#REF!</f>
        <v>#REF!</v>
      </c>
      <c r="ESU20" s="191" t="e">
        <f>ESU2+#REF!</f>
        <v>#REF!</v>
      </c>
      <c r="ESV20" s="191" t="e">
        <f>ESV2+#REF!</f>
        <v>#REF!</v>
      </c>
      <c r="ESW20" s="191" t="e">
        <f>ESW2+#REF!</f>
        <v>#REF!</v>
      </c>
      <c r="ESX20" s="191" t="e">
        <f>ESX2+#REF!</f>
        <v>#REF!</v>
      </c>
      <c r="ESY20" s="191" t="e">
        <f>ESY2+#REF!</f>
        <v>#REF!</v>
      </c>
      <c r="ESZ20" s="191" t="e">
        <f>ESZ2+#REF!</f>
        <v>#REF!</v>
      </c>
      <c r="ETA20" s="191" t="e">
        <f>ETA2+#REF!</f>
        <v>#REF!</v>
      </c>
      <c r="ETB20" s="191" t="e">
        <f>ETB2+#REF!</f>
        <v>#REF!</v>
      </c>
      <c r="ETC20" s="191" t="e">
        <f>ETC2+#REF!</f>
        <v>#REF!</v>
      </c>
      <c r="ETD20" s="191" t="e">
        <f>ETD2+#REF!</f>
        <v>#REF!</v>
      </c>
      <c r="ETE20" s="191" t="e">
        <f>ETE2+#REF!</f>
        <v>#REF!</v>
      </c>
      <c r="ETF20" s="191" t="e">
        <f>ETF2+#REF!</f>
        <v>#REF!</v>
      </c>
      <c r="ETG20" s="191" t="e">
        <f>ETG2+#REF!</f>
        <v>#REF!</v>
      </c>
      <c r="ETH20" s="191" t="e">
        <f>ETH2+#REF!</f>
        <v>#REF!</v>
      </c>
      <c r="ETI20" s="191" t="e">
        <f>ETI2+#REF!</f>
        <v>#REF!</v>
      </c>
      <c r="ETJ20" s="191" t="e">
        <f>ETJ2+#REF!</f>
        <v>#REF!</v>
      </c>
      <c r="ETK20" s="191" t="e">
        <f>ETK2+#REF!</f>
        <v>#REF!</v>
      </c>
      <c r="ETL20" s="191" t="e">
        <f>ETL2+#REF!</f>
        <v>#REF!</v>
      </c>
      <c r="ETM20" s="191" t="e">
        <f>ETM2+#REF!</f>
        <v>#REF!</v>
      </c>
      <c r="ETN20" s="191" t="e">
        <f>ETN2+#REF!</f>
        <v>#REF!</v>
      </c>
      <c r="ETO20" s="191" t="e">
        <f>ETO2+#REF!</f>
        <v>#REF!</v>
      </c>
      <c r="ETP20" s="191" t="e">
        <f>ETP2+#REF!</f>
        <v>#REF!</v>
      </c>
      <c r="ETQ20" s="191" t="e">
        <f>ETQ2+#REF!</f>
        <v>#REF!</v>
      </c>
      <c r="ETR20" s="191" t="e">
        <f>ETR2+#REF!</f>
        <v>#REF!</v>
      </c>
      <c r="ETS20" s="191" t="e">
        <f>ETS2+#REF!</f>
        <v>#REF!</v>
      </c>
      <c r="ETT20" s="191" t="e">
        <f>ETT2+#REF!</f>
        <v>#REF!</v>
      </c>
      <c r="ETU20" s="191" t="e">
        <f>ETU2+#REF!</f>
        <v>#REF!</v>
      </c>
      <c r="ETV20" s="191" t="e">
        <f>ETV2+#REF!</f>
        <v>#REF!</v>
      </c>
      <c r="ETW20" s="191" t="e">
        <f>ETW2+#REF!</f>
        <v>#REF!</v>
      </c>
      <c r="ETX20" s="191" t="e">
        <f>ETX2+#REF!</f>
        <v>#REF!</v>
      </c>
      <c r="ETY20" s="191" t="e">
        <f>ETY2+#REF!</f>
        <v>#REF!</v>
      </c>
      <c r="ETZ20" s="191" t="e">
        <f>ETZ2+#REF!</f>
        <v>#REF!</v>
      </c>
      <c r="EUA20" s="191" t="e">
        <f>EUA2+#REF!</f>
        <v>#REF!</v>
      </c>
      <c r="EUB20" s="191" t="e">
        <f>EUB2+#REF!</f>
        <v>#REF!</v>
      </c>
      <c r="EUC20" s="191" t="e">
        <f>EUC2+#REF!</f>
        <v>#REF!</v>
      </c>
      <c r="EUD20" s="191" t="e">
        <f>EUD2+#REF!</f>
        <v>#REF!</v>
      </c>
      <c r="EUE20" s="191" t="e">
        <f>EUE2+#REF!</f>
        <v>#REF!</v>
      </c>
      <c r="EUF20" s="191" t="e">
        <f>EUF2+#REF!</f>
        <v>#REF!</v>
      </c>
      <c r="EUG20" s="191" t="e">
        <f>EUG2+#REF!</f>
        <v>#REF!</v>
      </c>
      <c r="EUH20" s="191" t="e">
        <f>EUH2+#REF!</f>
        <v>#REF!</v>
      </c>
      <c r="EUI20" s="191" t="e">
        <f>EUI2+#REF!</f>
        <v>#REF!</v>
      </c>
      <c r="EUJ20" s="191" t="e">
        <f>EUJ2+#REF!</f>
        <v>#REF!</v>
      </c>
      <c r="EUK20" s="191" t="e">
        <f>EUK2+#REF!</f>
        <v>#REF!</v>
      </c>
      <c r="EUL20" s="191" t="e">
        <f>EUL2+#REF!</f>
        <v>#REF!</v>
      </c>
      <c r="EUM20" s="191" t="e">
        <f>EUM2+#REF!</f>
        <v>#REF!</v>
      </c>
      <c r="EUN20" s="191" t="e">
        <f>EUN2+#REF!</f>
        <v>#REF!</v>
      </c>
      <c r="EUO20" s="191" t="e">
        <f>EUO2+#REF!</f>
        <v>#REF!</v>
      </c>
      <c r="EUP20" s="191" t="e">
        <f>EUP2+#REF!</f>
        <v>#REF!</v>
      </c>
      <c r="EUQ20" s="191" t="e">
        <f>EUQ2+#REF!</f>
        <v>#REF!</v>
      </c>
      <c r="EUR20" s="191" t="e">
        <f>EUR2+#REF!</f>
        <v>#REF!</v>
      </c>
      <c r="EUS20" s="191" t="e">
        <f>EUS2+#REF!</f>
        <v>#REF!</v>
      </c>
      <c r="EUT20" s="191" t="e">
        <f>EUT2+#REF!</f>
        <v>#REF!</v>
      </c>
      <c r="EUU20" s="191" t="e">
        <f>EUU2+#REF!</f>
        <v>#REF!</v>
      </c>
      <c r="EUV20" s="191" t="e">
        <f>EUV2+#REF!</f>
        <v>#REF!</v>
      </c>
      <c r="EUW20" s="191" t="e">
        <f>EUW2+#REF!</f>
        <v>#REF!</v>
      </c>
      <c r="EUX20" s="191" t="e">
        <f>EUX2+#REF!</f>
        <v>#REF!</v>
      </c>
      <c r="EUY20" s="191" t="e">
        <f>EUY2+#REF!</f>
        <v>#REF!</v>
      </c>
      <c r="EUZ20" s="191" t="e">
        <f>EUZ2+#REF!</f>
        <v>#REF!</v>
      </c>
      <c r="EVA20" s="191" t="e">
        <f>EVA2+#REF!</f>
        <v>#REF!</v>
      </c>
      <c r="EVB20" s="191" t="e">
        <f>EVB2+#REF!</f>
        <v>#REF!</v>
      </c>
      <c r="EVC20" s="191" t="e">
        <f>EVC2+#REF!</f>
        <v>#REF!</v>
      </c>
      <c r="EVD20" s="191" t="e">
        <f>EVD2+#REF!</f>
        <v>#REF!</v>
      </c>
      <c r="EVE20" s="191" t="e">
        <f>EVE2+#REF!</f>
        <v>#REF!</v>
      </c>
      <c r="EVF20" s="191" t="e">
        <f>EVF2+#REF!</f>
        <v>#REF!</v>
      </c>
      <c r="EVG20" s="191" t="e">
        <f>EVG2+#REF!</f>
        <v>#REF!</v>
      </c>
      <c r="EVH20" s="191" t="e">
        <f>EVH2+#REF!</f>
        <v>#REF!</v>
      </c>
      <c r="EVI20" s="191" t="e">
        <f>EVI2+#REF!</f>
        <v>#REF!</v>
      </c>
      <c r="EVJ20" s="191" t="e">
        <f>EVJ2+#REF!</f>
        <v>#REF!</v>
      </c>
      <c r="EVK20" s="191" t="e">
        <f>EVK2+#REF!</f>
        <v>#REF!</v>
      </c>
      <c r="EVL20" s="191" t="e">
        <f>EVL2+#REF!</f>
        <v>#REF!</v>
      </c>
      <c r="EVM20" s="191" t="e">
        <f>EVM2+#REF!</f>
        <v>#REF!</v>
      </c>
      <c r="EVN20" s="191" t="e">
        <f>EVN2+#REF!</f>
        <v>#REF!</v>
      </c>
      <c r="EVO20" s="191" t="e">
        <f>EVO2+#REF!</f>
        <v>#REF!</v>
      </c>
      <c r="EVP20" s="191" t="e">
        <f>EVP2+#REF!</f>
        <v>#REF!</v>
      </c>
      <c r="EVQ20" s="191" t="e">
        <f>EVQ2+#REF!</f>
        <v>#REF!</v>
      </c>
      <c r="EVR20" s="191" t="e">
        <f>EVR2+#REF!</f>
        <v>#REF!</v>
      </c>
      <c r="EVS20" s="191" t="e">
        <f>EVS2+#REF!</f>
        <v>#REF!</v>
      </c>
      <c r="EVT20" s="191" t="e">
        <f>EVT2+#REF!</f>
        <v>#REF!</v>
      </c>
      <c r="EVU20" s="191" t="e">
        <f>EVU2+#REF!</f>
        <v>#REF!</v>
      </c>
      <c r="EVV20" s="191" t="e">
        <f>EVV2+#REF!</f>
        <v>#REF!</v>
      </c>
      <c r="EVW20" s="191" t="e">
        <f>EVW2+#REF!</f>
        <v>#REF!</v>
      </c>
      <c r="EVX20" s="191" t="e">
        <f>EVX2+#REF!</f>
        <v>#REF!</v>
      </c>
      <c r="EVY20" s="191" t="e">
        <f>EVY2+#REF!</f>
        <v>#REF!</v>
      </c>
      <c r="EVZ20" s="191" t="e">
        <f>EVZ2+#REF!</f>
        <v>#REF!</v>
      </c>
      <c r="EWA20" s="191" t="e">
        <f>EWA2+#REF!</f>
        <v>#REF!</v>
      </c>
      <c r="EWB20" s="191" t="e">
        <f>EWB2+#REF!</f>
        <v>#REF!</v>
      </c>
      <c r="EWC20" s="191" t="e">
        <f>EWC2+#REF!</f>
        <v>#REF!</v>
      </c>
      <c r="EWD20" s="191" t="e">
        <f>EWD2+#REF!</f>
        <v>#REF!</v>
      </c>
      <c r="EWE20" s="191" t="e">
        <f>EWE2+#REF!</f>
        <v>#REF!</v>
      </c>
      <c r="EWF20" s="191" t="e">
        <f>EWF2+#REF!</f>
        <v>#REF!</v>
      </c>
      <c r="EWG20" s="191" t="e">
        <f>EWG2+#REF!</f>
        <v>#REF!</v>
      </c>
      <c r="EWH20" s="191" t="e">
        <f>EWH2+#REF!</f>
        <v>#REF!</v>
      </c>
      <c r="EWI20" s="191" t="e">
        <f>EWI2+#REF!</f>
        <v>#REF!</v>
      </c>
      <c r="EWJ20" s="191" t="e">
        <f>EWJ2+#REF!</f>
        <v>#REF!</v>
      </c>
      <c r="EWK20" s="191" t="e">
        <f>EWK2+#REF!</f>
        <v>#REF!</v>
      </c>
      <c r="EWL20" s="191" t="e">
        <f>EWL2+#REF!</f>
        <v>#REF!</v>
      </c>
      <c r="EWM20" s="191" t="e">
        <f>EWM2+#REF!</f>
        <v>#REF!</v>
      </c>
      <c r="EWN20" s="191" t="e">
        <f>EWN2+#REF!</f>
        <v>#REF!</v>
      </c>
      <c r="EWO20" s="191" t="e">
        <f>EWO2+#REF!</f>
        <v>#REF!</v>
      </c>
      <c r="EWP20" s="191" t="e">
        <f>EWP2+#REF!</f>
        <v>#REF!</v>
      </c>
      <c r="EWQ20" s="191" t="e">
        <f>EWQ2+#REF!</f>
        <v>#REF!</v>
      </c>
      <c r="EWR20" s="191" t="e">
        <f>EWR2+#REF!</f>
        <v>#REF!</v>
      </c>
      <c r="EWS20" s="191" t="e">
        <f>EWS2+#REF!</f>
        <v>#REF!</v>
      </c>
      <c r="EWT20" s="191" t="e">
        <f>EWT2+#REF!</f>
        <v>#REF!</v>
      </c>
      <c r="EWU20" s="191" t="e">
        <f>EWU2+#REF!</f>
        <v>#REF!</v>
      </c>
      <c r="EWV20" s="191" t="e">
        <f>EWV2+#REF!</f>
        <v>#REF!</v>
      </c>
      <c r="EWW20" s="191" t="e">
        <f>EWW2+#REF!</f>
        <v>#REF!</v>
      </c>
      <c r="EWX20" s="191" t="e">
        <f>EWX2+#REF!</f>
        <v>#REF!</v>
      </c>
      <c r="EWY20" s="191" t="e">
        <f>EWY2+#REF!</f>
        <v>#REF!</v>
      </c>
      <c r="EWZ20" s="191" t="e">
        <f>EWZ2+#REF!</f>
        <v>#REF!</v>
      </c>
      <c r="EXA20" s="191" t="e">
        <f>EXA2+#REF!</f>
        <v>#REF!</v>
      </c>
      <c r="EXB20" s="191" t="e">
        <f>EXB2+#REF!</f>
        <v>#REF!</v>
      </c>
      <c r="EXC20" s="191" t="e">
        <f>EXC2+#REF!</f>
        <v>#REF!</v>
      </c>
      <c r="EXD20" s="191" t="e">
        <f>EXD2+#REF!</f>
        <v>#REF!</v>
      </c>
      <c r="EXE20" s="191" t="e">
        <f>EXE2+#REF!</f>
        <v>#REF!</v>
      </c>
      <c r="EXF20" s="191" t="e">
        <f>EXF2+#REF!</f>
        <v>#REF!</v>
      </c>
      <c r="EXG20" s="191" t="e">
        <f>EXG2+#REF!</f>
        <v>#REF!</v>
      </c>
      <c r="EXH20" s="191" t="e">
        <f>EXH2+#REF!</f>
        <v>#REF!</v>
      </c>
      <c r="EXI20" s="191" t="e">
        <f>EXI2+#REF!</f>
        <v>#REF!</v>
      </c>
      <c r="EXJ20" s="191" t="e">
        <f>EXJ2+#REF!</f>
        <v>#REF!</v>
      </c>
      <c r="EXK20" s="191" t="e">
        <f>EXK2+#REF!</f>
        <v>#REF!</v>
      </c>
      <c r="EXL20" s="191" t="e">
        <f>EXL2+#REF!</f>
        <v>#REF!</v>
      </c>
      <c r="EXM20" s="191" t="e">
        <f>EXM2+#REF!</f>
        <v>#REF!</v>
      </c>
      <c r="EXN20" s="191" t="e">
        <f>EXN2+#REF!</f>
        <v>#REF!</v>
      </c>
      <c r="EXO20" s="191" t="e">
        <f>EXO2+#REF!</f>
        <v>#REF!</v>
      </c>
      <c r="EXP20" s="191" t="e">
        <f>EXP2+#REF!</f>
        <v>#REF!</v>
      </c>
      <c r="EXQ20" s="191" t="e">
        <f>EXQ2+#REF!</f>
        <v>#REF!</v>
      </c>
      <c r="EXR20" s="191" t="e">
        <f>EXR2+#REF!</f>
        <v>#REF!</v>
      </c>
      <c r="EXS20" s="191" t="e">
        <f>EXS2+#REF!</f>
        <v>#REF!</v>
      </c>
      <c r="EXT20" s="191" t="e">
        <f>EXT2+#REF!</f>
        <v>#REF!</v>
      </c>
      <c r="EXU20" s="191" t="e">
        <f>EXU2+#REF!</f>
        <v>#REF!</v>
      </c>
      <c r="EXV20" s="191" t="e">
        <f>EXV2+#REF!</f>
        <v>#REF!</v>
      </c>
      <c r="EXW20" s="191" t="e">
        <f>EXW2+#REF!</f>
        <v>#REF!</v>
      </c>
      <c r="EXX20" s="191" t="e">
        <f>EXX2+#REF!</f>
        <v>#REF!</v>
      </c>
      <c r="EXY20" s="191" t="e">
        <f>EXY2+#REF!</f>
        <v>#REF!</v>
      </c>
      <c r="EXZ20" s="191" t="e">
        <f>EXZ2+#REF!</f>
        <v>#REF!</v>
      </c>
      <c r="EYA20" s="191" t="e">
        <f>EYA2+#REF!</f>
        <v>#REF!</v>
      </c>
      <c r="EYB20" s="191" t="e">
        <f>EYB2+#REF!</f>
        <v>#REF!</v>
      </c>
      <c r="EYC20" s="191" t="e">
        <f>EYC2+#REF!</f>
        <v>#REF!</v>
      </c>
      <c r="EYD20" s="191" t="e">
        <f>EYD2+#REF!</f>
        <v>#REF!</v>
      </c>
      <c r="EYE20" s="191" t="e">
        <f>EYE2+#REF!</f>
        <v>#REF!</v>
      </c>
      <c r="EYF20" s="191" t="e">
        <f>EYF2+#REF!</f>
        <v>#REF!</v>
      </c>
      <c r="EYG20" s="191" t="e">
        <f>EYG2+#REF!</f>
        <v>#REF!</v>
      </c>
      <c r="EYH20" s="191" t="e">
        <f>EYH2+#REF!</f>
        <v>#REF!</v>
      </c>
      <c r="EYI20" s="191" t="e">
        <f>EYI2+#REF!</f>
        <v>#REF!</v>
      </c>
      <c r="EYJ20" s="191" t="e">
        <f>EYJ2+#REF!</f>
        <v>#REF!</v>
      </c>
      <c r="EYK20" s="191" t="e">
        <f>EYK2+#REF!</f>
        <v>#REF!</v>
      </c>
      <c r="EYL20" s="191" t="e">
        <f>EYL2+#REF!</f>
        <v>#REF!</v>
      </c>
      <c r="EYM20" s="191" t="e">
        <f>EYM2+#REF!</f>
        <v>#REF!</v>
      </c>
      <c r="EYN20" s="191" t="e">
        <f>EYN2+#REF!</f>
        <v>#REF!</v>
      </c>
      <c r="EYO20" s="191" t="e">
        <f>EYO2+#REF!</f>
        <v>#REF!</v>
      </c>
      <c r="EYP20" s="191" t="e">
        <f>EYP2+#REF!</f>
        <v>#REF!</v>
      </c>
      <c r="EYQ20" s="191" t="e">
        <f>EYQ2+#REF!</f>
        <v>#REF!</v>
      </c>
      <c r="EYR20" s="191" t="e">
        <f>EYR2+#REF!</f>
        <v>#REF!</v>
      </c>
      <c r="EYS20" s="191" t="e">
        <f>EYS2+#REF!</f>
        <v>#REF!</v>
      </c>
      <c r="EYT20" s="191" t="e">
        <f>EYT2+#REF!</f>
        <v>#REF!</v>
      </c>
      <c r="EYU20" s="191" t="e">
        <f>EYU2+#REF!</f>
        <v>#REF!</v>
      </c>
      <c r="EYV20" s="191" t="e">
        <f>EYV2+#REF!</f>
        <v>#REF!</v>
      </c>
      <c r="EYW20" s="191" t="e">
        <f>EYW2+#REF!</f>
        <v>#REF!</v>
      </c>
      <c r="EYX20" s="191" t="e">
        <f>EYX2+#REF!</f>
        <v>#REF!</v>
      </c>
      <c r="EYY20" s="191" t="e">
        <f>EYY2+#REF!</f>
        <v>#REF!</v>
      </c>
      <c r="EYZ20" s="191" t="e">
        <f>EYZ2+#REF!</f>
        <v>#REF!</v>
      </c>
      <c r="EZA20" s="191" t="e">
        <f>EZA2+#REF!</f>
        <v>#REF!</v>
      </c>
      <c r="EZB20" s="191" t="e">
        <f>EZB2+#REF!</f>
        <v>#REF!</v>
      </c>
      <c r="EZC20" s="191" t="e">
        <f>EZC2+#REF!</f>
        <v>#REF!</v>
      </c>
      <c r="EZD20" s="191" t="e">
        <f>EZD2+#REF!</f>
        <v>#REF!</v>
      </c>
      <c r="EZE20" s="191" t="e">
        <f>EZE2+#REF!</f>
        <v>#REF!</v>
      </c>
      <c r="EZF20" s="191" t="e">
        <f>EZF2+#REF!</f>
        <v>#REF!</v>
      </c>
      <c r="EZG20" s="191" t="e">
        <f>EZG2+#REF!</f>
        <v>#REF!</v>
      </c>
      <c r="EZH20" s="191" t="e">
        <f>EZH2+#REF!</f>
        <v>#REF!</v>
      </c>
      <c r="EZI20" s="191" t="e">
        <f>EZI2+#REF!</f>
        <v>#REF!</v>
      </c>
      <c r="EZJ20" s="191" t="e">
        <f>EZJ2+#REF!</f>
        <v>#REF!</v>
      </c>
      <c r="EZK20" s="191" t="e">
        <f>EZK2+#REF!</f>
        <v>#REF!</v>
      </c>
      <c r="EZL20" s="191" t="e">
        <f>EZL2+#REF!</f>
        <v>#REF!</v>
      </c>
      <c r="EZM20" s="191" t="e">
        <f>EZM2+#REF!</f>
        <v>#REF!</v>
      </c>
      <c r="EZN20" s="191" t="e">
        <f>EZN2+#REF!</f>
        <v>#REF!</v>
      </c>
      <c r="EZO20" s="191" t="e">
        <f>EZO2+#REF!</f>
        <v>#REF!</v>
      </c>
      <c r="EZP20" s="191" t="e">
        <f>EZP2+#REF!</f>
        <v>#REF!</v>
      </c>
      <c r="EZQ20" s="191" t="e">
        <f>EZQ2+#REF!</f>
        <v>#REF!</v>
      </c>
      <c r="EZR20" s="191" t="e">
        <f>EZR2+#REF!</f>
        <v>#REF!</v>
      </c>
      <c r="EZS20" s="191" t="e">
        <f>EZS2+#REF!</f>
        <v>#REF!</v>
      </c>
      <c r="EZT20" s="191" t="e">
        <f>EZT2+#REF!</f>
        <v>#REF!</v>
      </c>
      <c r="EZU20" s="191" t="e">
        <f>EZU2+#REF!</f>
        <v>#REF!</v>
      </c>
      <c r="EZV20" s="191" t="e">
        <f>EZV2+#REF!</f>
        <v>#REF!</v>
      </c>
      <c r="EZW20" s="191" t="e">
        <f>EZW2+#REF!</f>
        <v>#REF!</v>
      </c>
      <c r="EZX20" s="191" t="e">
        <f>EZX2+#REF!</f>
        <v>#REF!</v>
      </c>
      <c r="EZY20" s="191" t="e">
        <f>EZY2+#REF!</f>
        <v>#REF!</v>
      </c>
      <c r="EZZ20" s="191" t="e">
        <f>EZZ2+#REF!</f>
        <v>#REF!</v>
      </c>
      <c r="FAA20" s="191" t="e">
        <f>FAA2+#REF!</f>
        <v>#REF!</v>
      </c>
      <c r="FAB20" s="191" t="e">
        <f>FAB2+#REF!</f>
        <v>#REF!</v>
      </c>
      <c r="FAC20" s="191" t="e">
        <f>FAC2+#REF!</f>
        <v>#REF!</v>
      </c>
      <c r="FAD20" s="191" t="e">
        <f>FAD2+#REF!</f>
        <v>#REF!</v>
      </c>
      <c r="FAE20" s="191" t="e">
        <f>FAE2+#REF!</f>
        <v>#REF!</v>
      </c>
      <c r="FAF20" s="191" t="e">
        <f>FAF2+#REF!</f>
        <v>#REF!</v>
      </c>
      <c r="FAG20" s="191" t="e">
        <f>FAG2+#REF!</f>
        <v>#REF!</v>
      </c>
      <c r="FAH20" s="191" t="e">
        <f>FAH2+#REF!</f>
        <v>#REF!</v>
      </c>
      <c r="FAI20" s="191" t="e">
        <f>FAI2+#REF!</f>
        <v>#REF!</v>
      </c>
      <c r="FAJ20" s="191" t="e">
        <f>FAJ2+#REF!</f>
        <v>#REF!</v>
      </c>
      <c r="FAK20" s="191" t="e">
        <f>FAK2+#REF!</f>
        <v>#REF!</v>
      </c>
      <c r="FAL20" s="191" t="e">
        <f>FAL2+#REF!</f>
        <v>#REF!</v>
      </c>
      <c r="FAM20" s="191" t="e">
        <f>FAM2+#REF!</f>
        <v>#REF!</v>
      </c>
      <c r="FAN20" s="191" t="e">
        <f>FAN2+#REF!</f>
        <v>#REF!</v>
      </c>
      <c r="FAO20" s="191" t="e">
        <f>FAO2+#REF!</f>
        <v>#REF!</v>
      </c>
      <c r="FAP20" s="191" t="e">
        <f>FAP2+#REF!</f>
        <v>#REF!</v>
      </c>
      <c r="FAQ20" s="191" t="e">
        <f>FAQ2+#REF!</f>
        <v>#REF!</v>
      </c>
      <c r="FAR20" s="191" t="e">
        <f>FAR2+#REF!</f>
        <v>#REF!</v>
      </c>
      <c r="FAS20" s="191" t="e">
        <f>FAS2+#REF!</f>
        <v>#REF!</v>
      </c>
      <c r="FAT20" s="191" t="e">
        <f>FAT2+#REF!</f>
        <v>#REF!</v>
      </c>
      <c r="FAU20" s="191" t="e">
        <f>FAU2+#REF!</f>
        <v>#REF!</v>
      </c>
      <c r="FAV20" s="191" t="e">
        <f>FAV2+#REF!</f>
        <v>#REF!</v>
      </c>
      <c r="FAW20" s="191" t="e">
        <f>FAW2+#REF!</f>
        <v>#REF!</v>
      </c>
      <c r="FAX20" s="191" t="e">
        <f>FAX2+#REF!</f>
        <v>#REF!</v>
      </c>
      <c r="FAY20" s="191" t="e">
        <f>FAY2+#REF!</f>
        <v>#REF!</v>
      </c>
      <c r="FAZ20" s="191" t="e">
        <f>FAZ2+#REF!</f>
        <v>#REF!</v>
      </c>
      <c r="FBA20" s="191" t="e">
        <f>FBA2+#REF!</f>
        <v>#REF!</v>
      </c>
      <c r="FBB20" s="191" t="e">
        <f>FBB2+#REF!</f>
        <v>#REF!</v>
      </c>
      <c r="FBC20" s="191" t="e">
        <f>FBC2+#REF!</f>
        <v>#REF!</v>
      </c>
      <c r="FBD20" s="191" t="e">
        <f>FBD2+#REF!</f>
        <v>#REF!</v>
      </c>
      <c r="FBE20" s="191" t="e">
        <f>FBE2+#REF!</f>
        <v>#REF!</v>
      </c>
      <c r="FBF20" s="191" t="e">
        <f>FBF2+#REF!</f>
        <v>#REF!</v>
      </c>
      <c r="FBG20" s="191" t="e">
        <f>FBG2+#REF!</f>
        <v>#REF!</v>
      </c>
      <c r="FBH20" s="191" t="e">
        <f>FBH2+#REF!</f>
        <v>#REF!</v>
      </c>
      <c r="FBI20" s="191" t="e">
        <f>FBI2+#REF!</f>
        <v>#REF!</v>
      </c>
      <c r="FBJ20" s="191" t="e">
        <f>FBJ2+#REF!</f>
        <v>#REF!</v>
      </c>
      <c r="FBK20" s="191" t="e">
        <f>FBK2+#REF!</f>
        <v>#REF!</v>
      </c>
      <c r="FBL20" s="191" t="e">
        <f>FBL2+#REF!</f>
        <v>#REF!</v>
      </c>
      <c r="FBM20" s="191" t="e">
        <f>FBM2+#REF!</f>
        <v>#REF!</v>
      </c>
      <c r="FBN20" s="191" t="e">
        <f>FBN2+#REF!</f>
        <v>#REF!</v>
      </c>
      <c r="FBO20" s="191" t="e">
        <f>FBO2+#REF!</f>
        <v>#REF!</v>
      </c>
      <c r="FBP20" s="191" t="e">
        <f>FBP2+#REF!</f>
        <v>#REF!</v>
      </c>
      <c r="FBQ20" s="191" t="e">
        <f>FBQ2+#REF!</f>
        <v>#REF!</v>
      </c>
      <c r="FBR20" s="191" t="e">
        <f>FBR2+#REF!</f>
        <v>#REF!</v>
      </c>
      <c r="FBS20" s="191" t="e">
        <f>FBS2+#REF!</f>
        <v>#REF!</v>
      </c>
      <c r="FBT20" s="191" t="e">
        <f>FBT2+#REF!</f>
        <v>#REF!</v>
      </c>
      <c r="FBU20" s="191" t="e">
        <f>FBU2+#REF!</f>
        <v>#REF!</v>
      </c>
      <c r="FBV20" s="191" t="e">
        <f>FBV2+#REF!</f>
        <v>#REF!</v>
      </c>
      <c r="FBW20" s="191" t="e">
        <f>FBW2+#REF!</f>
        <v>#REF!</v>
      </c>
      <c r="FBX20" s="191" t="e">
        <f>FBX2+#REF!</f>
        <v>#REF!</v>
      </c>
      <c r="FBY20" s="191" t="e">
        <f>FBY2+#REF!</f>
        <v>#REF!</v>
      </c>
      <c r="FBZ20" s="191" t="e">
        <f>FBZ2+#REF!</f>
        <v>#REF!</v>
      </c>
      <c r="FCA20" s="191" t="e">
        <f>FCA2+#REF!</f>
        <v>#REF!</v>
      </c>
      <c r="FCB20" s="191" t="e">
        <f>FCB2+#REF!</f>
        <v>#REF!</v>
      </c>
      <c r="FCC20" s="191" t="e">
        <f>FCC2+#REF!</f>
        <v>#REF!</v>
      </c>
      <c r="FCD20" s="191" t="e">
        <f>FCD2+#REF!</f>
        <v>#REF!</v>
      </c>
      <c r="FCE20" s="191" t="e">
        <f>FCE2+#REF!</f>
        <v>#REF!</v>
      </c>
      <c r="FCF20" s="191" t="e">
        <f>FCF2+#REF!</f>
        <v>#REF!</v>
      </c>
      <c r="FCG20" s="191" t="e">
        <f>FCG2+#REF!</f>
        <v>#REF!</v>
      </c>
      <c r="FCH20" s="191" t="e">
        <f>FCH2+#REF!</f>
        <v>#REF!</v>
      </c>
      <c r="FCI20" s="191" t="e">
        <f>FCI2+#REF!</f>
        <v>#REF!</v>
      </c>
      <c r="FCJ20" s="191" t="e">
        <f>FCJ2+#REF!</f>
        <v>#REF!</v>
      </c>
      <c r="FCK20" s="191" t="e">
        <f>FCK2+#REF!</f>
        <v>#REF!</v>
      </c>
      <c r="FCL20" s="191" t="e">
        <f>FCL2+#REF!</f>
        <v>#REF!</v>
      </c>
      <c r="FCM20" s="191" t="e">
        <f>FCM2+#REF!</f>
        <v>#REF!</v>
      </c>
      <c r="FCN20" s="191" t="e">
        <f>FCN2+#REF!</f>
        <v>#REF!</v>
      </c>
      <c r="FCO20" s="191" t="e">
        <f>FCO2+#REF!</f>
        <v>#REF!</v>
      </c>
      <c r="FCP20" s="191" t="e">
        <f>FCP2+#REF!</f>
        <v>#REF!</v>
      </c>
      <c r="FCQ20" s="191" t="e">
        <f>FCQ2+#REF!</f>
        <v>#REF!</v>
      </c>
      <c r="FCR20" s="191" t="e">
        <f>FCR2+#REF!</f>
        <v>#REF!</v>
      </c>
      <c r="FCS20" s="191" t="e">
        <f>FCS2+#REF!</f>
        <v>#REF!</v>
      </c>
      <c r="FCT20" s="191" t="e">
        <f>FCT2+#REF!</f>
        <v>#REF!</v>
      </c>
      <c r="FCU20" s="191" t="e">
        <f>FCU2+#REF!</f>
        <v>#REF!</v>
      </c>
      <c r="FCV20" s="191" t="e">
        <f>FCV2+#REF!</f>
        <v>#REF!</v>
      </c>
      <c r="FCW20" s="191" t="e">
        <f>FCW2+#REF!</f>
        <v>#REF!</v>
      </c>
      <c r="FCX20" s="191" t="e">
        <f>FCX2+#REF!</f>
        <v>#REF!</v>
      </c>
      <c r="FCY20" s="191" t="e">
        <f>FCY2+#REF!</f>
        <v>#REF!</v>
      </c>
      <c r="FCZ20" s="191" t="e">
        <f>FCZ2+#REF!</f>
        <v>#REF!</v>
      </c>
      <c r="FDA20" s="191" t="e">
        <f>FDA2+#REF!</f>
        <v>#REF!</v>
      </c>
      <c r="FDB20" s="191" t="e">
        <f>FDB2+#REF!</f>
        <v>#REF!</v>
      </c>
      <c r="FDC20" s="191" t="e">
        <f>FDC2+#REF!</f>
        <v>#REF!</v>
      </c>
      <c r="FDD20" s="191" t="e">
        <f>FDD2+#REF!</f>
        <v>#REF!</v>
      </c>
      <c r="FDE20" s="191" t="e">
        <f>FDE2+#REF!</f>
        <v>#REF!</v>
      </c>
      <c r="FDF20" s="191" t="e">
        <f>FDF2+#REF!</f>
        <v>#REF!</v>
      </c>
      <c r="FDG20" s="191" t="e">
        <f>FDG2+#REF!</f>
        <v>#REF!</v>
      </c>
      <c r="FDH20" s="191" t="e">
        <f>FDH2+#REF!</f>
        <v>#REF!</v>
      </c>
      <c r="FDI20" s="191" t="e">
        <f>FDI2+#REF!</f>
        <v>#REF!</v>
      </c>
      <c r="FDJ20" s="191" t="e">
        <f>FDJ2+#REF!</f>
        <v>#REF!</v>
      </c>
      <c r="FDK20" s="191" t="e">
        <f>FDK2+#REF!</f>
        <v>#REF!</v>
      </c>
      <c r="FDL20" s="191" t="e">
        <f>FDL2+#REF!</f>
        <v>#REF!</v>
      </c>
      <c r="FDM20" s="191" t="e">
        <f>FDM2+#REF!</f>
        <v>#REF!</v>
      </c>
      <c r="FDN20" s="191" t="e">
        <f>FDN2+#REF!</f>
        <v>#REF!</v>
      </c>
      <c r="FDO20" s="191" t="e">
        <f>FDO2+#REF!</f>
        <v>#REF!</v>
      </c>
      <c r="FDP20" s="191" t="e">
        <f>FDP2+#REF!</f>
        <v>#REF!</v>
      </c>
      <c r="FDQ20" s="191" t="e">
        <f>FDQ2+#REF!</f>
        <v>#REF!</v>
      </c>
      <c r="FDR20" s="191" t="e">
        <f>FDR2+#REF!</f>
        <v>#REF!</v>
      </c>
      <c r="FDS20" s="191" t="e">
        <f>FDS2+#REF!</f>
        <v>#REF!</v>
      </c>
      <c r="FDT20" s="191" t="e">
        <f>FDT2+#REF!</f>
        <v>#REF!</v>
      </c>
      <c r="FDU20" s="191" t="e">
        <f>FDU2+#REF!</f>
        <v>#REF!</v>
      </c>
      <c r="FDV20" s="191" t="e">
        <f>FDV2+#REF!</f>
        <v>#REF!</v>
      </c>
      <c r="FDW20" s="191" t="e">
        <f>FDW2+#REF!</f>
        <v>#REF!</v>
      </c>
      <c r="FDX20" s="191" t="e">
        <f>FDX2+#REF!</f>
        <v>#REF!</v>
      </c>
      <c r="FDY20" s="191" t="e">
        <f>FDY2+#REF!</f>
        <v>#REF!</v>
      </c>
      <c r="FDZ20" s="191" t="e">
        <f>FDZ2+#REF!</f>
        <v>#REF!</v>
      </c>
      <c r="FEA20" s="191" t="e">
        <f>FEA2+#REF!</f>
        <v>#REF!</v>
      </c>
      <c r="FEB20" s="191" t="e">
        <f>FEB2+#REF!</f>
        <v>#REF!</v>
      </c>
      <c r="FEC20" s="191" t="e">
        <f>FEC2+#REF!</f>
        <v>#REF!</v>
      </c>
      <c r="FED20" s="191" t="e">
        <f>FED2+#REF!</f>
        <v>#REF!</v>
      </c>
      <c r="FEE20" s="191" t="e">
        <f>FEE2+#REF!</f>
        <v>#REF!</v>
      </c>
      <c r="FEF20" s="191" t="e">
        <f>FEF2+#REF!</f>
        <v>#REF!</v>
      </c>
      <c r="FEG20" s="191" t="e">
        <f>FEG2+#REF!</f>
        <v>#REF!</v>
      </c>
      <c r="FEH20" s="191" t="e">
        <f>FEH2+#REF!</f>
        <v>#REF!</v>
      </c>
      <c r="FEI20" s="191" t="e">
        <f>FEI2+#REF!</f>
        <v>#REF!</v>
      </c>
      <c r="FEJ20" s="191" t="e">
        <f>FEJ2+#REF!</f>
        <v>#REF!</v>
      </c>
      <c r="FEK20" s="191" t="e">
        <f>FEK2+#REF!</f>
        <v>#REF!</v>
      </c>
      <c r="FEL20" s="191" t="e">
        <f>FEL2+#REF!</f>
        <v>#REF!</v>
      </c>
      <c r="FEM20" s="191" t="e">
        <f>FEM2+#REF!</f>
        <v>#REF!</v>
      </c>
      <c r="FEN20" s="191" t="e">
        <f>FEN2+#REF!</f>
        <v>#REF!</v>
      </c>
      <c r="FEO20" s="191" t="e">
        <f>FEO2+#REF!</f>
        <v>#REF!</v>
      </c>
      <c r="FEP20" s="191" t="e">
        <f>FEP2+#REF!</f>
        <v>#REF!</v>
      </c>
      <c r="FEQ20" s="191" t="e">
        <f>FEQ2+#REF!</f>
        <v>#REF!</v>
      </c>
      <c r="FER20" s="191" t="e">
        <f>FER2+#REF!</f>
        <v>#REF!</v>
      </c>
      <c r="FES20" s="191" t="e">
        <f>FES2+#REF!</f>
        <v>#REF!</v>
      </c>
      <c r="FET20" s="191" t="e">
        <f>FET2+#REF!</f>
        <v>#REF!</v>
      </c>
      <c r="FEU20" s="191" t="e">
        <f>FEU2+#REF!</f>
        <v>#REF!</v>
      </c>
      <c r="FEV20" s="191" t="e">
        <f>FEV2+#REF!</f>
        <v>#REF!</v>
      </c>
      <c r="FEW20" s="191" t="e">
        <f>FEW2+#REF!</f>
        <v>#REF!</v>
      </c>
      <c r="FEX20" s="191" t="e">
        <f>FEX2+#REF!</f>
        <v>#REF!</v>
      </c>
      <c r="FEY20" s="191" t="e">
        <f>FEY2+#REF!</f>
        <v>#REF!</v>
      </c>
      <c r="FEZ20" s="191" t="e">
        <f>FEZ2+#REF!</f>
        <v>#REF!</v>
      </c>
      <c r="FFA20" s="191" t="e">
        <f>FFA2+#REF!</f>
        <v>#REF!</v>
      </c>
      <c r="FFB20" s="191" t="e">
        <f>FFB2+#REF!</f>
        <v>#REF!</v>
      </c>
      <c r="FFC20" s="191" t="e">
        <f>FFC2+#REF!</f>
        <v>#REF!</v>
      </c>
      <c r="FFD20" s="191" t="e">
        <f>FFD2+#REF!</f>
        <v>#REF!</v>
      </c>
      <c r="FFE20" s="191" t="e">
        <f>FFE2+#REF!</f>
        <v>#REF!</v>
      </c>
      <c r="FFF20" s="191" t="e">
        <f>FFF2+#REF!</f>
        <v>#REF!</v>
      </c>
      <c r="FFG20" s="191" t="e">
        <f>FFG2+#REF!</f>
        <v>#REF!</v>
      </c>
      <c r="FFH20" s="191" t="e">
        <f>FFH2+#REF!</f>
        <v>#REF!</v>
      </c>
      <c r="FFI20" s="191" t="e">
        <f>FFI2+#REF!</f>
        <v>#REF!</v>
      </c>
      <c r="FFJ20" s="191" t="e">
        <f>FFJ2+#REF!</f>
        <v>#REF!</v>
      </c>
      <c r="FFK20" s="191" t="e">
        <f>FFK2+#REF!</f>
        <v>#REF!</v>
      </c>
      <c r="FFL20" s="191" t="e">
        <f>FFL2+#REF!</f>
        <v>#REF!</v>
      </c>
      <c r="FFM20" s="191" t="e">
        <f>FFM2+#REF!</f>
        <v>#REF!</v>
      </c>
      <c r="FFN20" s="191" t="e">
        <f>FFN2+#REF!</f>
        <v>#REF!</v>
      </c>
      <c r="FFO20" s="191" t="e">
        <f>FFO2+#REF!</f>
        <v>#REF!</v>
      </c>
      <c r="FFP20" s="191" t="e">
        <f>FFP2+#REF!</f>
        <v>#REF!</v>
      </c>
      <c r="FFQ20" s="191" t="e">
        <f>FFQ2+#REF!</f>
        <v>#REF!</v>
      </c>
      <c r="FFR20" s="191" t="e">
        <f>FFR2+#REF!</f>
        <v>#REF!</v>
      </c>
      <c r="FFS20" s="191" t="e">
        <f>FFS2+#REF!</f>
        <v>#REF!</v>
      </c>
      <c r="FFT20" s="191" t="e">
        <f>FFT2+#REF!</f>
        <v>#REF!</v>
      </c>
      <c r="FFU20" s="191" t="e">
        <f>FFU2+#REF!</f>
        <v>#REF!</v>
      </c>
      <c r="FFV20" s="191" t="e">
        <f>FFV2+#REF!</f>
        <v>#REF!</v>
      </c>
      <c r="FFW20" s="191" t="e">
        <f>FFW2+#REF!</f>
        <v>#REF!</v>
      </c>
      <c r="FFX20" s="191" t="e">
        <f>FFX2+#REF!</f>
        <v>#REF!</v>
      </c>
      <c r="FFY20" s="191" t="e">
        <f>FFY2+#REF!</f>
        <v>#REF!</v>
      </c>
      <c r="FFZ20" s="191" t="e">
        <f>FFZ2+#REF!</f>
        <v>#REF!</v>
      </c>
      <c r="FGA20" s="191" t="e">
        <f>FGA2+#REF!</f>
        <v>#REF!</v>
      </c>
      <c r="FGB20" s="191" t="e">
        <f>FGB2+#REF!</f>
        <v>#REF!</v>
      </c>
      <c r="FGC20" s="191" t="e">
        <f>FGC2+#REF!</f>
        <v>#REF!</v>
      </c>
      <c r="FGD20" s="191" t="e">
        <f>FGD2+#REF!</f>
        <v>#REF!</v>
      </c>
      <c r="FGE20" s="191" t="e">
        <f>FGE2+#REF!</f>
        <v>#REF!</v>
      </c>
      <c r="FGF20" s="191" t="e">
        <f>FGF2+#REF!</f>
        <v>#REF!</v>
      </c>
      <c r="FGG20" s="191" t="e">
        <f>FGG2+#REF!</f>
        <v>#REF!</v>
      </c>
      <c r="FGH20" s="191" t="e">
        <f>FGH2+#REF!</f>
        <v>#REF!</v>
      </c>
      <c r="FGI20" s="191" t="e">
        <f>FGI2+#REF!</f>
        <v>#REF!</v>
      </c>
      <c r="FGJ20" s="191" t="e">
        <f>FGJ2+#REF!</f>
        <v>#REF!</v>
      </c>
      <c r="FGK20" s="191" t="e">
        <f>FGK2+#REF!</f>
        <v>#REF!</v>
      </c>
      <c r="FGL20" s="191" t="e">
        <f>FGL2+#REF!</f>
        <v>#REF!</v>
      </c>
      <c r="FGM20" s="191" t="e">
        <f>FGM2+#REF!</f>
        <v>#REF!</v>
      </c>
      <c r="FGN20" s="191" t="e">
        <f>FGN2+#REF!</f>
        <v>#REF!</v>
      </c>
      <c r="FGO20" s="191" t="e">
        <f>FGO2+#REF!</f>
        <v>#REF!</v>
      </c>
      <c r="FGP20" s="191" t="e">
        <f>FGP2+#REF!</f>
        <v>#REF!</v>
      </c>
      <c r="FGQ20" s="191" t="e">
        <f>FGQ2+#REF!</f>
        <v>#REF!</v>
      </c>
      <c r="FGR20" s="191" t="e">
        <f>FGR2+#REF!</f>
        <v>#REF!</v>
      </c>
      <c r="FGS20" s="191" t="e">
        <f>FGS2+#REF!</f>
        <v>#REF!</v>
      </c>
      <c r="FGT20" s="191" t="e">
        <f>FGT2+#REF!</f>
        <v>#REF!</v>
      </c>
      <c r="FGU20" s="191" t="e">
        <f>FGU2+#REF!</f>
        <v>#REF!</v>
      </c>
      <c r="FGV20" s="191" t="e">
        <f>FGV2+#REF!</f>
        <v>#REF!</v>
      </c>
      <c r="FGW20" s="191" t="e">
        <f>FGW2+#REF!</f>
        <v>#REF!</v>
      </c>
      <c r="FGX20" s="191" t="e">
        <f>FGX2+#REF!</f>
        <v>#REF!</v>
      </c>
      <c r="FGY20" s="191" t="e">
        <f>FGY2+#REF!</f>
        <v>#REF!</v>
      </c>
      <c r="FGZ20" s="191" t="e">
        <f>FGZ2+#REF!</f>
        <v>#REF!</v>
      </c>
      <c r="FHA20" s="191" t="e">
        <f>FHA2+#REF!</f>
        <v>#REF!</v>
      </c>
      <c r="FHB20" s="191" t="e">
        <f>FHB2+#REF!</f>
        <v>#REF!</v>
      </c>
      <c r="FHC20" s="191" t="e">
        <f>FHC2+#REF!</f>
        <v>#REF!</v>
      </c>
      <c r="FHD20" s="191" t="e">
        <f>FHD2+#REF!</f>
        <v>#REF!</v>
      </c>
      <c r="FHE20" s="191" t="e">
        <f>FHE2+#REF!</f>
        <v>#REF!</v>
      </c>
      <c r="FHF20" s="191" t="e">
        <f>FHF2+#REF!</f>
        <v>#REF!</v>
      </c>
      <c r="FHG20" s="191" t="e">
        <f>FHG2+#REF!</f>
        <v>#REF!</v>
      </c>
      <c r="FHH20" s="191" t="e">
        <f>FHH2+#REF!</f>
        <v>#REF!</v>
      </c>
      <c r="FHI20" s="191" t="e">
        <f>FHI2+#REF!</f>
        <v>#REF!</v>
      </c>
      <c r="FHJ20" s="191" t="e">
        <f>FHJ2+#REF!</f>
        <v>#REF!</v>
      </c>
      <c r="FHK20" s="191" t="e">
        <f>FHK2+#REF!</f>
        <v>#REF!</v>
      </c>
      <c r="FHL20" s="191" t="e">
        <f>FHL2+#REF!</f>
        <v>#REF!</v>
      </c>
      <c r="FHM20" s="191" t="e">
        <f>FHM2+#REF!</f>
        <v>#REF!</v>
      </c>
      <c r="FHN20" s="191" t="e">
        <f>FHN2+#REF!</f>
        <v>#REF!</v>
      </c>
      <c r="FHO20" s="191" t="e">
        <f>FHO2+#REF!</f>
        <v>#REF!</v>
      </c>
      <c r="FHP20" s="191" t="e">
        <f>FHP2+#REF!</f>
        <v>#REF!</v>
      </c>
      <c r="FHQ20" s="191" t="e">
        <f>FHQ2+#REF!</f>
        <v>#REF!</v>
      </c>
      <c r="FHR20" s="191" t="e">
        <f>FHR2+#REF!</f>
        <v>#REF!</v>
      </c>
      <c r="FHS20" s="191" t="e">
        <f>FHS2+#REF!</f>
        <v>#REF!</v>
      </c>
      <c r="FHT20" s="191" t="e">
        <f>FHT2+#REF!</f>
        <v>#REF!</v>
      </c>
      <c r="FHU20" s="191" t="e">
        <f>FHU2+#REF!</f>
        <v>#REF!</v>
      </c>
      <c r="FHV20" s="191" t="e">
        <f>FHV2+#REF!</f>
        <v>#REF!</v>
      </c>
      <c r="FHW20" s="191" t="e">
        <f>FHW2+#REF!</f>
        <v>#REF!</v>
      </c>
      <c r="FHX20" s="191" t="e">
        <f>FHX2+#REF!</f>
        <v>#REF!</v>
      </c>
      <c r="FHY20" s="191" t="e">
        <f>FHY2+#REF!</f>
        <v>#REF!</v>
      </c>
      <c r="FHZ20" s="191" t="e">
        <f>FHZ2+#REF!</f>
        <v>#REF!</v>
      </c>
      <c r="FIA20" s="191" t="e">
        <f>FIA2+#REF!</f>
        <v>#REF!</v>
      </c>
      <c r="FIB20" s="191" t="e">
        <f>FIB2+#REF!</f>
        <v>#REF!</v>
      </c>
      <c r="FIC20" s="191" t="e">
        <f>FIC2+#REF!</f>
        <v>#REF!</v>
      </c>
      <c r="FID20" s="191" t="e">
        <f>FID2+#REF!</f>
        <v>#REF!</v>
      </c>
      <c r="FIE20" s="191" t="e">
        <f>FIE2+#REF!</f>
        <v>#REF!</v>
      </c>
      <c r="FIF20" s="191" t="e">
        <f>FIF2+#REF!</f>
        <v>#REF!</v>
      </c>
      <c r="FIG20" s="191" t="e">
        <f>FIG2+#REF!</f>
        <v>#REF!</v>
      </c>
      <c r="FIH20" s="191" t="e">
        <f>FIH2+#REF!</f>
        <v>#REF!</v>
      </c>
      <c r="FII20" s="191" t="e">
        <f>FII2+#REF!</f>
        <v>#REF!</v>
      </c>
      <c r="FIJ20" s="191" t="e">
        <f>FIJ2+#REF!</f>
        <v>#REF!</v>
      </c>
      <c r="FIK20" s="191" t="e">
        <f>FIK2+#REF!</f>
        <v>#REF!</v>
      </c>
      <c r="FIL20" s="191" t="e">
        <f>FIL2+#REF!</f>
        <v>#REF!</v>
      </c>
      <c r="FIM20" s="191" t="e">
        <f>FIM2+#REF!</f>
        <v>#REF!</v>
      </c>
      <c r="FIN20" s="191" t="e">
        <f>FIN2+#REF!</f>
        <v>#REF!</v>
      </c>
      <c r="FIO20" s="191" t="e">
        <f>FIO2+#REF!</f>
        <v>#REF!</v>
      </c>
      <c r="FIP20" s="191" t="e">
        <f>FIP2+#REF!</f>
        <v>#REF!</v>
      </c>
      <c r="FIQ20" s="191" t="e">
        <f>FIQ2+#REF!</f>
        <v>#REF!</v>
      </c>
      <c r="FIR20" s="191" t="e">
        <f>FIR2+#REF!</f>
        <v>#REF!</v>
      </c>
      <c r="FIS20" s="191" t="e">
        <f>FIS2+#REF!</f>
        <v>#REF!</v>
      </c>
      <c r="FIT20" s="191" t="e">
        <f>FIT2+#REF!</f>
        <v>#REF!</v>
      </c>
      <c r="FIU20" s="191" t="e">
        <f>FIU2+#REF!</f>
        <v>#REF!</v>
      </c>
      <c r="FIV20" s="191" t="e">
        <f>FIV2+#REF!</f>
        <v>#REF!</v>
      </c>
      <c r="FIW20" s="191" t="e">
        <f>FIW2+#REF!</f>
        <v>#REF!</v>
      </c>
      <c r="FIX20" s="191" t="e">
        <f>FIX2+#REF!</f>
        <v>#REF!</v>
      </c>
      <c r="FIY20" s="191" t="e">
        <f>FIY2+#REF!</f>
        <v>#REF!</v>
      </c>
      <c r="FIZ20" s="191" t="e">
        <f>FIZ2+#REF!</f>
        <v>#REF!</v>
      </c>
      <c r="FJA20" s="191" t="e">
        <f>FJA2+#REF!</f>
        <v>#REF!</v>
      </c>
      <c r="FJB20" s="191" t="e">
        <f>FJB2+#REF!</f>
        <v>#REF!</v>
      </c>
      <c r="FJC20" s="191" t="e">
        <f>FJC2+#REF!</f>
        <v>#REF!</v>
      </c>
      <c r="FJD20" s="191" t="e">
        <f>FJD2+#REF!</f>
        <v>#REF!</v>
      </c>
      <c r="FJE20" s="191" t="e">
        <f>FJE2+#REF!</f>
        <v>#REF!</v>
      </c>
      <c r="FJF20" s="191" t="e">
        <f>FJF2+#REF!</f>
        <v>#REF!</v>
      </c>
      <c r="FJG20" s="191" t="e">
        <f>FJG2+#REF!</f>
        <v>#REF!</v>
      </c>
      <c r="FJH20" s="191" t="e">
        <f>FJH2+#REF!</f>
        <v>#REF!</v>
      </c>
      <c r="FJI20" s="191" t="e">
        <f>FJI2+#REF!</f>
        <v>#REF!</v>
      </c>
      <c r="FJJ20" s="191" t="e">
        <f>FJJ2+#REF!</f>
        <v>#REF!</v>
      </c>
      <c r="FJK20" s="191" t="e">
        <f>FJK2+#REF!</f>
        <v>#REF!</v>
      </c>
      <c r="FJL20" s="191" t="e">
        <f>FJL2+#REF!</f>
        <v>#REF!</v>
      </c>
      <c r="FJM20" s="191" t="e">
        <f>FJM2+#REF!</f>
        <v>#REF!</v>
      </c>
      <c r="FJN20" s="191" t="e">
        <f>FJN2+#REF!</f>
        <v>#REF!</v>
      </c>
      <c r="FJO20" s="191" t="e">
        <f>FJO2+#REF!</f>
        <v>#REF!</v>
      </c>
      <c r="FJP20" s="191" t="e">
        <f>FJP2+#REF!</f>
        <v>#REF!</v>
      </c>
      <c r="FJQ20" s="191" t="e">
        <f>FJQ2+#REF!</f>
        <v>#REF!</v>
      </c>
      <c r="FJR20" s="191" t="e">
        <f>FJR2+#REF!</f>
        <v>#REF!</v>
      </c>
      <c r="FJS20" s="191" t="e">
        <f>FJS2+#REF!</f>
        <v>#REF!</v>
      </c>
      <c r="FJT20" s="191" t="e">
        <f>FJT2+#REF!</f>
        <v>#REF!</v>
      </c>
      <c r="FJU20" s="191" t="e">
        <f>FJU2+#REF!</f>
        <v>#REF!</v>
      </c>
      <c r="FJV20" s="191" t="e">
        <f>FJV2+#REF!</f>
        <v>#REF!</v>
      </c>
      <c r="FJW20" s="191" t="e">
        <f>FJW2+#REF!</f>
        <v>#REF!</v>
      </c>
      <c r="FJX20" s="191" t="e">
        <f>FJX2+#REF!</f>
        <v>#REF!</v>
      </c>
      <c r="FJY20" s="191" t="e">
        <f>FJY2+#REF!</f>
        <v>#REF!</v>
      </c>
      <c r="FJZ20" s="191" t="e">
        <f>FJZ2+#REF!</f>
        <v>#REF!</v>
      </c>
      <c r="FKA20" s="191" t="e">
        <f>FKA2+#REF!</f>
        <v>#REF!</v>
      </c>
      <c r="FKB20" s="191" t="e">
        <f>FKB2+#REF!</f>
        <v>#REF!</v>
      </c>
      <c r="FKC20" s="191" t="e">
        <f>FKC2+#REF!</f>
        <v>#REF!</v>
      </c>
      <c r="FKD20" s="191" t="e">
        <f>FKD2+#REF!</f>
        <v>#REF!</v>
      </c>
      <c r="FKE20" s="191" t="e">
        <f>FKE2+#REF!</f>
        <v>#REF!</v>
      </c>
      <c r="FKF20" s="191" t="e">
        <f>FKF2+#REF!</f>
        <v>#REF!</v>
      </c>
      <c r="FKG20" s="191" t="e">
        <f>FKG2+#REF!</f>
        <v>#REF!</v>
      </c>
      <c r="FKH20" s="191" t="e">
        <f>FKH2+#REF!</f>
        <v>#REF!</v>
      </c>
      <c r="FKI20" s="191" t="e">
        <f>FKI2+#REF!</f>
        <v>#REF!</v>
      </c>
      <c r="FKJ20" s="191" t="e">
        <f>FKJ2+#REF!</f>
        <v>#REF!</v>
      </c>
      <c r="FKK20" s="191" t="e">
        <f>FKK2+#REF!</f>
        <v>#REF!</v>
      </c>
      <c r="FKL20" s="191" t="e">
        <f>FKL2+#REF!</f>
        <v>#REF!</v>
      </c>
      <c r="FKM20" s="191" t="e">
        <f>FKM2+#REF!</f>
        <v>#REF!</v>
      </c>
      <c r="FKN20" s="191" t="e">
        <f>FKN2+#REF!</f>
        <v>#REF!</v>
      </c>
      <c r="FKO20" s="191" t="e">
        <f>FKO2+#REF!</f>
        <v>#REF!</v>
      </c>
      <c r="FKP20" s="191" t="e">
        <f>FKP2+#REF!</f>
        <v>#REF!</v>
      </c>
      <c r="FKQ20" s="191" t="e">
        <f>FKQ2+#REF!</f>
        <v>#REF!</v>
      </c>
      <c r="FKR20" s="191" t="e">
        <f>FKR2+#REF!</f>
        <v>#REF!</v>
      </c>
      <c r="FKS20" s="191" t="e">
        <f>FKS2+#REF!</f>
        <v>#REF!</v>
      </c>
      <c r="FKT20" s="191" t="e">
        <f>FKT2+#REF!</f>
        <v>#REF!</v>
      </c>
      <c r="FKU20" s="191" t="e">
        <f>FKU2+#REF!</f>
        <v>#REF!</v>
      </c>
      <c r="FKV20" s="191" t="e">
        <f>FKV2+#REF!</f>
        <v>#REF!</v>
      </c>
      <c r="FKW20" s="191" t="e">
        <f>FKW2+#REF!</f>
        <v>#REF!</v>
      </c>
      <c r="FKX20" s="191" t="e">
        <f>FKX2+#REF!</f>
        <v>#REF!</v>
      </c>
      <c r="FKY20" s="191" t="e">
        <f>FKY2+#REF!</f>
        <v>#REF!</v>
      </c>
      <c r="FKZ20" s="191" t="e">
        <f>FKZ2+#REF!</f>
        <v>#REF!</v>
      </c>
      <c r="FLA20" s="191" t="e">
        <f>FLA2+#REF!</f>
        <v>#REF!</v>
      </c>
      <c r="FLB20" s="191" t="e">
        <f>FLB2+#REF!</f>
        <v>#REF!</v>
      </c>
      <c r="FLC20" s="191" t="e">
        <f>FLC2+#REF!</f>
        <v>#REF!</v>
      </c>
      <c r="FLD20" s="191" t="e">
        <f>FLD2+#REF!</f>
        <v>#REF!</v>
      </c>
      <c r="FLE20" s="191" t="e">
        <f>FLE2+#REF!</f>
        <v>#REF!</v>
      </c>
      <c r="FLF20" s="191" t="e">
        <f>FLF2+#REF!</f>
        <v>#REF!</v>
      </c>
      <c r="FLG20" s="191" t="e">
        <f>FLG2+#REF!</f>
        <v>#REF!</v>
      </c>
      <c r="FLH20" s="191" t="e">
        <f>FLH2+#REF!</f>
        <v>#REF!</v>
      </c>
      <c r="FLI20" s="191" t="e">
        <f>FLI2+#REF!</f>
        <v>#REF!</v>
      </c>
      <c r="FLJ20" s="191" t="e">
        <f>FLJ2+#REF!</f>
        <v>#REF!</v>
      </c>
      <c r="FLK20" s="191" t="e">
        <f>FLK2+#REF!</f>
        <v>#REF!</v>
      </c>
      <c r="FLL20" s="191" t="e">
        <f>FLL2+#REF!</f>
        <v>#REF!</v>
      </c>
      <c r="FLM20" s="191" t="e">
        <f>FLM2+#REF!</f>
        <v>#REF!</v>
      </c>
      <c r="FLN20" s="191" t="e">
        <f>FLN2+#REF!</f>
        <v>#REF!</v>
      </c>
      <c r="FLO20" s="191" t="e">
        <f>FLO2+#REF!</f>
        <v>#REF!</v>
      </c>
      <c r="FLP20" s="191" t="e">
        <f>FLP2+#REF!</f>
        <v>#REF!</v>
      </c>
      <c r="FLQ20" s="191" t="e">
        <f>FLQ2+#REF!</f>
        <v>#REF!</v>
      </c>
      <c r="FLR20" s="191" t="e">
        <f>FLR2+#REF!</f>
        <v>#REF!</v>
      </c>
      <c r="FLS20" s="191" t="e">
        <f>FLS2+#REF!</f>
        <v>#REF!</v>
      </c>
      <c r="FLT20" s="191" t="e">
        <f>FLT2+#REF!</f>
        <v>#REF!</v>
      </c>
      <c r="FLU20" s="191" t="e">
        <f>FLU2+#REF!</f>
        <v>#REF!</v>
      </c>
      <c r="FLV20" s="191" t="e">
        <f>FLV2+#REF!</f>
        <v>#REF!</v>
      </c>
      <c r="FLW20" s="191" t="e">
        <f>FLW2+#REF!</f>
        <v>#REF!</v>
      </c>
      <c r="FLX20" s="191" t="e">
        <f>FLX2+#REF!</f>
        <v>#REF!</v>
      </c>
      <c r="FLY20" s="191" t="e">
        <f>FLY2+#REF!</f>
        <v>#REF!</v>
      </c>
      <c r="FLZ20" s="191" t="e">
        <f>FLZ2+#REF!</f>
        <v>#REF!</v>
      </c>
      <c r="FMA20" s="191" t="e">
        <f>FMA2+#REF!</f>
        <v>#REF!</v>
      </c>
      <c r="FMB20" s="191" t="e">
        <f>FMB2+#REF!</f>
        <v>#REF!</v>
      </c>
      <c r="FMC20" s="191" t="e">
        <f>FMC2+#REF!</f>
        <v>#REF!</v>
      </c>
      <c r="FMD20" s="191" t="e">
        <f>FMD2+#REF!</f>
        <v>#REF!</v>
      </c>
      <c r="FME20" s="191" t="e">
        <f>FME2+#REF!</f>
        <v>#REF!</v>
      </c>
      <c r="FMF20" s="191" t="e">
        <f>FMF2+#REF!</f>
        <v>#REF!</v>
      </c>
      <c r="FMG20" s="191" t="e">
        <f>FMG2+#REF!</f>
        <v>#REF!</v>
      </c>
      <c r="FMH20" s="191" t="e">
        <f>FMH2+#REF!</f>
        <v>#REF!</v>
      </c>
      <c r="FMI20" s="191" t="e">
        <f>FMI2+#REF!</f>
        <v>#REF!</v>
      </c>
      <c r="FMJ20" s="191" t="e">
        <f>FMJ2+#REF!</f>
        <v>#REF!</v>
      </c>
      <c r="FMK20" s="191" t="e">
        <f>FMK2+#REF!</f>
        <v>#REF!</v>
      </c>
      <c r="FML20" s="191" t="e">
        <f>FML2+#REF!</f>
        <v>#REF!</v>
      </c>
      <c r="FMM20" s="191" t="e">
        <f>FMM2+#REF!</f>
        <v>#REF!</v>
      </c>
      <c r="FMN20" s="191" t="e">
        <f>FMN2+#REF!</f>
        <v>#REF!</v>
      </c>
      <c r="FMO20" s="191" t="e">
        <f>FMO2+#REF!</f>
        <v>#REF!</v>
      </c>
      <c r="FMP20" s="191" t="e">
        <f>FMP2+#REF!</f>
        <v>#REF!</v>
      </c>
      <c r="FMQ20" s="191" t="e">
        <f>FMQ2+#REF!</f>
        <v>#REF!</v>
      </c>
      <c r="FMR20" s="191" t="e">
        <f>FMR2+#REF!</f>
        <v>#REF!</v>
      </c>
      <c r="FMS20" s="191" t="e">
        <f>FMS2+#REF!</f>
        <v>#REF!</v>
      </c>
      <c r="FMT20" s="191" t="e">
        <f>FMT2+#REF!</f>
        <v>#REF!</v>
      </c>
      <c r="FMU20" s="191" t="e">
        <f>FMU2+#REF!</f>
        <v>#REF!</v>
      </c>
      <c r="FMV20" s="191" t="e">
        <f>FMV2+#REF!</f>
        <v>#REF!</v>
      </c>
      <c r="FMW20" s="191" t="e">
        <f>FMW2+#REF!</f>
        <v>#REF!</v>
      </c>
      <c r="FMX20" s="191" t="e">
        <f>FMX2+#REF!</f>
        <v>#REF!</v>
      </c>
      <c r="FMY20" s="191" t="e">
        <f>FMY2+#REF!</f>
        <v>#REF!</v>
      </c>
      <c r="FMZ20" s="191" t="e">
        <f>FMZ2+#REF!</f>
        <v>#REF!</v>
      </c>
      <c r="FNA20" s="191" t="e">
        <f>FNA2+#REF!</f>
        <v>#REF!</v>
      </c>
      <c r="FNB20" s="191" t="e">
        <f>FNB2+#REF!</f>
        <v>#REF!</v>
      </c>
      <c r="FNC20" s="191" t="e">
        <f>FNC2+#REF!</f>
        <v>#REF!</v>
      </c>
      <c r="FND20" s="191" t="e">
        <f>FND2+#REF!</f>
        <v>#REF!</v>
      </c>
      <c r="FNE20" s="191" t="e">
        <f>FNE2+#REF!</f>
        <v>#REF!</v>
      </c>
      <c r="FNF20" s="191" t="e">
        <f>FNF2+#REF!</f>
        <v>#REF!</v>
      </c>
      <c r="FNG20" s="191" t="e">
        <f>FNG2+#REF!</f>
        <v>#REF!</v>
      </c>
      <c r="FNH20" s="191" t="e">
        <f>FNH2+#REF!</f>
        <v>#REF!</v>
      </c>
      <c r="FNI20" s="191" t="e">
        <f>FNI2+#REF!</f>
        <v>#REF!</v>
      </c>
      <c r="FNJ20" s="191" t="e">
        <f>FNJ2+#REF!</f>
        <v>#REF!</v>
      </c>
      <c r="FNK20" s="191" t="e">
        <f>FNK2+#REF!</f>
        <v>#REF!</v>
      </c>
      <c r="FNL20" s="191" t="e">
        <f>FNL2+#REF!</f>
        <v>#REF!</v>
      </c>
      <c r="FNM20" s="191" t="e">
        <f>FNM2+#REF!</f>
        <v>#REF!</v>
      </c>
      <c r="FNN20" s="191" t="e">
        <f>FNN2+#REF!</f>
        <v>#REF!</v>
      </c>
      <c r="FNO20" s="191" t="e">
        <f>FNO2+#REF!</f>
        <v>#REF!</v>
      </c>
      <c r="FNP20" s="191" t="e">
        <f>FNP2+#REF!</f>
        <v>#REF!</v>
      </c>
      <c r="FNQ20" s="191" t="e">
        <f>FNQ2+#REF!</f>
        <v>#REF!</v>
      </c>
      <c r="FNR20" s="191" t="e">
        <f>FNR2+#REF!</f>
        <v>#REF!</v>
      </c>
      <c r="FNS20" s="191" t="e">
        <f>FNS2+#REF!</f>
        <v>#REF!</v>
      </c>
      <c r="FNT20" s="191" t="e">
        <f>FNT2+#REF!</f>
        <v>#REF!</v>
      </c>
      <c r="FNU20" s="191" t="e">
        <f>FNU2+#REF!</f>
        <v>#REF!</v>
      </c>
      <c r="FNV20" s="191" t="e">
        <f>FNV2+#REF!</f>
        <v>#REF!</v>
      </c>
      <c r="FNW20" s="191" t="e">
        <f>FNW2+#REF!</f>
        <v>#REF!</v>
      </c>
      <c r="FNX20" s="191" t="e">
        <f>FNX2+#REF!</f>
        <v>#REF!</v>
      </c>
      <c r="FNY20" s="191" t="e">
        <f>FNY2+#REF!</f>
        <v>#REF!</v>
      </c>
      <c r="FNZ20" s="191" t="e">
        <f>FNZ2+#REF!</f>
        <v>#REF!</v>
      </c>
      <c r="FOA20" s="191" t="e">
        <f>FOA2+#REF!</f>
        <v>#REF!</v>
      </c>
      <c r="FOB20" s="191" t="e">
        <f>FOB2+#REF!</f>
        <v>#REF!</v>
      </c>
      <c r="FOC20" s="191" t="e">
        <f>FOC2+#REF!</f>
        <v>#REF!</v>
      </c>
      <c r="FOD20" s="191" t="e">
        <f>FOD2+#REF!</f>
        <v>#REF!</v>
      </c>
      <c r="FOE20" s="191" t="e">
        <f>FOE2+#REF!</f>
        <v>#REF!</v>
      </c>
      <c r="FOF20" s="191" t="e">
        <f>FOF2+#REF!</f>
        <v>#REF!</v>
      </c>
      <c r="FOG20" s="191" t="e">
        <f>FOG2+#REF!</f>
        <v>#REF!</v>
      </c>
      <c r="FOH20" s="191" t="e">
        <f>FOH2+#REF!</f>
        <v>#REF!</v>
      </c>
      <c r="FOI20" s="191" t="e">
        <f>FOI2+#REF!</f>
        <v>#REF!</v>
      </c>
      <c r="FOJ20" s="191" t="e">
        <f>FOJ2+#REF!</f>
        <v>#REF!</v>
      </c>
      <c r="FOK20" s="191" t="e">
        <f>FOK2+#REF!</f>
        <v>#REF!</v>
      </c>
      <c r="FOL20" s="191" t="e">
        <f>FOL2+#REF!</f>
        <v>#REF!</v>
      </c>
      <c r="FOM20" s="191" t="e">
        <f>FOM2+#REF!</f>
        <v>#REF!</v>
      </c>
      <c r="FON20" s="191" t="e">
        <f>FON2+#REF!</f>
        <v>#REF!</v>
      </c>
      <c r="FOO20" s="191" t="e">
        <f>FOO2+#REF!</f>
        <v>#REF!</v>
      </c>
      <c r="FOP20" s="191" t="e">
        <f>FOP2+#REF!</f>
        <v>#REF!</v>
      </c>
      <c r="FOQ20" s="191" t="e">
        <f>FOQ2+#REF!</f>
        <v>#REF!</v>
      </c>
      <c r="FOR20" s="191" t="e">
        <f>FOR2+#REF!</f>
        <v>#REF!</v>
      </c>
      <c r="FOS20" s="191" t="e">
        <f>FOS2+#REF!</f>
        <v>#REF!</v>
      </c>
      <c r="FOT20" s="191" t="e">
        <f>FOT2+#REF!</f>
        <v>#REF!</v>
      </c>
      <c r="FOU20" s="191" t="e">
        <f>FOU2+#REF!</f>
        <v>#REF!</v>
      </c>
      <c r="FOV20" s="191" t="e">
        <f>FOV2+#REF!</f>
        <v>#REF!</v>
      </c>
      <c r="FOW20" s="191" t="e">
        <f>FOW2+#REF!</f>
        <v>#REF!</v>
      </c>
      <c r="FOX20" s="191" t="e">
        <f>FOX2+#REF!</f>
        <v>#REF!</v>
      </c>
      <c r="FOY20" s="191" t="e">
        <f>FOY2+#REF!</f>
        <v>#REF!</v>
      </c>
      <c r="FOZ20" s="191" t="e">
        <f>FOZ2+#REF!</f>
        <v>#REF!</v>
      </c>
      <c r="FPA20" s="191" t="e">
        <f>FPA2+#REF!</f>
        <v>#REF!</v>
      </c>
      <c r="FPB20" s="191" t="e">
        <f>FPB2+#REF!</f>
        <v>#REF!</v>
      </c>
      <c r="FPC20" s="191" t="e">
        <f>FPC2+#REF!</f>
        <v>#REF!</v>
      </c>
      <c r="FPD20" s="191" t="e">
        <f>FPD2+#REF!</f>
        <v>#REF!</v>
      </c>
      <c r="FPE20" s="191" t="e">
        <f>FPE2+#REF!</f>
        <v>#REF!</v>
      </c>
      <c r="FPF20" s="191" t="e">
        <f>FPF2+#REF!</f>
        <v>#REF!</v>
      </c>
      <c r="FPG20" s="191" t="e">
        <f>FPG2+#REF!</f>
        <v>#REF!</v>
      </c>
      <c r="FPH20" s="191" t="e">
        <f>FPH2+#REF!</f>
        <v>#REF!</v>
      </c>
      <c r="FPI20" s="191" t="e">
        <f>FPI2+#REF!</f>
        <v>#REF!</v>
      </c>
      <c r="FPJ20" s="191" t="e">
        <f>FPJ2+#REF!</f>
        <v>#REF!</v>
      </c>
      <c r="FPK20" s="191" t="e">
        <f>FPK2+#REF!</f>
        <v>#REF!</v>
      </c>
      <c r="FPL20" s="191" t="e">
        <f>FPL2+#REF!</f>
        <v>#REF!</v>
      </c>
      <c r="FPM20" s="191" t="e">
        <f>FPM2+#REF!</f>
        <v>#REF!</v>
      </c>
      <c r="FPN20" s="191" t="e">
        <f>FPN2+#REF!</f>
        <v>#REF!</v>
      </c>
      <c r="FPO20" s="191" t="e">
        <f>FPO2+#REF!</f>
        <v>#REF!</v>
      </c>
      <c r="FPP20" s="191" t="e">
        <f>FPP2+#REF!</f>
        <v>#REF!</v>
      </c>
      <c r="FPQ20" s="191" t="e">
        <f>FPQ2+#REF!</f>
        <v>#REF!</v>
      </c>
      <c r="FPR20" s="191" t="e">
        <f>FPR2+#REF!</f>
        <v>#REF!</v>
      </c>
      <c r="FPS20" s="191" t="e">
        <f>FPS2+#REF!</f>
        <v>#REF!</v>
      </c>
      <c r="FPT20" s="191" t="e">
        <f>FPT2+#REF!</f>
        <v>#REF!</v>
      </c>
      <c r="FPU20" s="191" t="e">
        <f>FPU2+#REF!</f>
        <v>#REF!</v>
      </c>
      <c r="FPV20" s="191" t="e">
        <f>FPV2+#REF!</f>
        <v>#REF!</v>
      </c>
      <c r="FPW20" s="191" t="e">
        <f>FPW2+#REF!</f>
        <v>#REF!</v>
      </c>
      <c r="FPX20" s="191" t="e">
        <f>FPX2+#REF!</f>
        <v>#REF!</v>
      </c>
      <c r="FPY20" s="191" t="e">
        <f>FPY2+#REF!</f>
        <v>#REF!</v>
      </c>
      <c r="FPZ20" s="191" t="e">
        <f>FPZ2+#REF!</f>
        <v>#REF!</v>
      </c>
      <c r="FQA20" s="191" t="e">
        <f>FQA2+#REF!</f>
        <v>#REF!</v>
      </c>
      <c r="FQB20" s="191" t="e">
        <f>FQB2+#REF!</f>
        <v>#REF!</v>
      </c>
      <c r="FQC20" s="191" t="e">
        <f>FQC2+#REF!</f>
        <v>#REF!</v>
      </c>
      <c r="FQD20" s="191" t="e">
        <f>FQD2+#REF!</f>
        <v>#REF!</v>
      </c>
      <c r="FQE20" s="191" t="e">
        <f>FQE2+#REF!</f>
        <v>#REF!</v>
      </c>
      <c r="FQF20" s="191" t="e">
        <f>FQF2+#REF!</f>
        <v>#REF!</v>
      </c>
      <c r="FQG20" s="191" t="e">
        <f>FQG2+#REF!</f>
        <v>#REF!</v>
      </c>
      <c r="FQH20" s="191" t="e">
        <f>FQH2+#REF!</f>
        <v>#REF!</v>
      </c>
      <c r="FQI20" s="191" t="e">
        <f>FQI2+#REF!</f>
        <v>#REF!</v>
      </c>
      <c r="FQJ20" s="191" t="e">
        <f>FQJ2+#REF!</f>
        <v>#REF!</v>
      </c>
      <c r="FQK20" s="191" t="e">
        <f>FQK2+#REF!</f>
        <v>#REF!</v>
      </c>
      <c r="FQL20" s="191" t="e">
        <f>FQL2+#REF!</f>
        <v>#REF!</v>
      </c>
      <c r="FQM20" s="191" t="e">
        <f>FQM2+#REF!</f>
        <v>#REF!</v>
      </c>
      <c r="FQN20" s="191" t="e">
        <f>FQN2+#REF!</f>
        <v>#REF!</v>
      </c>
      <c r="FQO20" s="191" t="e">
        <f>FQO2+#REF!</f>
        <v>#REF!</v>
      </c>
      <c r="FQP20" s="191" t="e">
        <f>FQP2+#REF!</f>
        <v>#REF!</v>
      </c>
      <c r="FQQ20" s="191" t="e">
        <f>FQQ2+#REF!</f>
        <v>#REF!</v>
      </c>
      <c r="FQR20" s="191" t="e">
        <f>FQR2+#REF!</f>
        <v>#REF!</v>
      </c>
      <c r="FQS20" s="191" t="e">
        <f>FQS2+#REF!</f>
        <v>#REF!</v>
      </c>
      <c r="FQT20" s="191" t="e">
        <f>FQT2+#REF!</f>
        <v>#REF!</v>
      </c>
      <c r="FQU20" s="191" t="e">
        <f>FQU2+#REF!</f>
        <v>#REF!</v>
      </c>
      <c r="FQV20" s="191" t="e">
        <f>FQV2+#REF!</f>
        <v>#REF!</v>
      </c>
      <c r="FQW20" s="191" t="e">
        <f>FQW2+#REF!</f>
        <v>#REF!</v>
      </c>
      <c r="FQX20" s="191" t="e">
        <f>FQX2+#REF!</f>
        <v>#REF!</v>
      </c>
      <c r="FQY20" s="191" t="e">
        <f>FQY2+#REF!</f>
        <v>#REF!</v>
      </c>
      <c r="FQZ20" s="191" t="e">
        <f>FQZ2+#REF!</f>
        <v>#REF!</v>
      </c>
      <c r="FRA20" s="191" t="e">
        <f>FRA2+#REF!</f>
        <v>#REF!</v>
      </c>
      <c r="FRB20" s="191" t="e">
        <f>FRB2+#REF!</f>
        <v>#REF!</v>
      </c>
      <c r="FRC20" s="191" t="e">
        <f>FRC2+#REF!</f>
        <v>#REF!</v>
      </c>
      <c r="FRD20" s="191" t="e">
        <f>FRD2+#REF!</f>
        <v>#REF!</v>
      </c>
      <c r="FRE20" s="191" t="e">
        <f>FRE2+#REF!</f>
        <v>#REF!</v>
      </c>
      <c r="FRF20" s="191" t="e">
        <f>FRF2+#REF!</f>
        <v>#REF!</v>
      </c>
      <c r="FRG20" s="191" t="e">
        <f>FRG2+#REF!</f>
        <v>#REF!</v>
      </c>
      <c r="FRH20" s="191" t="e">
        <f>FRH2+#REF!</f>
        <v>#REF!</v>
      </c>
      <c r="FRI20" s="191" t="e">
        <f>FRI2+#REF!</f>
        <v>#REF!</v>
      </c>
      <c r="FRJ20" s="191" t="e">
        <f>FRJ2+#REF!</f>
        <v>#REF!</v>
      </c>
      <c r="FRK20" s="191" t="e">
        <f>FRK2+#REF!</f>
        <v>#REF!</v>
      </c>
      <c r="FRL20" s="191" t="e">
        <f>FRL2+#REF!</f>
        <v>#REF!</v>
      </c>
      <c r="FRM20" s="191" t="e">
        <f>FRM2+#REF!</f>
        <v>#REF!</v>
      </c>
      <c r="FRN20" s="191" t="e">
        <f>FRN2+#REF!</f>
        <v>#REF!</v>
      </c>
      <c r="FRO20" s="191" t="e">
        <f>FRO2+#REF!</f>
        <v>#REF!</v>
      </c>
      <c r="FRP20" s="191" t="e">
        <f>FRP2+#REF!</f>
        <v>#REF!</v>
      </c>
      <c r="FRQ20" s="191" t="e">
        <f>FRQ2+#REF!</f>
        <v>#REF!</v>
      </c>
      <c r="FRR20" s="191" t="e">
        <f>FRR2+#REF!</f>
        <v>#REF!</v>
      </c>
      <c r="FRS20" s="191" t="e">
        <f>FRS2+#REF!</f>
        <v>#REF!</v>
      </c>
      <c r="FRT20" s="191" t="e">
        <f>FRT2+#REF!</f>
        <v>#REF!</v>
      </c>
      <c r="FRU20" s="191" t="e">
        <f>FRU2+#REF!</f>
        <v>#REF!</v>
      </c>
      <c r="FRV20" s="191" t="e">
        <f>FRV2+#REF!</f>
        <v>#REF!</v>
      </c>
      <c r="FRW20" s="191" t="e">
        <f>FRW2+#REF!</f>
        <v>#REF!</v>
      </c>
      <c r="FRX20" s="191" t="e">
        <f>FRX2+#REF!</f>
        <v>#REF!</v>
      </c>
      <c r="FRY20" s="191" t="e">
        <f>FRY2+#REF!</f>
        <v>#REF!</v>
      </c>
      <c r="FRZ20" s="191" t="e">
        <f>FRZ2+#REF!</f>
        <v>#REF!</v>
      </c>
      <c r="FSA20" s="191" t="e">
        <f>FSA2+#REF!</f>
        <v>#REF!</v>
      </c>
      <c r="FSB20" s="191" t="e">
        <f>FSB2+#REF!</f>
        <v>#REF!</v>
      </c>
      <c r="FSC20" s="191" t="e">
        <f>FSC2+#REF!</f>
        <v>#REF!</v>
      </c>
      <c r="FSD20" s="191" t="e">
        <f>FSD2+#REF!</f>
        <v>#REF!</v>
      </c>
      <c r="FSE20" s="191" t="e">
        <f>FSE2+#REF!</f>
        <v>#REF!</v>
      </c>
      <c r="FSF20" s="191" t="e">
        <f>FSF2+#REF!</f>
        <v>#REF!</v>
      </c>
      <c r="FSG20" s="191" t="e">
        <f>FSG2+#REF!</f>
        <v>#REF!</v>
      </c>
      <c r="FSH20" s="191" t="e">
        <f>FSH2+#REF!</f>
        <v>#REF!</v>
      </c>
      <c r="FSI20" s="191" t="e">
        <f>FSI2+#REF!</f>
        <v>#REF!</v>
      </c>
      <c r="FSJ20" s="191" t="e">
        <f>FSJ2+#REF!</f>
        <v>#REF!</v>
      </c>
      <c r="FSK20" s="191" t="e">
        <f>FSK2+#REF!</f>
        <v>#REF!</v>
      </c>
      <c r="FSL20" s="191" t="e">
        <f>FSL2+#REF!</f>
        <v>#REF!</v>
      </c>
      <c r="FSM20" s="191" t="e">
        <f>FSM2+#REF!</f>
        <v>#REF!</v>
      </c>
      <c r="FSN20" s="191" t="e">
        <f>FSN2+#REF!</f>
        <v>#REF!</v>
      </c>
      <c r="FSO20" s="191" t="e">
        <f>FSO2+#REF!</f>
        <v>#REF!</v>
      </c>
      <c r="FSP20" s="191" t="e">
        <f>FSP2+#REF!</f>
        <v>#REF!</v>
      </c>
      <c r="FSQ20" s="191" t="e">
        <f>FSQ2+#REF!</f>
        <v>#REF!</v>
      </c>
      <c r="FSR20" s="191" t="e">
        <f>FSR2+#REF!</f>
        <v>#REF!</v>
      </c>
      <c r="FSS20" s="191" t="e">
        <f>FSS2+#REF!</f>
        <v>#REF!</v>
      </c>
      <c r="FST20" s="191" t="e">
        <f>FST2+#REF!</f>
        <v>#REF!</v>
      </c>
      <c r="FSU20" s="191" t="e">
        <f>FSU2+#REF!</f>
        <v>#REF!</v>
      </c>
      <c r="FSV20" s="191" t="e">
        <f>FSV2+#REF!</f>
        <v>#REF!</v>
      </c>
      <c r="FSW20" s="191" t="e">
        <f>FSW2+#REF!</f>
        <v>#REF!</v>
      </c>
      <c r="FSX20" s="191" t="e">
        <f>FSX2+#REF!</f>
        <v>#REF!</v>
      </c>
      <c r="FSY20" s="191" t="e">
        <f>FSY2+#REF!</f>
        <v>#REF!</v>
      </c>
      <c r="FSZ20" s="191" t="e">
        <f>FSZ2+#REF!</f>
        <v>#REF!</v>
      </c>
      <c r="FTA20" s="191" t="e">
        <f>FTA2+#REF!</f>
        <v>#REF!</v>
      </c>
      <c r="FTB20" s="191" t="e">
        <f>FTB2+#REF!</f>
        <v>#REF!</v>
      </c>
      <c r="FTC20" s="191" t="e">
        <f>FTC2+#REF!</f>
        <v>#REF!</v>
      </c>
      <c r="FTD20" s="191" t="e">
        <f>FTD2+#REF!</f>
        <v>#REF!</v>
      </c>
      <c r="FTE20" s="191" t="e">
        <f>FTE2+#REF!</f>
        <v>#REF!</v>
      </c>
      <c r="FTF20" s="191" t="e">
        <f>FTF2+#REF!</f>
        <v>#REF!</v>
      </c>
      <c r="FTG20" s="191" t="e">
        <f>FTG2+#REF!</f>
        <v>#REF!</v>
      </c>
      <c r="FTH20" s="191" t="e">
        <f>FTH2+#REF!</f>
        <v>#REF!</v>
      </c>
      <c r="FTI20" s="191" t="e">
        <f>FTI2+#REF!</f>
        <v>#REF!</v>
      </c>
      <c r="FTJ20" s="191" t="e">
        <f>FTJ2+#REF!</f>
        <v>#REF!</v>
      </c>
      <c r="FTK20" s="191" t="e">
        <f>FTK2+#REF!</f>
        <v>#REF!</v>
      </c>
      <c r="FTL20" s="191" t="e">
        <f>FTL2+#REF!</f>
        <v>#REF!</v>
      </c>
      <c r="FTM20" s="191" t="e">
        <f>FTM2+#REF!</f>
        <v>#REF!</v>
      </c>
      <c r="FTN20" s="191" t="e">
        <f>FTN2+#REF!</f>
        <v>#REF!</v>
      </c>
      <c r="FTO20" s="191" t="e">
        <f>FTO2+#REF!</f>
        <v>#REF!</v>
      </c>
      <c r="FTP20" s="191" t="e">
        <f>FTP2+#REF!</f>
        <v>#REF!</v>
      </c>
      <c r="FTQ20" s="191" t="e">
        <f>FTQ2+#REF!</f>
        <v>#REF!</v>
      </c>
      <c r="FTR20" s="191" t="e">
        <f>FTR2+#REF!</f>
        <v>#REF!</v>
      </c>
      <c r="FTS20" s="191" t="e">
        <f>FTS2+#REF!</f>
        <v>#REF!</v>
      </c>
      <c r="FTT20" s="191" t="e">
        <f>FTT2+#REF!</f>
        <v>#REF!</v>
      </c>
      <c r="FTU20" s="191" t="e">
        <f>FTU2+#REF!</f>
        <v>#REF!</v>
      </c>
      <c r="FTV20" s="191" t="e">
        <f>FTV2+#REF!</f>
        <v>#REF!</v>
      </c>
      <c r="FTW20" s="191" t="e">
        <f>FTW2+#REF!</f>
        <v>#REF!</v>
      </c>
      <c r="FTX20" s="191" t="e">
        <f>FTX2+#REF!</f>
        <v>#REF!</v>
      </c>
      <c r="FTY20" s="191" t="e">
        <f>FTY2+#REF!</f>
        <v>#REF!</v>
      </c>
      <c r="FTZ20" s="191" t="e">
        <f>FTZ2+#REF!</f>
        <v>#REF!</v>
      </c>
      <c r="FUA20" s="191" t="e">
        <f>FUA2+#REF!</f>
        <v>#REF!</v>
      </c>
      <c r="FUB20" s="191" t="e">
        <f>FUB2+#REF!</f>
        <v>#REF!</v>
      </c>
      <c r="FUC20" s="191" t="e">
        <f>FUC2+#REF!</f>
        <v>#REF!</v>
      </c>
      <c r="FUD20" s="191" t="e">
        <f>FUD2+#REF!</f>
        <v>#REF!</v>
      </c>
      <c r="FUE20" s="191" t="e">
        <f>FUE2+#REF!</f>
        <v>#REF!</v>
      </c>
      <c r="FUF20" s="191" t="e">
        <f>FUF2+#REF!</f>
        <v>#REF!</v>
      </c>
      <c r="FUG20" s="191" t="e">
        <f>FUG2+#REF!</f>
        <v>#REF!</v>
      </c>
      <c r="FUH20" s="191" t="e">
        <f>FUH2+#REF!</f>
        <v>#REF!</v>
      </c>
      <c r="FUI20" s="191" t="e">
        <f>FUI2+#REF!</f>
        <v>#REF!</v>
      </c>
      <c r="FUJ20" s="191" t="e">
        <f>FUJ2+#REF!</f>
        <v>#REF!</v>
      </c>
      <c r="FUK20" s="191" t="e">
        <f>FUK2+#REF!</f>
        <v>#REF!</v>
      </c>
      <c r="FUL20" s="191" t="e">
        <f>FUL2+#REF!</f>
        <v>#REF!</v>
      </c>
      <c r="FUM20" s="191" t="e">
        <f>FUM2+#REF!</f>
        <v>#REF!</v>
      </c>
      <c r="FUN20" s="191" t="e">
        <f>FUN2+#REF!</f>
        <v>#REF!</v>
      </c>
      <c r="FUO20" s="191" t="e">
        <f>FUO2+#REF!</f>
        <v>#REF!</v>
      </c>
      <c r="FUP20" s="191" t="e">
        <f>FUP2+#REF!</f>
        <v>#REF!</v>
      </c>
      <c r="FUQ20" s="191" t="e">
        <f>FUQ2+#REF!</f>
        <v>#REF!</v>
      </c>
      <c r="FUR20" s="191" t="e">
        <f>FUR2+#REF!</f>
        <v>#REF!</v>
      </c>
      <c r="FUS20" s="191" t="e">
        <f>FUS2+#REF!</f>
        <v>#REF!</v>
      </c>
      <c r="FUT20" s="191" t="e">
        <f>FUT2+#REF!</f>
        <v>#REF!</v>
      </c>
      <c r="FUU20" s="191" t="e">
        <f>FUU2+#REF!</f>
        <v>#REF!</v>
      </c>
      <c r="FUV20" s="191" t="e">
        <f>FUV2+#REF!</f>
        <v>#REF!</v>
      </c>
      <c r="FUW20" s="191" t="e">
        <f>FUW2+#REF!</f>
        <v>#REF!</v>
      </c>
      <c r="FUX20" s="191" t="e">
        <f>FUX2+#REF!</f>
        <v>#REF!</v>
      </c>
      <c r="FUY20" s="191" t="e">
        <f>FUY2+#REF!</f>
        <v>#REF!</v>
      </c>
      <c r="FUZ20" s="191" t="e">
        <f>FUZ2+#REF!</f>
        <v>#REF!</v>
      </c>
      <c r="FVA20" s="191" t="e">
        <f>FVA2+#REF!</f>
        <v>#REF!</v>
      </c>
      <c r="FVB20" s="191" t="e">
        <f>FVB2+#REF!</f>
        <v>#REF!</v>
      </c>
      <c r="FVC20" s="191" t="e">
        <f>FVC2+#REF!</f>
        <v>#REF!</v>
      </c>
      <c r="FVD20" s="191" t="e">
        <f>FVD2+#REF!</f>
        <v>#REF!</v>
      </c>
      <c r="FVE20" s="191" t="e">
        <f>FVE2+#REF!</f>
        <v>#REF!</v>
      </c>
      <c r="FVF20" s="191" t="e">
        <f>FVF2+#REF!</f>
        <v>#REF!</v>
      </c>
      <c r="FVG20" s="191" t="e">
        <f>FVG2+#REF!</f>
        <v>#REF!</v>
      </c>
      <c r="FVH20" s="191" t="e">
        <f>FVH2+#REF!</f>
        <v>#REF!</v>
      </c>
      <c r="FVI20" s="191" t="e">
        <f>FVI2+#REF!</f>
        <v>#REF!</v>
      </c>
      <c r="FVJ20" s="191" t="e">
        <f>FVJ2+#REF!</f>
        <v>#REF!</v>
      </c>
      <c r="FVK20" s="191" t="e">
        <f>FVK2+#REF!</f>
        <v>#REF!</v>
      </c>
      <c r="FVL20" s="191" t="e">
        <f>FVL2+#REF!</f>
        <v>#REF!</v>
      </c>
      <c r="FVM20" s="191" t="e">
        <f>FVM2+#REF!</f>
        <v>#REF!</v>
      </c>
      <c r="FVN20" s="191" t="e">
        <f>FVN2+#REF!</f>
        <v>#REF!</v>
      </c>
      <c r="FVO20" s="191" t="e">
        <f>FVO2+#REF!</f>
        <v>#REF!</v>
      </c>
      <c r="FVP20" s="191" t="e">
        <f>FVP2+#REF!</f>
        <v>#REF!</v>
      </c>
      <c r="FVQ20" s="191" t="e">
        <f>FVQ2+#REF!</f>
        <v>#REF!</v>
      </c>
      <c r="FVR20" s="191" t="e">
        <f>FVR2+#REF!</f>
        <v>#REF!</v>
      </c>
      <c r="FVS20" s="191" t="e">
        <f>FVS2+#REF!</f>
        <v>#REF!</v>
      </c>
      <c r="FVT20" s="191" t="e">
        <f>FVT2+#REF!</f>
        <v>#REF!</v>
      </c>
      <c r="FVU20" s="191" t="e">
        <f>FVU2+#REF!</f>
        <v>#REF!</v>
      </c>
      <c r="FVV20" s="191" t="e">
        <f>FVV2+#REF!</f>
        <v>#REF!</v>
      </c>
      <c r="FVW20" s="191" t="e">
        <f>FVW2+#REF!</f>
        <v>#REF!</v>
      </c>
      <c r="FVX20" s="191" t="e">
        <f>FVX2+#REF!</f>
        <v>#REF!</v>
      </c>
      <c r="FVY20" s="191" t="e">
        <f>FVY2+#REF!</f>
        <v>#REF!</v>
      </c>
      <c r="FVZ20" s="191" t="e">
        <f>FVZ2+#REF!</f>
        <v>#REF!</v>
      </c>
      <c r="FWA20" s="191" t="e">
        <f>FWA2+#REF!</f>
        <v>#REF!</v>
      </c>
      <c r="FWB20" s="191" t="e">
        <f>FWB2+#REF!</f>
        <v>#REF!</v>
      </c>
      <c r="FWC20" s="191" t="e">
        <f>FWC2+#REF!</f>
        <v>#REF!</v>
      </c>
      <c r="FWD20" s="191" t="e">
        <f>FWD2+#REF!</f>
        <v>#REF!</v>
      </c>
      <c r="FWE20" s="191" t="e">
        <f>FWE2+#REF!</f>
        <v>#REF!</v>
      </c>
      <c r="FWF20" s="191" t="e">
        <f>FWF2+#REF!</f>
        <v>#REF!</v>
      </c>
      <c r="FWG20" s="191" t="e">
        <f>FWG2+#REF!</f>
        <v>#REF!</v>
      </c>
      <c r="FWH20" s="191" t="e">
        <f>FWH2+#REF!</f>
        <v>#REF!</v>
      </c>
      <c r="FWI20" s="191" t="e">
        <f>FWI2+#REF!</f>
        <v>#REF!</v>
      </c>
      <c r="FWJ20" s="191" t="e">
        <f>FWJ2+#REF!</f>
        <v>#REF!</v>
      </c>
      <c r="FWK20" s="191" t="e">
        <f>FWK2+#REF!</f>
        <v>#REF!</v>
      </c>
      <c r="FWL20" s="191" t="e">
        <f>FWL2+#REF!</f>
        <v>#REF!</v>
      </c>
      <c r="FWM20" s="191" t="e">
        <f>FWM2+#REF!</f>
        <v>#REF!</v>
      </c>
      <c r="FWN20" s="191" t="e">
        <f>FWN2+#REF!</f>
        <v>#REF!</v>
      </c>
      <c r="FWO20" s="191" t="e">
        <f>FWO2+#REF!</f>
        <v>#REF!</v>
      </c>
      <c r="FWP20" s="191" t="e">
        <f>FWP2+#REF!</f>
        <v>#REF!</v>
      </c>
      <c r="FWQ20" s="191" t="e">
        <f>FWQ2+#REF!</f>
        <v>#REF!</v>
      </c>
      <c r="FWR20" s="191" t="e">
        <f>FWR2+#REF!</f>
        <v>#REF!</v>
      </c>
      <c r="FWS20" s="191" t="e">
        <f>FWS2+#REF!</f>
        <v>#REF!</v>
      </c>
      <c r="FWT20" s="191" t="e">
        <f>FWT2+#REF!</f>
        <v>#REF!</v>
      </c>
      <c r="FWU20" s="191" t="e">
        <f>FWU2+#REF!</f>
        <v>#REF!</v>
      </c>
      <c r="FWV20" s="191" t="e">
        <f>FWV2+#REF!</f>
        <v>#REF!</v>
      </c>
      <c r="FWW20" s="191" t="e">
        <f>FWW2+#REF!</f>
        <v>#REF!</v>
      </c>
      <c r="FWX20" s="191" t="e">
        <f>FWX2+#REF!</f>
        <v>#REF!</v>
      </c>
      <c r="FWY20" s="191" t="e">
        <f>FWY2+#REF!</f>
        <v>#REF!</v>
      </c>
      <c r="FWZ20" s="191" t="e">
        <f>FWZ2+#REF!</f>
        <v>#REF!</v>
      </c>
      <c r="FXA20" s="191" t="e">
        <f>FXA2+#REF!</f>
        <v>#REF!</v>
      </c>
      <c r="FXB20" s="191" t="e">
        <f>FXB2+#REF!</f>
        <v>#REF!</v>
      </c>
      <c r="FXC20" s="191" t="e">
        <f>FXC2+#REF!</f>
        <v>#REF!</v>
      </c>
      <c r="FXD20" s="191" t="e">
        <f>FXD2+#REF!</f>
        <v>#REF!</v>
      </c>
      <c r="FXE20" s="191" t="e">
        <f>FXE2+#REF!</f>
        <v>#REF!</v>
      </c>
      <c r="FXF20" s="191" t="e">
        <f>FXF2+#REF!</f>
        <v>#REF!</v>
      </c>
      <c r="FXG20" s="191" t="e">
        <f>FXG2+#REF!</f>
        <v>#REF!</v>
      </c>
      <c r="FXH20" s="191" t="e">
        <f>FXH2+#REF!</f>
        <v>#REF!</v>
      </c>
      <c r="FXI20" s="191" t="e">
        <f>FXI2+#REF!</f>
        <v>#REF!</v>
      </c>
      <c r="FXJ20" s="191" t="e">
        <f>FXJ2+#REF!</f>
        <v>#REF!</v>
      </c>
      <c r="FXK20" s="191" t="e">
        <f>FXK2+#REF!</f>
        <v>#REF!</v>
      </c>
      <c r="FXL20" s="191" t="e">
        <f>FXL2+#REF!</f>
        <v>#REF!</v>
      </c>
      <c r="FXM20" s="191" t="e">
        <f>FXM2+#REF!</f>
        <v>#REF!</v>
      </c>
      <c r="FXN20" s="191" t="e">
        <f>FXN2+#REF!</f>
        <v>#REF!</v>
      </c>
      <c r="FXO20" s="191" t="e">
        <f>FXO2+#REF!</f>
        <v>#REF!</v>
      </c>
      <c r="FXP20" s="191" t="e">
        <f>FXP2+#REF!</f>
        <v>#REF!</v>
      </c>
      <c r="FXQ20" s="191" t="e">
        <f>FXQ2+#REF!</f>
        <v>#REF!</v>
      </c>
      <c r="FXR20" s="191" t="e">
        <f>FXR2+#REF!</f>
        <v>#REF!</v>
      </c>
      <c r="FXS20" s="191" t="e">
        <f>FXS2+#REF!</f>
        <v>#REF!</v>
      </c>
      <c r="FXT20" s="191" t="e">
        <f>FXT2+#REF!</f>
        <v>#REF!</v>
      </c>
      <c r="FXU20" s="191" t="e">
        <f>FXU2+#REF!</f>
        <v>#REF!</v>
      </c>
      <c r="FXV20" s="191" t="e">
        <f>FXV2+#REF!</f>
        <v>#REF!</v>
      </c>
      <c r="FXW20" s="191" t="e">
        <f>FXW2+#REF!</f>
        <v>#REF!</v>
      </c>
      <c r="FXX20" s="191" t="e">
        <f>FXX2+#REF!</f>
        <v>#REF!</v>
      </c>
      <c r="FXY20" s="191" t="e">
        <f>FXY2+#REF!</f>
        <v>#REF!</v>
      </c>
      <c r="FXZ20" s="191" t="e">
        <f>FXZ2+#REF!</f>
        <v>#REF!</v>
      </c>
      <c r="FYA20" s="191" t="e">
        <f>FYA2+#REF!</f>
        <v>#REF!</v>
      </c>
      <c r="FYB20" s="191" t="e">
        <f>FYB2+#REF!</f>
        <v>#REF!</v>
      </c>
      <c r="FYC20" s="191" t="e">
        <f>FYC2+#REF!</f>
        <v>#REF!</v>
      </c>
      <c r="FYD20" s="191" t="e">
        <f>FYD2+#REF!</f>
        <v>#REF!</v>
      </c>
      <c r="FYE20" s="191" t="e">
        <f>FYE2+#REF!</f>
        <v>#REF!</v>
      </c>
      <c r="FYF20" s="191" t="e">
        <f>FYF2+#REF!</f>
        <v>#REF!</v>
      </c>
      <c r="FYG20" s="191" t="e">
        <f>FYG2+#REF!</f>
        <v>#REF!</v>
      </c>
      <c r="FYH20" s="191" t="e">
        <f>FYH2+#REF!</f>
        <v>#REF!</v>
      </c>
      <c r="FYI20" s="191" t="e">
        <f>FYI2+#REF!</f>
        <v>#REF!</v>
      </c>
      <c r="FYJ20" s="191" t="e">
        <f>FYJ2+#REF!</f>
        <v>#REF!</v>
      </c>
      <c r="FYK20" s="191" t="e">
        <f>FYK2+#REF!</f>
        <v>#REF!</v>
      </c>
      <c r="FYL20" s="191" t="e">
        <f>FYL2+#REF!</f>
        <v>#REF!</v>
      </c>
      <c r="FYM20" s="191" t="e">
        <f>FYM2+#REF!</f>
        <v>#REF!</v>
      </c>
      <c r="FYN20" s="191" t="e">
        <f>FYN2+#REF!</f>
        <v>#REF!</v>
      </c>
      <c r="FYO20" s="191" t="e">
        <f>FYO2+#REF!</f>
        <v>#REF!</v>
      </c>
      <c r="FYP20" s="191" t="e">
        <f>FYP2+#REF!</f>
        <v>#REF!</v>
      </c>
      <c r="FYQ20" s="191" t="e">
        <f>FYQ2+#REF!</f>
        <v>#REF!</v>
      </c>
      <c r="FYR20" s="191" t="e">
        <f>FYR2+#REF!</f>
        <v>#REF!</v>
      </c>
      <c r="FYS20" s="191" t="e">
        <f>FYS2+#REF!</f>
        <v>#REF!</v>
      </c>
      <c r="FYT20" s="191" t="e">
        <f>FYT2+#REF!</f>
        <v>#REF!</v>
      </c>
      <c r="FYU20" s="191" t="e">
        <f>FYU2+#REF!</f>
        <v>#REF!</v>
      </c>
      <c r="FYV20" s="191" t="e">
        <f>FYV2+#REF!</f>
        <v>#REF!</v>
      </c>
      <c r="FYW20" s="191" t="e">
        <f>FYW2+#REF!</f>
        <v>#REF!</v>
      </c>
      <c r="FYX20" s="191" t="e">
        <f>FYX2+#REF!</f>
        <v>#REF!</v>
      </c>
      <c r="FYY20" s="191" t="e">
        <f>FYY2+#REF!</f>
        <v>#REF!</v>
      </c>
      <c r="FYZ20" s="191" t="e">
        <f>FYZ2+#REF!</f>
        <v>#REF!</v>
      </c>
      <c r="FZA20" s="191" t="e">
        <f>FZA2+#REF!</f>
        <v>#REF!</v>
      </c>
      <c r="FZB20" s="191" t="e">
        <f>FZB2+#REF!</f>
        <v>#REF!</v>
      </c>
      <c r="FZC20" s="191" t="e">
        <f>FZC2+#REF!</f>
        <v>#REF!</v>
      </c>
      <c r="FZD20" s="191" t="e">
        <f>FZD2+#REF!</f>
        <v>#REF!</v>
      </c>
      <c r="FZE20" s="191" t="e">
        <f>FZE2+#REF!</f>
        <v>#REF!</v>
      </c>
      <c r="FZF20" s="191" t="e">
        <f>FZF2+#REF!</f>
        <v>#REF!</v>
      </c>
      <c r="FZG20" s="191" t="e">
        <f>FZG2+#REF!</f>
        <v>#REF!</v>
      </c>
      <c r="FZH20" s="191" t="e">
        <f>FZH2+#REF!</f>
        <v>#REF!</v>
      </c>
      <c r="FZI20" s="191" t="e">
        <f>FZI2+#REF!</f>
        <v>#REF!</v>
      </c>
      <c r="FZJ20" s="191" t="e">
        <f>FZJ2+#REF!</f>
        <v>#REF!</v>
      </c>
      <c r="FZK20" s="191" t="e">
        <f>FZK2+#REF!</f>
        <v>#REF!</v>
      </c>
      <c r="FZL20" s="191" t="e">
        <f>FZL2+#REF!</f>
        <v>#REF!</v>
      </c>
      <c r="FZM20" s="191" t="e">
        <f>FZM2+#REF!</f>
        <v>#REF!</v>
      </c>
      <c r="FZN20" s="191" t="e">
        <f>FZN2+#REF!</f>
        <v>#REF!</v>
      </c>
      <c r="FZO20" s="191" t="e">
        <f>FZO2+#REF!</f>
        <v>#REF!</v>
      </c>
      <c r="FZP20" s="191" t="e">
        <f>FZP2+#REF!</f>
        <v>#REF!</v>
      </c>
      <c r="FZQ20" s="191" t="e">
        <f>FZQ2+#REF!</f>
        <v>#REF!</v>
      </c>
      <c r="FZR20" s="191" t="e">
        <f>FZR2+#REF!</f>
        <v>#REF!</v>
      </c>
      <c r="FZS20" s="191" t="e">
        <f>FZS2+#REF!</f>
        <v>#REF!</v>
      </c>
      <c r="FZT20" s="191" t="e">
        <f>FZT2+#REF!</f>
        <v>#REF!</v>
      </c>
      <c r="FZU20" s="191" t="e">
        <f>FZU2+#REF!</f>
        <v>#REF!</v>
      </c>
      <c r="FZV20" s="191" t="e">
        <f>FZV2+#REF!</f>
        <v>#REF!</v>
      </c>
      <c r="FZW20" s="191" t="e">
        <f>FZW2+#REF!</f>
        <v>#REF!</v>
      </c>
      <c r="FZX20" s="191" t="e">
        <f>FZX2+#REF!</f>
        <v>#REF!</v>
      </c>
      <c r="FZY20" s="191" t="e">
        <f>FZY2+#REF!</f>
        <v>#REF!</v>
      </c>
      <c r="FZZ20" s="191" t="e">
        <f>FZZ2+#REF!</f>
        <v>#REF!</v>
      </c>
      <c r="GAA20" s="191" t="e">
        <f>GAA2+#REF!</f>
        <v>#REF!</v>
      </c>
      <c r="GAB20" s="191" t="e">
        <f>GAB2+#REF!</f>
        <v>#REF!</v>
      </c>
      <c r="GAC20" s="191" t="e">
        <f>GAC2+#REF!</f>
        <v>#REF!</v>
      </c>
      <c r="GAD20" s="191" t="e">
        <f>GAD2+#REF!</f>
        <v>#REF!</v>
      </c>
      <c r="GAE20" s="191" t="e">
        <f>GAE2+#REF!</f>
        <v>#REF!</v>
      </c>
      <c r="GAF20" s="191" t="e">
        <f>GAF2+#REF!</f>
        <v>#REF!</v>
      </c>
      <c r="GAG20" s="191" t="e">
        <f>GAG2+#REF!</f>
        <v>#REF!</v>
      </c>
      <c r="GAH20" s="191" t="e">
        <f>GAH2+#REF!</f>
        <v>#REF!</v>
      </c>
      <c r="GAI20" s="191" t="e">
        <f>GAI2+#REF!</f>
        <v>#REF!</v>
      </c>
      <c r="GAJ20" s="191" t="e">
        <f>GAJ2+#REF!</f>
        <v>#REF!</v>
      </c>
      <c r="GAK20" s="191" t="e">
        <f>GAK2+#REF!</f>
        <v>#REF!</v>
      </c>
      <c r="GAL20" s="191" t="e">
        <f>GAL2+#REF!</f>
        <v>#REF!</v>
      </c>
      <c r="GAM20" s="191" t="e">
        <f>GAM2+#REF!</f>
        <v>#REF!</v>
      </c>
      <c r="GAN20" s="191" t="e">
        <f>GAN2+#REF!</f>
        <v>#REF!</v>
      </c>
      <c r="GAO20" s="191" t="e">
        <f>GAO2+#REF!</f>
        <v>#REF!</v>
      </c>
      <c r="GAP20" s="191" t="e">
        <f>GAP2+#REF!</f>
        <v>#REF!</v>
      </c>
      <c r="GAQ20" s="191" t="e">
        <f>GAQ2+#REF!</f>
        <v>#REF!</v>
      </c>
      <c r="GAR20" s="191" t="e">
        <f>GAR2+#REF!</f>
        <v>#REF!</v>
      </c>
      <c r="GAS20" s="191" t="e">
        <f>GAS2+#REF!</f>
        <v>#REF!</v>
      </c>
      <c r="GAT20" s="191" t="e">
        <f>GAT2+#REF!</f>
        <v>#REF!</v>
      </c>
      <c r="GAU20" s="191" t="e">
        <f>GAU2+#REF!</f>
        <v>#REF!</v>
      </c>
      <c r="GAV20" s="191" t="e">
        <f>GAV2+#REF!</f>
        <v>#REF!</v>
      </c>
      <c r="GAW20" s="191" t="e">
        <f>GAW2+#REF!</f>
        <v>#REF!</v>
      </c>
      <c r="GAX20" s="191" t="e">
        <f>GAX2+#REF!</f>
        <v>#REF!</v>
      </c>
      <c r="GAY20" s="191" t="e">
        <f>GAY2+#REF!</f>
        <v>#REF!</v>
      </c>
      <c r="GAZ20" s="191" t="e">
        <f>GAZ2+#REF!</f>
        <v>#REF!</v>
      </c>
      <c r="GBA20" s="191" t="e">
        <f>GBA2+#REF!</f>
        <v>#REF!</v>
      </c>
      <c r="GBB20" s="191" t="e">
        <f>GBB2+#REF!</f>
        <v>#REF!</v>
      </c>
      <c r="GBC20" s="191" t="e">
        <f>GBC2+#REF!</f>
        <v>#REF!</v>
      </c>
      <c r="GBD20" s="191" t="e">
        <f>GBD2+#REF!</f>
        <v>#REF!</v>
      </c>
      <c r="GBE20" s="191" t="e">
        <f>GBE2+#REF!</f>
        <v>#REF!</v>
      </c>
      <c r="GBF20" s="191" t="e">
        <f>GBF2+#REF!</f>
        <v>#REF!</v>
      </c>
      <c r="GBG20" s="191" t="e">
        <f>GBG2+#REF!</f>
        <v>#REF!</v>
      </c>
      <c r="GBH20" s="191" t="e">
        <f>GBH2+#REF!</f>
        <v>#REF!</v>
      </c>
      <c r="GBI20" s="191" t="e">
        <f>GBI2+#REF!</f>
        <v>#REF!</v>
      </c>
      <c r="GBJ20" s="191" t="e">
        <f>GBJ2+#REF!</f>
        <v>#REF!</v>
      </c>
      <c r="GBK20" s="191" t="e">
        <f>GBK2+#REF!</f>
        <v>#REF!</v>
      </c>
      <c r="GBL20" s="191" t="e">
        <f>GBL2+#REF!</f>
        <v>#REF!</v>
      </c>
      <c r="GBM20" s="191" t="e">
        <f>GBM2+#REF!</f>
        <v>#REF!</v>
      </c>
      <c r="GBN20" s="191" t="e">
        <f>GBN2+#REF!</f>
        <v>#REF!</v>
      </c>
      <c r="GBO20" s="191" t="e">
        <f>GBO2+#REF!</f>
        <v>#REF!</v>
      </c>
      <c r="GBP20" s="191" t="e">
        <f>GBP2+#REF!</f>
        <v>#REF!</v>
      </c>
      <c r="GBQ20" s="191" t="e">
        <f>GBQ2+#REF!</f>
        <v>#REF!</v>
      </c>
      <c r="GBR20" s="191" t="e">
        <f>GBR2+#REF!</f>
        <v>#REF!</v>
      </c>
      <c r="GBS20" s="191" t="e">
        <f>GBS2+#REF!</f>
        <v>#REF!</v>
      </c>
      <c r="GBT20" s="191" t="e">
        <f>GBT2+#REF!</f>
        <v>#REF!</v>
      </c>
      <c r="GBU20" s="191" t="e">
        <f>GBU2+#REF!</f>
        <v>#REF!</v>
      </c>
      <c r="GBV20" s="191" t="e">
        <f>GBV2+#REF!</f>
        <v>#REF!</v>
      </c>
      <c r="GBW20" s="191" t="e">
        <f>GBW2+#REF!</f>
        <v>#REF!</v>
      </c>
      <c r="GBX20" s="191" t="e">
        <f>GBX2+#REF!</f>
        <v>#REF!</v>
      </c>
      <c r="GBY20" s="191" t="e">
        <f>GBY2+#REF!</f>
        <v>#REF!</v>
      </c>
      <c r="GBZ20" s="191" t="e">
        <f>GBZ2+#REF!</f>
        <v>#REF!</v>
      </c>
      <c r="GCA20" s="191" t="e">
        <f>GCA2+#REF!</f>
        <v>#REF!</v>
      </c>
      <c r="GCB20" s="191" t="e">
        <f>GCB2+#REF!</f>
        <v>#REF!</v>
      </c>
      <c r="GCC20" s="191" t="e">
        <f>GCC2+#REF!</f>
        <v>#REF!</v>
      </c>
      <c r="GCD20" s="191" t="e">
        <f>GCD2+#REF!</f>
        <v>#REF!</v>
      </c>
      <c r="GCE20" s="191" t="e">
        <f>GCE2+#REF!</f>
        <v>#REF!</v>
      </c>
      <c r="GCF20" s="191" t="e">
        <f>GCF2+#REF!</f>
        <v>#REF!</v>
      </c>
      <c r="GCG20" s="191" t="e">
        <f>GCG2+#REF!</f>
        <v>#REF!</v>
      </c>
      <c r="GCH20" s="191" t="e">
        <f>GCH2+#REF!</f>
        <v>#REF!</v>
      </c>
      <c r="GCI20" s="191" t="e">
        <f>GCI2+#REF!</f>
        <v>#REF!</v>
      </c>
      <c r="GCJ20" s="191" t="e">
        <f>GCJ2+#REF!</f>
        <v>#REF!</v>
      </c>
      <c r="GCK20" s="191" t="e">
        <f>GCK2+#REF!</f>
        <v>#REF!</v>
      </c>
      <c r="GCL20" s="191" t="e">
        <f>GCL2+#REF!</f>
        <v>#REF!</v>
      </c>
      <c r="GCM20" s="191" t="e">
        <f>GCM2+#REF!</f>
        <v>#REF!</v>
      </c>
      <c r="GCN20" s="191" t="e">
        <f>GCN2+#REF!</f>
        <v>#REF!</v>
      </c>
      <c r="GCO20" s="191" t="e">
        <f>GCO2+#REF!</f>
        <v>#REF!</v>
      </c>
      <c r="GCP20" s="191" t="e">
        <f>GCP2+#REF!</f>
        <v>#REF!</v>
      </c>
      <c r="GCQ20" s="191" t="e">
        <f>GCQ2+#REF!</f>
        <v>#REF!</v>
      </c>
      <c r="GCR20" s="191" t="e">
        <f>GCR2+#REF!</f>
        <v>#REF!</v>
      </c>
      <c r="GCS20" s="191" t="e">
        <f>GCS2+#REF!</f>
        <v>#REF!</v>
      </c>
      <c r="GCT20" s="191" t="e">
        <f>GCT2+#REF!</f>
        <v>#REF!</v>
      </c>
      <c r="GCU20" s="191" t="e">
        <f>GCU2+#REF!</f>
        <v>#REF!</v>
      </c>
      <c r="GCV20" s="191" t="e">
        <f>GCV2+#REF!</f>
        <v>#REF!</v>
      </c>
      <c r="GCW20" s="191" t="e">
        <f>GCW2+#REF!</f>
        <v>#REF!</v>
      </c>
      <c r="GCX20" s="191" t="e">
        <f>GCX2+#REF!</f>
        <v>#REF!</v>
      </c>
      <c r="GCY20" s="191" t="e">
        <f>GCY2+#REF!</f>
        <v>#REF!</v>
      </c>
      <c r="GCZ20" s="191" t="e">
        <f>GCZ2+#REF!</f>
        <v>#REF!</v>
      </c>
      <c r="GDA20" s="191" t="e">
        <f>GDA2+#REF!</f>
        <v>#REF!</v>
      </c>
      <c r="GDB20" s="191" t="e">
        <f>GDB2+#REF!</f>
        <v>#REF!</v>
      </c>
      <c r="GDC20" s="191" t="e">
        <f>GDC2+#REF!</f>
        <v>#REF!</v>
      </c>
      <c r="GDD20" s="191" t="e">
        <f>GDD2+#REF!</f>
        <v>#REF!</v>
      </c>
      <c r="GDE20" s="191" t="e">
        <f>GDE2+#REF!</f>
        <v>#REF!</v>
      </c>
      <c r="GDF20" s="191" t="e">
        <f>GDF2+#REF!</f>
        <v>#REF!</v>
      </c>
      <c r="GDG20" s="191" t="e">
        <f>GDG2+#REF!</f>
        <v>#REF!</v>
      </c>
      <c r="GDH20" s="191" t="e">
        <f>GDH2+#REF!</f>
        <v>#REF!</v>
      </c>
      <c r="GDI20" s="191" t="e">
        <f>GDI2+#REF!</f>
        <v>#REF!</v>
      </c>
      <c r="GDJ20" s="191" t="e">
        <f>GDJ2+#REF!</f>
        <v>#REF!</v>
      </c>
      <c r="GDK20" s="191" t="e">
        <f>GDK2+#REF!</f>
        <v>#REF!</v>
      </c>
      <c r="GDL20" s="191" t="e">
        <f>GDL2+#REF!</f>
        <v>#REF!</v>
      </c>
      <c r="GDM20" s="191" t="e">
        <f>GDM2+#REF!</f>
        <v>#REF!</v>
      </c>
      <c r="GDN20" s="191" t="e">
        <f>GDN2+#REF!</f>
        <v>#REF!</v>
      </c>
      <c r="GDO20" s="191" t="e">
        <f>GDO2+#REF!</f>
        <v>#REF!</v>
      </c>
      <c r="GDP20" s="191" t="e">
        <f>GDP2+#REF!</f>
        <v>#REF!</v>
      </c>
      <c r="GDQ20" s="191" t="e">
        <f>GDQ2+#REF!</f>
        <v>#REF!</v>
      </c>
      <c r="GDR20" s="191" t="e">
        <f>GDR2+#REF!</f>
        <v>#REF!</v>
      </c>
      <c r="GDS20" s="191" t="e">
        <f>GDS2+#REF!</f>
        <v>#REF!</v>
      </c>
      <c r="GDT20" s="191" t="e">
        <f>GDT2+#REF!</f>
        <v>#REF!</v>
      </c>
      <c r="GDU20" s="191" t="e">
        <f>GDU2+#REF!</f>
        <v>#REF!</v>
      </c>
      <c r="GDV20" s="191" t="e">
        <f>GDV2+#REF!</f>
        <v>#REF!</v>
      </c>
      <c r="GDW20" s="191" t="e">
        <f>GDW2+#REF!</f>
        <v>#REF!</v>
      </c>
      <c r="GDX20" s="191" t="e">
        <f>GDX2+#REF!</f>
        <v>#REF!</v>
      </c>
      <c r="GDY20" s="191" t="e">
        <f>GDY2+#REF!</f>
        <v>#REF!</v>
      </c>
      <c r="GDZ20" s="191" t="e">
        <f>GDZ2+#REF!</f>
        <v>#REF!</v>
      </c>
      <c r="GEA20" s="191" t="e">
        <f>GEA2+#REF!</f>
        <v>#REF!</v>
      </c>
      <c r="GEB20" s="191" t="e">
        <f>GEB2+#REF!</f>
        <v>#REF!</v>
      </c>
      <c r="GEC20" s="191" t="e">
        <f>GEC2+#REF!</f>
        <v>#REF!</v>
      </c>
      <c r="GED20" s="191" t="e">
        <f>GED2+#REF!</f>
        <v>#REF!</v>
      </c>
      <c r="GEE20" s="191" t="e">
        <f>GEE2+#REF!</f>
        <v>#REF!</v>
      </c>
      <c r="GEF20" s="191" t="e">
        <f>GEF2+#REF!</f>
        <v>#REF!</v>
      </c>
      <c r="GEG20" s="191" t="e">
        <f>GEG2+#REF!</f>
        <v>#REF!</v>
      </c>
      <c r="GEH20" s="191" t="e">
        <f>GEH2+#REF!</f>
        <v>#REF!</v>
      </c>
      <c r="GEI20" s="191" t="e">
        <f>GEI2+#REF!</f>
        <v>#REF!</v>
      </c>
      <c r="GEJ20" s="191" t="e">
        <f>GEJ2+#REF!</f>
        <v>#REF!</v>
      </c>
      <c r="GEK20" s="191" t="e">
        <f>GEK2+#REF!</f>
        <v>#REF!</v>
      </c>
      <c r="GEL20" s="191" t="e">
        <f>GEL2+#REF!</f>
        <v>#REF!</v>
      </c>
      <c r="GEM20" s="191" t="e">
        <f>GEM2+#REF!</f>
        <v>#REF!</v>
      </c>
      <c r="GEN20" s="191" t="e">
        <f>GEN2+#REF!</f>
        <v>#REF!</v>
      </c>
      <c r="GEO20" s="191" t="e">
        <f>GEO2+#REF!</f>
        <v>#REF!</v>
      </c>
      <c r="GEP20" s="191" t="e">
        <f>GEP2+#REF!</f>
        <v>#REF!</v>
      </c>
      <c r="GEQ20" s="191" t="e">
        <f>GEQ2+#REF!</f>
        <v>#REF!</v>
      </c>
      <c r="GER20" s="191" t="e">
        <f>GER2+#REF!</f>
        <v>#REF!</v>
      </c>
      <c r="GES20" s="191" t="e">
        <f>GES2+#REF!</f>
        <v>#REF!</v>
      </c>
      <c r="GET20" s="191" t="e">
        <f>GET2+#REF!</f>
        <v>#REF!</v>
      </c>
      <c r="GEU20" s="191" t="e">
        <f>GEU2+#REF!</f>
        <v>#REF!</v>
      </c>
      <c r="GEV20" s="191" t="e">
        <f>GEV2+#REF!</f>
        <v>#REF!</v>
      </c>
      <c r="GEW20" s="191" t="e">
        <f>GEW2+#REF!</f>
        <v>#REF!</v>
      </c>
      <c r="GEX20" s="191" t="e">
        <f>GEX2+#REF!</f>
        <v>#REF!</v>
      </c>
      <c r="GEY20" s="191" t="e">
        <f>GEY2+#REF!</f>
        <v>#REF!</v>
      </c>
      <c r="GEZ20" s="191" t="e">
        <f>GEZ2+#REF!</f>
        <v>#REF!</v>
      </c>
      <c r="GFA20" s="191" t="e">
        <f>GFA2+#REF!</f>
        <v>#REF!</v>
      </c>
      <c r="GFB20" s="191" t="e">
        <f>GFB2+#REF!</f>
        <v>#REF!</v>
      </c>
      <c r="GFC20" s="191" t="e">
        <f>GFC2+#REF!</f>
        <v>#REF!</v>
      </c>
      <c r="GFD20" s="191" t="e">
        <f>GFD2+#REF!</f>
        <v>#REF!</v>
      </c>
      <c r="GFE20" s="191" t="e">
        <f>GFE2+#REF!</f>
        <v>#REF!</v>
      </c>
      <c r="GFF20" s="191" t="e">
        <f>GFF2+#REF!</f>
        <v>#REF!</v>
      </c>
      <c r="GFG20" s="191" t="e">
        <f>GFG2+#REF!</f>
        <v>#REF!</v>
      </c>
      <c r="GFH20" s="191" t="e">
        <f>GFH2+#REF!</f>
        <v>#REF!</v>
      </c>
      <c r="GFI20" s="191" t="e">
        <f>GFI2+#REF!</f>
        <v>#REF!</v>
      </c>
      <c r="GFJ20" s="191" t="e">
        <f>GFJ2+#REF!</f>
        <v>#REF!</v>
      </c>
      <c r="GFK20" s="191" t="e">
        <f>GFK2+#REF!</f>
        <v>#REF!</v>
      </c>
      <c r="GFL20" s="191" t="e">
        <f>GFL2+#REF!</f>
        <v>#REF!</v>
      </c>
      <c r="GFM20" s="191" t="e">
        <f>GFM2+#REF!</f>
        <v>#REF!</v>
      </c>
      <c r="GFN20" s="191" t="e">
        <f>GFN2+#REF!</f>
        <v>#REF!</v>
      </c>
      <c r="GFO20" s="191" t="e">
        <f>GFO2+#REF!</f>
        <v>#REF!</v>
      </c>
      <c r="GFP20" s="191" t="e">
        <f>GFP2+#REF!</f>
        <v>#REF!</v>
      </c>
      <c r="GFQ20" s="191" t="e">
        <f>GFQ2+#REF!</f>
        <v>#REF!</v>
      </c>
      <c r="GFR20" s="191" t="e">
        <f>GFR2+#REF!</f>
        <v>#REF!</v>
      </c>
      <c r="GFS20" s="191" t="e">
        <f>GFS2+#REF!</f>
        <v>#REF!</v>
      </c>
      <c r="GFT20" s="191" t="e">
        <f>GFT2+#REF!</f>
        <v>#REF!</v>
      </c>
      <c r="GFU20" s="191" t="e">
        <f>GFU2+#REF!</f>
        <v>#REF!</v>
      </c>
      <c r="GFV20" s="191" t="e">
        <f>GFV2+#REF!</f>
        <v>#REF!</v>
      </c>
      <c r="GFW20" s="191" t="e">
        <f>GFW2+#REF!</f>
        <v>#REF!</v>
      </c>
      <c r="GFX20" s="191" t="e">
        <f>GFX2+#REF!</f>
        <v>#REF!</v>
      </c>
      <c r="GFY20" s="191" t="e">
        <f>GFY2+#REF!</f>
        <v>#REF!</v>
      </c>
      <c r="GFZ20" s="191" t="e">
        <f>GFZ2+#REF!</f>
        <v>#REF!</v>
      </c>
      <c r="GGA20" s="191" t="e">
        <f>GGA2+#REF!</f>
        <v>#REF!</v>
      </c>
      <c r="GGB20" s="191" t="e">
        <f>GGB2+#REF!</f>
        <v>#REF!</v>
      </c>
      <c r="GGC20" s="191" t="e">
        <f>GGC2+#REF!</f>
        <v>#REF!</v>
      </c>
      <c r="GGD20" s="191" t="e">
        <f>GGD2+#REF!</f>
        <v>#REF!</v>
      </c>
      <c r="GGE20" s="191" t="e">
        <f>GGE2+#REF!</f>
        <v>#REF!</v>
      </c>
      <c r="GGF20" s="191" t="e">
        <f>GGF2+#REF!</f>
        <v>#REF!</v>
      </c>
      <c r="GGG20" s="191" t="e">
        <f>GGG2+#REF!</f>
        <v>#REF!</v>
      </c>
      <c r="GGH20" s="191" t="e">
        <f>GGH2+#REF!</f>
        <v>#REF!</v>
      </c>
      <c r="GGI20" s="191" t="e">
        <f>GGI2+#REF!</f>
        <v>#REF!</v>
      </c>
      <c r="GGJ20" s="191" t="e">
        <f>GGJ2+#REF!</f>
        <v>#REF!</v>
      </c>
      <c r="GGK20" s="191" t="e">
        <f>GGK2+#REF!</f>
        <v>#REF!</v>
      </c>
      <c r="GGL20" s="191" t="e">
        <f>GGL2+#REF!</f>
        <v>#REF!</v>
      </c>
      <c r="GGM20" s="191" t="e">
        <f>GGM2+#REF!</f>
        <v>#REF!</v>
      </c>
      <c r="GGN20" s="191" t="e">
        <f>GGN2+#REF!</f>
        <v>#REF!</v>
      </c>
      <c r="GGO20" s="191" t="e">
        <f>GGO2+#REF!</f>
        <v>#REF!</v>
      </c>
      <c r="GGP20" s="191" t="e">
        <f>GGP2+#REF!</f>
        <v>#REF!</v>
      </c>
      <c r="GGQ20" s="191" t="e">
        <f>GGQ2+#REF!</f>
        <v>#REF!</v>
      </c>
      <c r="GGR20" s="191" t="e">
        <f>GGR2+#REF!</f>
        <v>#REF!</v>
      </c>
      <c r="GGS20" s="191" t="e">
        <f>GGS2+#REF!</f>
        <v>#REF!</v>
      </c>
      <c r="GGT20" s="191" t="e">
        <f>GGT2+#REF!</f>
        <v>#REF!</v>
      </c>
      <c r="GGU20" s="191" t="e">
        <f>GGU2+#REF!</f>
        <v>#REF!</v>
      </c>
      <c r="GGV20" s="191" t="e">
        <f>GGV2+#REF!</f>
        <v>#REF!</v>
      </c>
      <c r="GGW20" s="191" t="e">
        <f>GGW2+#REF!</f>
        <v>#REF!</v>
      </c>
      <c r="GGX20" s="191" t="e">
        <f>GGX2+#REF!</f>
        <v>#REF!</v>
      </c>
      <c r="GGY20" s="191" t="e">
        <f>GGY2+#REF!</f>
        <v>#REF!</v>
      </c>
      <c r="GGZ20" s="191" t="e">
        <f>GGZ2+#REF!</f>
        <v>#REF!</v>
      </c>
      <c r="GHA20" s="191" t="e">
        <f>GHA2+#REF!</f>
        <v>#REF!</v>
      </c>
      <c r="GHB20" s="191" t="e">
        <f>GHB2+#REF!</f>
        <v>#REF!</v>
      </c>
      <c r="GHC20" s="191" t="e">
        <f>GHC2+#REF!</f>
        <v>#REF!</v>
      </c>
      <c r="GHD20" s="191" t="e">
        <f>GHD2+#REF!</f>
        <v>#REF!</v>
      </c>
      <c r="GHE20" s="191" t="e">
        <f>GHE2+#REF!</f>
        <v>#REF!</v>
      </c>
      <c r="GHF20" s="191" t="e">
        <f>GHF2+#REF!</f>
        <v>#REF!</v>
      </c>
      <c r="GHG20" s="191" t="e">
        <f>GHG2+#REF!</f>
        <v>#REF!</v>
      </c>
      <c r="GHH20" s="191" t="e">
        <f>GHH2+#REF!</f>
        <v>#REF!</v>
      </c>
      <c r="GHI20" s="191" t="e">
        <f>GHI2+#REF!</f>
        <v>#REF!</v>
      </c>
      <c r="GHJ20" s="191" t="e">
        <f>GHJ2+#REF!</f>
        <v>#REF!</v>
      </c>
      <c r="GHK20" s="191" t="e">
        <f>GHK2+#REF!</f>
        <v>#REF!</v>
      </c>
      <c r="GHL20" s="191" t="e">
        <f>GHL2+#REF!</f>
        <v>#REF!</v>
      </c>
      <c r="GHM20" s="191" t="e">
        <f>GHM2+#REF!</f>
        <v>#REF!</v>
      </c>
      <c r="GHN20" s="191" t="e">
        <f>GHN2+#REF!</f>
        <v>#REF!</v>
      </c>
      <c r="GHO20" s="191" t="e">
        <f>GHO2+#REF!</f>
        <v>#REF!</v>
      </c>
      <c r="GHP20" s="191" t="e">
        <f>GHP2+#REF!</f>
        <v>#REF!</v>
      </c>
      <c r="GHQ20" s="191" t="e">
        <f>GHQ2+#REF!</f>
        <v>#REF!</v>
      </c>
      <c r="GHR20" s="191" t="e">
        <f>GHR2+#REF!</f>
        <v>#REF!</v>
      </c>
      <c r="GHS20" s="191" t="e">
        <f>GHS2+#REF!</f>
        <v>#REF!</v>
      </c>
      <c r="GHT20" s="191" t="e">
        <f>GHT2+#REF!</f>
        <v>#REF!</v>
      </c>
      <c r="GHU20" s="191" t="e">
        <f>GHU2+#REF!</f>
        <v>#REF!</v>
      </c>
      <c r="GHV20" s="191" t="e">
        <f>GHV2+#REF!</f>
        <v>#REF!</v>
      </c>
      <c r="GHW20" s="191" t="e">
        <f>GHW2+#REF!</f>
        <v>#REF!</v>
      </c>
      <c r="GHX20" s="191" t="e">
        <f>GHX2+#REF!</f>
        <v>#REF!</v>
      </c>
      <c r="GHY20" s="191" t="e">
        <f>GHY2+#REF!</f>
        <v>#REF!</v>
      </c>
      <c r="GHZ20" s="191" t="e">
        <f>GHZ2+#REF!</f>
        <v>#REF!</v>
      </c>
      <c r="GIA20" s="191" t="e">
        <f>GIA2+#REF!</f>
        <v>#REF!</v>
      </c>
      <c r="GIB20" s="191" t="e">
        <f>GIB2+#REF!</f>
        <v>#REF!</v>
      </c>
      <c r="GIC20" s="191" t="e">
        <f>GIC2+#REF!</f>
        <v>#REF!</v>
      </c>
      <c r="GID20" s="191" t="e">
        <f>GID2+#REF!</f>
        <v>#REF!</v>
      </c>
      <c r="GIE20" s="191" t="e">
        <f>GIE2+#REF!</f>
        <v>#REF!</v>
      </c>
      <c r="GIF20" s="191" t="e">
        <f>GIF2+#REF!</f>
        <v>#REF!</v>
      </c>
      <c r="GIG20" s="191" t="e">
        <f>GIG2+#REF!</f>
        <v>#REF!</v>
      </c>
      <c r="GIH20" s="191" t="e">
        <f>GIH2+#REF!</f>
        <v>#REF!</v>
      </c>
      <c r="GII20" s="191" t="e">
        <f>GII2+#REF!</f>
        <v>#REF!</v>
      </c>
      <c r="GIJ20" s="191" t="e">
        <f>GIJ2+#REF!</f>
        <v>#REF!</v>
      </c>
      <c r="GIK20" s="191" t="e">
        <f>GIK2+#REF!</f>
        <v>#REF!</v>
      </c>
      <c r="GIL20" s="191" t="e">
        <f>GIL2+#REF!</f>
        <v>#REF!</v>
      </c>
      <c r="GIM20" s="191" t="e">
        <f>GIM2+#REF!</f>
        <v>#REF!</v>
      </c>
      <c r="GIN20" s="191" t="e">
        <f>GIN2+#REF!</f>
        <v>#REF!</v>
      </c>
      <c r="GIO20" s="191" t="e">
        <f>GIO2+#REF!</f>
        <v>#REF!</v>
      </c>
      <c r="GIP20" s="191" t="e">
        <f>GIP2+#REF!</f>
        <v>#REF!</v>
      </c>
      <c r="GIQ20" s="191" t="e">
        <f>GIQ2+#REF!</f>
        <v>#REF!</v>
      </c>
      <c r="GIR20" s="191" t="e">
        <f>GIR2+#REF!</f>
        <v>#REF!</v>
      </c>
      <c r="GIS20" s="191" t="e">
        <f>GIS2+#REF!</f>
        <v>#REF!</v>
      </c>
      <c r="GIT20" s="191" t="e">
        <f>GIT2+#REF!</f>
        <v>#REF!</v>
      </c>
      <c r="GIU20" s="191" t="e">
        <f>GIU2+#REF!</f>
        <v>#REF!</v>
      </c>
      <c r="GIV20" s="191" t="e">
        <f>GIV2+#REF!</f>
        <v>#REF!</v>
      </c>
      <c r="GIW20" s="191" t="e">
        <f>GIW2+#REF!</f>
        <v>#REF!</v>
      </c>
      <c r="GIX20" s="191" t="e">
        <f>GIX2+#REF!</f>
        <v>#REF!</v>
      </c>
      <c r="GIY20" s="191" t="e">
        <f>GIY2+#REF!</f>
        <v>#REF!</v>
      </c>
      <c r="GIZ20" s="191" t="e">
        <f>GIZ2+#REF!</f>
        <v>#REF!</v>
      </c>
      <c r="GJA20" s="191" t="e">
        <f>GJA2+#REF!</f>
        <v>#REF!</v>
      </c>
      <c r="GJB20" s="191" t="e">
        <f>GJB2+#REF!</f>
        <v>#REF!</v>
      </c>
      <c r="GJC20" s="191" t="e">
        <f>GJC2+#REF!</f>
        <v>#REF!</v>
      </c>
      <c r="GJD20" s="191" t="e">
        <f>GJD2+#REF!</f>
        <v>#REF!</v>
      </c>
      <c r="GJE20" s="191" t="e">
        <f>GJE2+#REF!</f>
        <v>#REF!</v>
      </c>
      <c r="GJF20" s="191" t="e">
        <f>GJF2+#REF!</f>
        <v>#REF!</v>
      </c>
      <c r="GJG20" s="191" t="e">
        <f>GJG2+#REF!</f>
        <v>#REF!</v>
      </c>
      <c r="GJH20" s="191" t="e">
        <f>GJH2+#REF!</f>
        <v>#REF!</v>
      </c>
      <c r="GJI20" s="191" t="e">
        <f>GJI2+#REF!</f>
        <v>#REF!</v>
      </c>
      <c r="GJJ20" s="191" t="e">
        <f>GJJ2+#REF!</f>
        <v>#REF!</v>
      </c>
      <c r="GJK20" s="191" t="e">
        <f>GJK2+#REF!</f>
        <v>#REF!</v>
      </c>
      <c r="GJL20" s="191" t="e">
        <f>GJL2+#REF!</f>
        <v>#REF!</v>
      </c>
      <c r="GJM20" s="191" t="e">
        <f>GJM2+#REF!</f>
        <v>#REF!</v>
      </c>
      <c r="GJN20" s="191" t="e">
        <f>GJN2+#REF!</f>
        <v>#REF!</v>
      </c>
      <c r="GJO20" s="191" t="e">
        <f>GJO2+#REF!</f>
        <v>#REF!</v>
      </c>
      <c r="GJP20" s="191" t="e">
        <f>GJP2+#REF!</f>
        <v>#REF!</v>
      </c>
      <c r="GJQ20" s="191" t="e">
        <f>GJQ2+#REF!</f>
        <v>#REF!</v>
      </c>
      <c r="GJR20" s="191" t="e">
        <f>GJR2+#REF!</f>
        <v>#REF!</v>
      </c>
      <c r="GJS20" s="191" t="e">
        <f>GJS2+#REF!</f>
        <v>#REF!</v>
      </c>
      <c r="GJT20" s="191" t="e">
        <f>GJT2+#REF!</f>
        <v>#REF!</v>
      </c>
      <c r="GJU20" s="191" t="e">
        <f>GJU2+#REF!</f>
        <v>#REF!</v>
      </c>
      <c r="GJV20" s="191" t="e">
        <f>GJV2+#REF!</f>
        <v>#REF!</v>
      </c>
      <c r="GJW20" s="191" t="e">
        <f>GJW2+#REF!</f>
        <v>#REF!</v>
      </c>
      <c r="GJX20" s="191" t="e">
        <f>GJX2+#REF!</f>
        <v>#REF!</v>
      </c>
      <c r="GJY20" s="191" t="e">
        <f>GJY2+#REF!</f>
        <v>#REF!</v>
      </c>
      <c r="GJZ20" s="191" t="e">
        <f>GJZ2+#REF!</f>
        <v>#REF!</v>
      </c>
      <c r="GKA20" s="191" t="e">
        <f>GKA2+#REF!</f>
        <v>#REF!</v>
      </c>
      <c r="GKB20" s="191" t="e">
        <f>GKB2+#REF!</f>
        <v>#REF!</v>
      </c>
      <c r="GKC20" s="191" t="e">
        <f>GKC2+#REF!</f>
        <v>#REF!</v>
      </c>
      <c r="GKD20" s="191" t="e">
        <f>GKD2+#REF!</f>
        <v>#REF!</v>
      </c>
      <c r="GKE20" s="191" t="e">
        <f>GKE2+#REF!</f>
        <v>#REF!</v>
      </c>
      <c r="GKF20" s="191" t="e">
        <f>GKF2+#REF!</f>
        <v>#REF!</v>
      </c>
      <c r="GKG20" s="191" t="e">
        <f>GKG2+#REF!</f>
        <v>#REF!</v>
      </c>
      <c r="GKH20" s="191" t="e">
        <f>GKH2+#REF!</f>
        <v>#REF!</v>
      </c>
      <c r="GKI20" s="191" t="e">
        <f>GKI2+#REF!</f>
        <v>#REF!</v>
      </c>
      <c r="GKJ20" s="191" t="e">
        <f>GKJ2+#REF!</f>
        <v>#REF!</v>
      </c>
      <c r="GKK20" s="191" t="e">
        <f>GKK2+#REF!</f>
        <v>#REF!</v>
      </c>
      <c r="GKL20" s="191" t="e">
        <f>GKL2+#REF!</f>
        <v>#REF!</v>
      </c>
      <c r="GKM20" s="191" t="e">
        <f>GKM2+#REF!</f>
        <v>#REF!</v>
      </c>
      <c r="GKN20" s="191" t="e">
        <f>GKN2+#REF!</f>
        <v>#REF!</v>
      </c>
      <c r="GKO20" s="191" t="e">
        <f>GKO2+#REF!</f>
        <v>#REF!</v>
      </c>
      <c r="GKP20" s="191" t="e">
        <f>GKP2+#REF!</f>
        <v>#REF!</v>
      </c>
      <c r="GKQ20" s="191" t="e">
        <f>GKQ2+#REF!</f>
        <v>#REF!</v>
      </c>
      <c r="GKR20" s="191" t="e">
        <f>GKR2+#REF!</f>
        <v>#REF!</v>
      </c>
      <c r="GKS20" s="191" t="e">
        <f>GKS2+#REF!</f>
        <v>#REF!</v>
      </c>
      <c r="GKT20" s="191" t="e">
        <f>GKT2+#REF!</f>
        <v>#REF!</v>
      </c>
      <c r="GKU20" s="191" t="e">
        <f>GKU2+#REF!</f>
        <v>#REF!</v>
      </c>
      <c r="GKV20" s="191" t="e">
        <f>GKV2+#REF!</f>
        <v>#REF!</v>
      </c>
      <c r="GKW20" s="191" t="e">
        <f>GKW2+#REF!</f>
        <v>#REF!</v>
      </c>
      <c r="GKX20" s="191" t="e">
        <f>GKX2+#REF!</f>
        <v>#REF!</v>
      </c>
      <c r="GKY20" s="191" t="e">
        <f>GKY2+#REF!</f>
        <v>#REF!</v>
      </c>
      <c r="GKZ20" s="191" t="e">
        <f>GKZ2+#REF!</f>
        <v>#REF!</v>
      </c>
      <c r="GLA20" s="191" t="e">
        <f>GLA2+#REF!</f>
        <v>#REF!</v>
      </c>
      <c r="GLB20" s="191" t="e">
        <f>GLB2+#REF!</f>
        <v>#REF!</v>
      </c>
      <c r="GLC20" s="191" t="e">
        <f>GLC2+#REF!</f>
        <v>#REF!</v>
      </c>
      <c r="GLD20" s="191" t="e">
        <f>GLD2+#REF!</f>
        <v>#REF!</v>
      </c>
      <c r="GLE20" s="191" t="e">
        <f>GLE2+#REF!</f>
        <v>#REF!</v>
      </c>
      <c r="GLF20" s="191" t="e">
        <f>GLF2+#REF!</f>
        <v>#REF!</v>
      </c>
      <c r="GLG20" s="191" t="e">
        <f>GLG2+#REF!</f>
        <v>#REF!</v>
      </c>
      <c r="GLH20" s="191" t="e">
        <f>GLH2+#REF!</f>
        <v>#REF!</v>
      </c>
      <c r="GLI20" s="191" t="e">
        <f>GLI2+#REF!</f>
        <v>#REF!</v>
      </c>
      <c r="GLJ20" s="191" t="e">
        <f>GLJ2+#REF!</f>
        <v>#REF!</v>
      </c>
      <c r="GLK20" s="191" t="e">
        <f>GLK2+#REF!</f>
        <v>#REF!</v>
      </c>
      <c r="GLL20" s="191" t="e">
        <f>GLL2+#REF!</f>
        <v>#REF!</v>
      </c>
      <c r="GLM20" s="191" t="e">
        <f>GLM2+#REF!</f>
        <v>#REF!</v>
      </c>
      <c r="GLN20" s="191" t="e">
        <f>GLN2+#REF!</f>
        <v>#REF!</v>
      </c>
      <c r="GLO20" s="191" t="e">
        <f>GLO2+#REF!</f>
        <v>#REF!</v>
      </c>
      <c r="GLP20" s="191" t="e">
        <f>GLP2+#REF!</f>
        <v>#REF!</v>
      </c>
      <c r="GLQ20" s="191" t="e">
        <f>GLQ2+#REF!</f>
        <v>#REF!</v>
      </c>
      <c r="GLR20" s="191" t="e">
        <f>GLR2+#REF!</f>
        <v>#REF!</v>
      </c>
      <c r="GLS20" s="191" t="e">
        <f>GLS2+#REF!</f>
        <v>#REF!</v>
      </c>
      <c r="GLT20" s="191" t="e">
        <f>GLT2+#REF!</f>
        <v>#REF!</v>
      </c>
      <c r="GLU20" s="191" t="e">
        <f>GLU2+#REF!</f>
        <v>#REF!</v>
      </c>
      <c r="GLV20" s="191" t="e">
        <f>GLV2+#REF!</f>
        <v>#REF!</v>
      </c>
      <c r="GLW20" s="191" t="e">
        <f>GLW2+#REF!</f>
        <v>#REF!</v>
      </c>
      <c r="GLX20" s="191" t="e">
        <f>GLX2+#REF!</f>
        <v>#REF!</v>
      </c>
      <c r="GLY20" s="191" t="e">
        <f>GLY2+#REF!</f>
        <v>#REF!</v>
      </c>
      <c r="GLZ20" s="191" t="e">
        <f>GLZ2+#REF!</f>
        <v>#REF!</v>
      </c>
      <c r="GMA20" s="191" t="e">
        <f>GMA2+#REF!</f>
        <v>#REF!</v>
      </c>
      <c r="GMB20" s="191" t="e">
        <f>GMB2+#REF!</f>
        <v>#REF!</v>
      </c>
      <c r="GMC20" s="191" t="e">
        <f>GMC2+#REF!</f>
        <v>#REF!</v>
      </c>
      <c r="GMD20" s="191" t="e">
        <f>GMD2+#REF!</f>
        <v>#REF!</v>
      </c>
      <c r="GME20" s="191" t="e">
        <f>GME2+#REF!</f>
        <v>#REF!</v>
      </c>
      <c r="GMF20" s="191" t="e">
        <f>GMF2+#REF!</f>
        <v>#REF!</v>
      </c>
      <c r="GMG20" s="191" t="e">
        <f>GMG2+#REF!</f>
        <v>#REF!</v>
      </c>
      <c r="GMH20" s="191" t="e">
        <f>GMH2+#REF!</f>
        <v>#REF!</v>
      </c>
      <c r="GMI20" s="191" t="e">
        <f>GMI2+#REF!</f>
        <v>#REF!</v>
      </c>
      <c r="GMJ20" s="191" t="e">
        <f>GMJ2+#REF!</f>
        <v>#REF!</v>
      </c>
      <c r="GMK20" s="191" t="e">
        <f>GMK2+#REF!</f>
        <v>#REF!</v>
      </c>
      <c r="GML20" s="191" t="e">
        <f>GML2+#REF!</f>
        <v>#REF!</v>
      </c>
      <c r="GMM20" s="191" t="e">
        <f>GMM2+#REF!</f>
        <v>#REF!</v>
      </c>
      <c r="GMN20" s="191" t="e">
        <f>GMN2+#REF!</f>
        <v>#REF!</v>
      </c>
      <c r="GMO20" s="191" t="e">
        <f>GMO2+#REF!</f>
        <v>#REF!</v>
      </c>
      <c r="GMP20" s="191" t="e">
        <f>GMP2+#REF!</f>
        <v>#REF!</v>
      </c>
      <c r="GMQ20" s="191" t="e">
        <f>GMQ2+#REF!</f>
        <v>#REF!</v>
      </c>
      <c r="GMR20" s="191" t="e">
        <f>GMR2+#REF!</f>
        <v>#REF!</v>
      </c>
      <c r="GMS20" s="191" t="e">
        <f>GMS2+#REF!</f>
        <v>#REF!</v>
      </c>
      <c r="GMT20" s="191" t="e">
        <f>GMT2+#REF!</f>
        <v>#REF!</v>
      </c>
      <c r="GMU20" s="191" t="e">
        <f>GMU2+#REF!</f>
        <v>#REF!</v>
      </c>
      <c r="GMV20" s="191" t="e">
        <f>GMV2+#REF!</f>
        <v>#REF!</v>
      </c>
      <c r="GMW20" s="191" t="e">
        <f>GMW2+#REF!</f>
        <v>#REF!</v>
      </c>
      <c r="GMX20" s="191" t="e">
        <f>GMX2+#REF!</f>
        <v>#REF!</v>
      </c>
      <c r="GMY20" s="191" t="e">
        <f>GMY2+#REF!</f>
        <v>#REF!</v>
      </c>
      <c r="GMZ20" s="191" t="e">
        <f>GMZ2+#REF!</f>
        <v>#REF!</v>
      </c>
      <c r="GNA20" s="191" t="e">
        <f>GNA2+#REF!</f>
        <v>#REF!</v>
      </c>
      <c r="GNB20" s="191" t="e">
        <f>GNB2+#REF!</f>
        <v>#REF!</v>
      </c>
      <c r="GNC20" s="191" t="e">
        <f>GNC2+#REF!</f>
        <v>#REF!</v>
      </c>
      <c r="GND20" s="191" t="e">
        <f>GND2+#REF!</f>
        <v>#REF!</v>
      </c>
      <c r="GNE20" s="191" t="e">
        <f>GNE2+#REF!</f>
        <v>#REF!</v>
      </c>
      <c r="GNF20" s="191" t="e">
        <f>GNF2+#REF!</f>
        <v>#REF!</v>
      </c>
      <c r="GNG20" s="191" t="e">
        <f>GNG2+#REF!</f>
        <v>#REF!</v>
      </c>
      <c r="GNH20" s="191" t="e">
        <f>GNH2+#REF!</f>
        <v>#REF!</v>
      </c>
      <c r="GNI20" s="191" t="e">
        <f>GNI2+#REF!</f>
        <v>#REF!</v>
      </c>
      <c r="GNJ20" s="191" t="e">
        <f>GNJ2+#REF!</f>
        <v>#REF!</v>
      </c>
      <c r="GNK20" s="191" t="e">
        <f>GNK2+#REF!</f>
        <v>#REF!</v>
      </c>
      <c r="GNL20" s="191" t="e">
        <f>GNL2+#REF!</f>
        <v>#REF!</v>
      </c>
      <c r="GNM20" s="191" t="e">
        <f>GNM2+#REF!</f>
        <v>#REF!</v>
      </c>
      <c r="GNN20" s="191" t="e">
        <f>GNN2+#REF!</f>
        <v>#REF!</v>
      </c>
      <c r="GNO20" s="191" t="e">
        <f>GNO2+#REF!</f>
        <v>#REF!</v>
      </c>
      <c r="GNP20" s="191" t="e">
        <f>GNP2+#REF!</f>
        <v>#REF!</v>
      </c>
      <c r="GNQ20" s="191" t="e">
        <f>GNQ2+#REF!</f>
        <v>#REF!</v>
      </c>
      <c r="GNR20" s="191" t="e">
        <f>GNR2+#REF!</f>
        <v>#REF!</v>
      </c>
      <c r="GNS20" s="191" t="e">
        <f>GNS2+#REF!</f>
        <v>#REF!</v>
      </c>
      <c r="GNT20" s="191" t="e">
        <f>GNT2+#REF!</f>
        <v>#REF!</v>
      </c>
      <c r="GNU20" s="191" t="e">
        <f>GNU2+#REF!</f>
        <v>#REF!</v>
      </c>
      <c r="GNV20" s="191" t="e">
        <f>GNV2+#REF!</f>
        <v>#REF!</v>
      </c>
      <c r="GNW20" s="191" t="e">
        <f>GNW2+#REF!</f>
        <v>#REF!</v>
      </c>
      <c r="GNX20" s="191" t="e">
        <f>GNX2+#REF!</f>
        <v>#REF!</v>
      </c>
      <c r="GNY20" s="191" t="e">
        <f>GNY2+#REF!</f>
        <v>#REF!</v>
      </c>
      <c r="GNZ20" s="191" t="e">
        <f>GNZ2+#REF!</f>
        <v>#REF!</v>
      </c>
      <c r="GOA20" s="191" t="e">
        <f>GOA2+#REF!</f>
        <v>#REF!</v>
      </c>
      <c r="GOB20" s="191" t="e">
        <f>GOB2+#REF!</f>
        <v>#REF!</v>
      </c>
      <c r="GOC20" s="191" t="e">
        <f>GOC2+#REF!</f>
        <v>#REF!</v>
      </c>
      <c r="GOD20" s="191" t="e">
        <f>GOD2+#REF!</f>
        <v>#REF!</v>
      </c>
      <c r="GOE20" s="191" t="e">
        <f>GOE2+#REF!</f>
        <v>#REF!</v>
      </c>
      <c r="GOF20" s="191" t="e">
        <f>GOF2+#REF!</f>
        <v>#REF!</v>
      </c>
      <c r="GOG20" s="191" t="e">
        <f>GOG2+#REF!</f>
        <v>#REF!</v>
      </c>
      <c r="GOH20" s="191" t="e">
        <f>GOH2+#REF!</f>
        <v>#REF!</v>
      </c>
      <c r="GOI20" s="191" t="e">
        <f>GOI2+#REF!</f>
        <v>#REF!</v>
      </c>
      <c r="GOJ20" s="191" t="e">
        <f>GOJ2+#REF!</f>
        <v>#REF!</v>
      </c>
      <c r="GOK20" s="191" t="e">
        <f>GOK2+#REF!</f>
        <v>#REF!</v>
      </c>
      <c r="GOL20" s="191" t="e">
        <f>GOL2+#REF!</f>
        <v>#REF!</v>
      </c>
      <c r="GOM20" s="191" t="e">
        <f>GOM2+#REF!</f>
        <v>#REF!</v>
      </c>
      <c r="GON20" s="191" t="e">
        <f>GON2+#REF!</f>
        <v>#REF!</v>
      </c>
      <c r="GOO20" s="191" t="e">
        <f>GOO2+#REF!</f>
        <v>#REF!</v>
      </c>
      <c r="GOP20" s="191" t="e">
        <f>GOP2+#REF!</f>
        <v>#REF!</v>
      </c>
      <c r="GOQ20" s="191" t="e">
        <f>GOQ2+#REF!</f>
        <v>#REF!</v>
      </c>
      <c r="GOR20" s="191" t="e">
        <f>GOR2+#REF!</f>
        <v>#REF!</v>
      </c>
      <c r="GOS20" s="191" t="e">
        <f>GOS2+#REF!</f>
        <v>#REF!</v>
      </c>
      <c r="GOT20" s="191" t="e">
        <f>GOT2+#REF!</f>
        <v>#REF!</v>
      </c>
      <c r="GOU20" s="191" t="e">
        <f>GOU2+#REF!</f>
        <v>#REF!</v>
      </c>
      <c r="GOV20" s="191" t="e">
        <f>GOV2+#REF!</f>
        <v>#REF!</v>
      </c>
      <c r="GOW20" s="191" t="e">
        <f>GOW2+#REF!</f>
        <v>#REF!</v>
      </c>
      <c r="GOX20" s="191" t="e">
        <f>GOX2+#REF!</f>
        <v>#REF!</v>
      </c>
      <c r="GOY20" s="191" t="e">
        <f>GOY2+#REF!</f>
        <v>#REF!</v>
      </c>
      <c r="GOZ20" s="191" t="e">
        <f>GOZ2+#REF!</f>
        <v>#REF!</v>
      </c>
      <c r="GPA20" s="191" t="e">
        <f>GPA2+#REF!</f>
        <v>#REF!</v>
      </c>
      <c r="GPB20" s="191" t="e">
        <f>GPB2+#REF!</f>
        <v>#REF!</v>
      </c>
      <c r="GPC20" s="191" t="e">
        <f>GPC2+#REF!</f>
        <v>#REF!</v>
      </c>
      <c r="GPD20" s="191" t="e">
        <f>GPD2+#REF!</f>
        <v>#REF!</v>
      </c>
      <c r="GPE20" s="191" t="e">
        <f>GPE2+#REF!</f>
        <v>#REF!</v>
      </c>
      <c r="GPF20" s="191" t="e">
        <f>GPF2+#REF!</f>
        <v>#REF!</v>
      </c>
      <c r="GPG20" s="191" t="e">
        <f>GPG2+#REF!</f>
        <v>#REF!</v>
      </c>
      <c r="GPH20" s="191" t="e">
        <f>GPH2+#REF!</f>
        <v>#REF!</v>
      </c>
      <c r="GPI20" s="191" t="e">
        <f>GPI2+#REF!</f>
        <v>#REF!</v>
      </c>
      <c r="GPJ20" s="191" t="e">
        <f>GPJ2+#REF!</f>
        <v>#REF!</v>
      </c>
      <c r="GPK20" s="191" t="e">
        <f>GPK2+#REF!</f>
        <v>#REF!</v>
      </c>
      <c r="GPL20" s="191" t="e">
        <f>GPL2+#REF!</f>
        <v>#REF!</v>
      </c>
      <c r="GPM20" s="191" t="e">
        <f>GPM2+#REF!</f>
        <v>#REF!</v>
      </c>
      <c r="GPN20" s="191" t="e">
        <f>GPN2+#REF!</f>
        <v>#REF!</v>
      </c>
      <c r="GPO20" s="191" t="e">
        <f>GPO2+#REF!</f>
        <v>#REF!</v>
      </c>
      <c r="GPP20" s="191" t="e">
        <f>GPP2+#REF!</f>
        <v>#REF!</v>
      </c>
      <c r="GPQ20" s="191" t="e">
        <f>GPQ2+#REF!</f>
        <v>#REF!</v>
      </c>
      <c r="GPR20" s="191" t="e">
        <f>GPR2+#REF!</f>
        <v>#REF!</v>
      </c>
      <c r="GPS20" s="191" t="e">
        <f>GPS2+#REF!</f>
        <v>#REF!</v>
      </c>
      <c r="GPT20" s="191" t="e">
        <f>GPT2+#REF!</f>
        <v>#REF!</v>
      </c>
      <c r="GPU20" s="191" t="e">
        <f>GPU2+#REF!</f>
        <v>#REF!</v>
      </c>
      <c r="GPV20" s="191" t="e">
        <f>GPV2+#REF!</f>
        <v>#REF!</v>
      </c>
      <c r="GPW20" s="191" t="e">
        <f>GPW2+#REF!</f>
        <v>#REF!</v>
      </c>
      <c r="GPX20" s="191" t="e">
        <f>GPX2+#REF!</f>
        <v>#REF!</v>
      </c>
      <c r="GPY20" s="191" t="e">
        <f>GPY2+#REF!</f>
        <v>#REF!</v>
      </c>
      <c r="GPZ20" s="191" t="e">
        <f>GPZ2+#REF!</f>
        <v>#REF!</v>
      </c>
      <c r="GQA20" s="191" t="e">
        <f>GQA2+#REF!</f>
        <v>#REF!</v>
      </c>
      <c r="GQB20" s="191" t="e">
        <f>GQB2+#REF!</f>
        <v>#REF!</v>
      </c>
      <c r="GQC20" s="191" t="e">
        <f>GQC2+#REF!</f>
        <v>#REF!</v>
      </c>
      <c r="GQD20" s="191" t="e">
        <f>GQD2+#REF!</f>
        <v>#REF!</v>
      </c>
      <c r="GQE20" s="191" t="e">
        <f>GQE2+#REF!</f>
        <v>#REF!</v>
      </c>
      <c r="GQF20" s="191" t="e">
        <f>GQF2+#REF!</f>
        <v>#REF!</v>
      </c>
      <c r="GQG20" s="191" t="e">
        <f>GQG2+#REF!</f>
        <v>#REF!</v>
      </c>
      <c r="GQH20" s="191" t="e">
        <f>GQH2+#REF!</f>
        <v>#REF!</v>
      </c>
      <c r="GQI20" s="191" t="e">
        <f>GQI2+#REF!</f>
        <v>#REF!</v>
      </c>
      <c r="GQJ20" s="191" t="e">
        <f>GQJ2+#REF!</f>
        <v>#REF!</v>
      </c>
      <c r="GQK20" s="191" t="e">
        <f>GQK2+#REF!</f>
        <v>#REF!</v>
      </c>
      <c r="GQL20" s="191" t="e">
        <f>GQL2+#REF!</f>
        <v>#REF!</v>
      </c>
      <c r="GQM20" s="191" t="e">
        <f>GQM2+#REF!</f>
        <v>#REF!</v>
      </c>
      <c r="GQN20" s="191" t="e">
        <f>GQN2+#REF!</f>
        <v>#REF!</v>
      </c>
      <c r="GQO20" s="191" t="e">
        <f>GQO2+#REF!</f>
        <v>#REF!</v>
      </c>
      <c r="GQP20" s="191" t="e">
        <f>GQP2+#REF!</f>
        <v>#REF!</v>
      </c>
      <c r="GQQ20" s="191" t="e">
        <f>GQQ2+#REF!</f>
        <v>#REF!</v>
      </c>
      <c r="GQR20" s="191" t="e">
        <f>GQR2+#REF!</f>
        <v>#REF!</v>
      </c>
      <c r="GQS20" s="191" t="e">
        <f>GQS2+#REF!</f>
        <v>#REF!</v>
      </c>
      <c r="GQT20" s="191" t="e">
        <f>GQT2+#REF!</f>
        <v>#REF!</v>
      </c>
      <c r="GQU20" s="191" t="e">
        <f>GQU2+#REF!</f>
        <v>#REF!</v>
      </c>
      <c r="GQV20" s="191" t="e">
        <f>GQV2+#REF!</f>
        <v>#REF!</v>
      </c>
      <c r="GQW20" s="191" t="e">
        <f>GQW2+#REF!</f>
        <v>#REF!</v>
      </c>
      <c r="GQX20" s="191" t="e">
        <f>GQX2+#REF!</f>
        <v>#REF!</v>
      </c>
      <c r="GQY20" s="191" t="e">
        <f>GQY2+#REF!</f>
        <v>#REF!</v>
      </c>
      <c r="GQZ20" s="191" t="e">
        <f>GQZ2+#REF!</f>
        <v>#REF!</v>
      </c>
      <c r="GRA20" s="191" t="e">
        <f>GRA2+#REF!</f>
        <v>#REF!</v>
      </c>
      <c r="GRB20" s="191" t="e">
        <f>GRB2+#REF!</f>
        <v>#REF!</v>
      </c>
      <c r="GRC20" s="191" t="e">
        <f>GRC2+#REF!</f>
        <v>#REF!</v>
      </c>
      <c r="GRD20" s="191" t="e">
        <f>GRD2+#REF!</f>
        <v>#REF!</v>
      </c>
      <c r="GRE20" s="191" t="e">
        <f>GRE2+#REF!</f>
        <v>#REF!</v>
      </c>
      <c r="GRF20" s="191" t="e">
        <f>GRF2+#REF!</f>
        <v>#REF!</v>
      </c>
      <c r="GRG20" s="191" t="e">
        <f>GRG2+#REF!</f>
        <v>#REF!</v>
      </c>
      <c r="GRH20" s="191" t="e">
        <f>GRH2+#REF!</f>
        <v>#REF!</v>
      </c>
      <c r="GRI20" s="191" t="e">
        <f>GRI2+#REF!</f>
        <v>#REF!</v>
      </c>
      <c r="GRJ20" s="191" t="e">
        <f>GRJ2+#REF!</f>
        <v>#REF!</v>
      </c>
      <c r="GRK20" s="191" t="e">
        <f>GRK2+#REF!</f>
        <v>#REF!</v>
      </c>
      <c r="GRL20" s="191" t="e">
        <f>GRL2+#REF!</f>
        <v>#REF!</v>
      </c>
      <c r="GRM20" s="191" t="e">
        <f>GRM2+#REF!</f>
        <v>#REF!</v>
      </c>
      <c r="GRN20" s="191" t="e">
        <f>GRN2+#REF!</f>
        <v>#REF!</v>
      </c>
      <c r="GRO20" s="191" t="e">
        <f>GRO2+#REF!</f>
        <v>#REF!</v>
      </c>
      <c r="GRP20" s="191" t="e">
        <f>GRP2+#REF!</f>
        <v>#REF!</v>
      </c>
      <c r="GRQ20" s="191" t="e">
        <f>GRQ2+#REF!</f>
        <v>#REF!</v>
      </c>
      <c r="GRR20" s="191" t="e">
        <f>GRR2+#REF!</f>
        <v>#REF!</v>
      </c>
      <c r="GRS20" s="191" t="e">
        <f>GRS2+#REF!</f>
        <v>#REF!</v>
      </c>
      <c r="GRT20" s="191" t="e">
        <f>GRT2+#REF!</f>
        <v>#REF!</v>
      </c>
      <c r="GRU20" s="191" t="e">
        <f>GRU2+#REF!</f>
        <v>#REF!</v>
      </c>
      <c r="GRV20" s="191" t="e">
        <f>GRV2+#REF!</f>
        <v>#REF!</v>
      </c>
      <c r="GRW20" s="191" t="e">
        <f>GRW2+#REF!</f>
        <v>#REF!</v>
      </c>
      <c r="GRX20" s="191" t="e">
        <f>GRX2+#REF!</f>
        <v>#REF!</v>
      </c>
      <c r="GRY20" s="191" t="e">
        <f>GRY2+#REF!</f>
        <v>#REF!</v>
      </c>
      <c r="GRZ20" s="191" t="e">
        <f>GRZ2+#REF!</f>
        <v>#REF!</v>
      </c>
      <c r="GSA20" s="191" t="e">
        <f>GSA2+#REF!</f>
        <v>#REF!</v>
      </c>
      <c r="GSB20" s="191" t="e">
        <f>GSB2+#REF!</f>
        <v>#REF!</v>
      </c>
      <c r="GSC20" s="191" t="e">
        <f>GSC2+#REF!</f>
        <v>#REF!</v>
      </c>
      <c r="GSD20" s="191" t="e">
        <f>GSD2+#REF!</f>
        <v>#REF!</v>
      </c>
      <c r="GSE20" s="191" t="e">
        <f>GSE2+#REF!</f>
        <v>#REF!</v>
      </c>
      <c r="GSF20" s="191" t="e">
        <f>GSF2+#REF!</f>
        <v>#REF!</v>
      </c>
      <c r="GSG20" s="191" t="e">
        <f>GSG2+#REF!</f>
        <v>#REF!</v>
      </c>
      <c r="GSH20" s="191" t="e">
        <f>GSH2+#REF!</f>
        <v>#REF!</v>
      </c>
      <c r="GSI20" s="191" t="e">
        <f>GSI2+#REF!</f>
        <v>#REF!</v>
      </c>
      <c r="GSJ20" s="191" t="e">
        <f>GSJ2+#REF!</f>
        <v>#REF!</v>
      </c>
      <c r="GSK20" s="191" t="e">
        <f>GSK2+#REF!</f>
        <v>#REF!</v>
      </c>
      <c r="GSL20" s="191" t="e">
        <f>GSL2+#REF!</f>
        <v>#REF!</v>
      </c>
      <c r="GSM20" s="191" t="e">
        <f>GSM2+#REF!</f>
        <v>#REF!</v>
      </c>
      <c r="GSN20" s="191" t="e">
        <f>GSN2+#REF!</f>
        <v>#REF!</v>
      </c>
      <c r="GSO20" s="191" t="e">
        <f>GSO2+#REF!</f>
        <v>#REF!</v>
      </c>
      <c r="GSP20" s="191" t="e">
        <f>GSP2+#REF!</f>
        <v>#REF!</v>
      </c>
      <c r="GSQ20" s="191" t="e">
        <f>GSQ2+#REF!</f>
        <v>#REF!</v>
      </c>
      <c r="GSR20" s="191" t="e">
        <f>GSR2+#REF!</f>
        <v>#REF!</v>
      </c>
      <c r="GSS20" s="191" t="e">
        <f>GSS2+#REF!</f>
        <v>#REF!</v>
      </c>
      <c r="GST20" s="191" t="e">
        <f>GST2+#REF!</f>
        <v>#REF!</v>
      </c>
      <c r="GSU20" s="191" t="e">
        <f>GSU2+#REF!</f>
        <v>#REF!</v>
      </c>
      <c r="GSV20" s="191" t="e">
        <f>GSV2+#REF!</f>
        <v>#REF!</v>
      </c>
      <c r="GSW20" s="191" t="e">
        <f>GSW2+#REF!</f>
        <v>#REF!</v>
      </c>
      <c r="GSX20" s="191" t="e">
        <f>GSX2+#REF!</f>
        <v>#REF!</v>
      </c>
      <c r="GSY20" s="191" t="e">
        <f>GSY2+#REF!</f>
        <v>#REF!</v>
      </c>
      <c r="GSZ20" s="191" t="e">
        <f>GSZ2+#REF!</f>
        <v>#REF!</v>
      </c>
      <c r="GTA20" s="191" t="e">
        <f>GTA2+#REF!</f>
        <v>#REF!</v>
      </c>
      <c r="GTB20" s="191" t="e">
        <f>GTB2+#REF!</f>
        <v>#REF!</v>
      </c>
      <c r="GTC20" s="191" t="e">
        <f>GTC2+#REF!</f>
        <v>#REF!</v>
      </c>
      <c r="GTD20" s="191" t="e">
        <f>GTD2+#REF!</f>
        <v>#REF!</v>
      </c>
      <c r="GTE20" s="191" t="e">
        <f>GTE2+#REF!</f>
        <v>#REF!</v>
      </c>
      <c r="GTF20" s="191" t="e">
        <f>GTF2+#REF!</f>
        <v>#REF!</v>
      </c>
      <c r="GTG20" s="191" t="e">
        <f>GTG2+#REF!</f>
        <v>#REF!</v>
      </c>
      <c r="GTH20" s="191" t="e">
        <f>GTH2+#REF!</f>
        <v>#REF!</v>
      </c>
      <c r="GTI20" s="191" t="e">
        <f>GTI2+#REF!</f>
        <v>#REF!</v>
      </c>
      <c r="GTJ20" s="191" t="e">
        <f>GTJ2+#REF!</f>
        <v>#REF!</v>
      </c>
      <c r="GTK20" s="191" t="e">
        <f>GTK2+#REF!</f>
        <v>#REF!</v>
      </c>
      <c r="GTL20" s="191" t="e">
        <f>GTL2+#REF!</f>
        <v>#REF!</v>
      </c>
      <c r="GTM20" s="191" t="e">
        <f>GTM2+#REF!</f>
        <v>#REF!</v>
      </c>
      <c r="GTN20" s="191" t="e">
        <f>GTN2+#REF!</f>
        <v>#REF!</v>
      </c>
      <c r="GTO20" s="191" t="e">
        <f>GTO2+#REF!</f>
        <v>#REF!</v>
      </c>
      <c r="GTP20" s="191" t="e">
        <f>GTP2+#REF!</f>
        <v>#REF!</v>
      </c>
      <c r="GTQ20" s="191" t="e">
        <f>GTQ2+#REF!</f>
        <v>#REF!</v>
      </c>
      <c r="GTR20" s="191" t="e">
        <f>GTR2+#REF!</f>
        <v>#REF!</v>
      </c>
      <c r="GTS20" s="191" t="e">
        <f>GTS2+#REF!</f>
        <v>#REF!</v>
      </c>
      <c r="GTT20" s="191" t="e">
        <f>GTT2+#REF!</f>
        <v>#REF!</v>
      </c>
      <c r="GTU20" s="191" t="e">
        <f>GTU2+#REF!</f>
        <v>#REF!</v>
      </c>
      <c r="GTV20" s="191" t="e">
        <f>GTV2+#REF!</f>
        <v>#REF!</v>
      </c>
      <c r="GTW20" s="191" t="e">
        <f>GTW2+#REF!</f>
        <v>#REF!</v>
      </c>
      <c r="GTX20" s="191" t="e">
        <f>GTX2+#REF!</f>
        <v>#REF!</v>
      </c>
      <c r="GTY20" s="191" t="e">
        <f>GTY2+#REF!</f>
        <v>#REF!</v>
      </c>
      <c r="GTZ20" s="191" t="e">
        <f>GTZ2+#REF!</f>
        <v>#REF!</v>
      </c>
      <c r="GUA20" s="191" t="e">
        <f>GUA2+#REF!</f>
        <v>#REF!</v>
      </c>
      <c r="GUB20" s="191" t="e">
        <f>GUB2+#REF!</f>
        <v>#REF!</v>
      </c>
      <c r="GUC20" s="191" t="e">
        <f>GUC2+#REF!</f>
        <v>#REF!</v>
      </c>
      <c r="GUD20" s="191" t="e">
        <f>GUD2+#REF!</f>
        <v>#REF!</v>
      </c>
      <c r="GUE20" s="191" t="e">
        <f>GUE2+#REF!</f>
        <v>#REF!</v>
      </c>
      <c r="GUF20" s="191" t="e">
        <f>GUF2+#REF!</f>
        <v>#REF!</v>
      </c>
      <c r="GUG20" s="191" t="e">
        <f>GUG2+#REF!</f>
        <v>#REF!</v>
      </c>
      <c r="GUH20" s="191" t="e">
        <f>GUH2+#REF!</f>
        <v>#REF!</v>
      </c>
      <c r="GUI20" s="191" t="e">
        <f>GUI2+#REF!</f>
        <v>#REF!</v>
      </c>
      <c r="GUJ20" s="191" t="e">
        <f>GUJ2+#REF!</f>
        <v>#REF!</v>
      </c>
      <c r="GUK20" s="191" t="e">
        <f>GUK2+#REF!</f>
        <v>#REF!</v>
      </c>
      <c r="GUL20" s="191" t="e">
        <f>GUL2+#REF!</f>
        <v>#REF!</v>
      </c>
      <c r="GUM20" s="191" t="e">
        <f>GUM2+#REF!</f>
        <v>#REF!</v>
      </c>
      <c r="GUN20" s="191" t="e">
        <f>GUN2+#REF!</f>
        <v>#REF!</v>
      </c>
      <c r="GUO20" s="191" t="e">
        <f>GUO2+#REF!</f>
        <v>#REF!</v>
      </c>
      <c r="GUP20" s="191" t="e">
        <f>GUP2+#REF!</f>
        <v>#REF!</v>
      </c>
      <c r="GUQ20" s="191" t="e">
        <f>GUQ2+#REF!</f>
        <v>#REF!</v>
      </c>
      <c r="GUR20" s="191" t="e">
        <f>GUR2+#REF!</f>
        <v>#REF!</v>
      </c>
      <c r="GUS20" s="191" t="e">
        <f>GUS2+#REF!</f>
        <v>#REF!</v>
      </c>
      <c r="GUT20" s="191" t="e">
        <f>GUT2+#REF!</f>
        <v>#REF!</v>
      </c>
      <c r="GUU20" s="191" t="e">
        <f>GUU2+#REF!</f>
        <v>#REF!</v>
      </c>
      <c r="GUV20" s="191" t="e">
        <f>GUV2+#REF!</f>
        <v>#REF!</v>
      </c>
      <c r="GUW20" s="191" t="e">
        <f>GUW2+#REF!</f>
        <v>#REF!</v>
      </c>
      <c r="GUX20" s="191" t="e">
        <f>GUX2+#REF!</f>
        <v>#REF!</v>
      </c>
      <c r="GUY20" s="191" t="e">
        <f>GUY2+#REF!</f>
        <v>#REF!</v>
      </c>
      <c r="GUZ20" s="191" t="e">
        <f>GUZ2+#REF!</f>
        <v>#REF!</v>
      </c>
      <c r="GVA20" s="191" t="e">
        <f>GVA2+#REF!</f>
        <v>#REF!</v>
      </c>
      <c r="GVB20" s="191" t="e">
        <f>GVB2+#REF!</f>
        <v>#REF!</v>
      </c>
      <c r="GVC20" s="191" t="e">
        <f>GVC2+#REF!</f>
        <v>#REF!</v>
      </c>
      <c r="GVD20" s="191" t="e">
        <f>GVD2+#REF!</f>
        <v>#REF!</v>
      </c>
      <c r="GVE20" s="191" t="e">
        <f>GVE2+#REF!</f>
        <v>#REF!</v>
      </c>
      <c r="GVF20" s="191" t="e">
        <f>GVF2+#REF!</f>
        <v>#REF!</v>
      </c>
      <c r="GVG20" s="191" t="e">
        <f>GVG2+#REF!</f>
        <v>#REF!</v>
      </c>
      <c r="GVH20" s="191" t="e">
        <f>GVH2+#REF!</f>
        <v>#REF!</v>
      </c>
      <c r="GVI20" s="191" t="e">
        <f>GVI2+#REF!</f>
        <v>#REF!</v>
      </c>
      <c r="GVJ20" s="191" t="e">
        <f>GVJ2+#REF!</f>
        <v>#REF!</v>
      </c>
      <c r="GVK20" s="191" t="e">
        <f>GVK2+#REF!</f>
        <v>#REF!</v>
      </c>
      <c r="GVL20" s="191" t="e">
        <f>GVL2+#REF!</f>
        <v>#REF!</v>
      </c>
      <c r="GVM20" s="191" t="e">
        <f>GVM2+#REF!</f>
        <v>#REF!</v>
      </c>
      <c r="GVN20" s="191" t="e">
        <f>GVN2+#REF!</f>
        <v>#REF!</v>
      </c>
      <c r="GVO20" s="191" t="e">
        <f>GVO2+#REF!</f>
        <v>#REF!</v>
      </c>
      <c r="GVP20" s="191" t="e">
        <f>GVP2+#REF!</f>
        <v>#REF!</v>
      </c>
      <c r="GVQ20" s="191" t="e">
        <f>GVQ2+#REF!</f>
        <v>#REF!</v>
      </c>
      <c r="GVR20" s="191" t="e">
        <f>GVR2+#REF!</f>
        <v>#REF!</v>
      </c>
      <c r="GVS20" s="191" t="e">
        <f>GVS2+#REF!</f>
        <v>#REF!</v>
      </c>
      <c r="GVT20" s="191" t="e">
        <f>GVT2+#REF!</f>
        <v>#REF!</v>
      </c>
      <c r="GVU20" s="191" t="e">
        <f>GVU2+#REF!</f>
        <v>#REF!</v>
      </c>
      <c r="GVV20" s="191" t="e">
        <f>GVV2+#REF!</f>
        <v>#REF!</v>
      </c>
      <c r="GVW20" s="191" t="e">
        <f>GVW2+#REF!</f>
        <v>#REF!</v>
      </c>
      <c r="GVX20" s="191" t="e">
        <f>GVX2+#REF!</f>
        <v>#REF!</v>
      </c>
      <c r="GVY20" s="191" t="e">
        <f>GVY2+#REF!</f>
        <v>#REF!</v>
      </c>
      <c r="GVZ20" s="191" t="e">
        <f>GVZ2+#REF!</f>
        <v>#REF!</v>
      </c>
      <c r="GWA20" s="191" t="e">
        <f>GWA2+#REF!</f>
        <v>#REF!</v>
      </c>
      <c r="GWB20" s="191" t="e">
        <f>GWB2+#REF!</f>
        <v>#REF!</v>
      </c>
      <c r="GWC20" s="191" t="e">
        <f>GWC2+#REF!</f>
        <v>#REF!</v>
      </c>
      <c r="GWD20" s="191" t="e">
        <f>GWD2+#REF!</f>
        <v>#REF!</v>
      </c>
      <c r="GWE20" s="191" t="e">
        <f>GWE2+#REF!</f>
        <v>#REF!</v>
      </c>
      <c r="GWF20" s="191" t="e">
        <f>GWF2+#REF!</f>
        <v>#REF!</v>
      </c>
      <c r="GWG20" s="191" t="e">
        <f>GWG2+#REF!</f>
        <v>#REF!</v>
      </c>
      <c r="GWH20" s="191" t="e">
        <f>GWH2+#REF!</f>
        <v>#REF!</v>
      </c>
      <c r="GWI20" s="191" t="e">
        <f>GWI2+#REF!</f>
        <v>#REF!</v>
      </c>
      <c r="GWJ20" s="191" t="e">
        <f>GWJ2+#REF!</f>
        <v>#REF!</v>
      </c>
      <c r="GWK20" s="191" t="e">
        <f>GWK2+#REF!</f>
        <v>#REF!</v>
      </c>
      <c r="GWL20" s="191" t="e">
        <f>GWL2+#REF!</f>
        <v>#REF!</v>
      </c>
      <c r="GWM20" s="191" t="e">
        <f>GWM2+#REF!</f>
        <v>#REF!</v>
      </c>
      <c r="GWN20" s="191" t="e">
        <f>GWN2+#REF!</f>
        <v>#REF!</v>
      </c>
      <c r="GWO20" s="191" t="e">
        <f>GWO2+#REF!</f>
        <v>#REF!</v>
      </c>
      <c r="GWP20" s="191" t="e">
        <f>GWP2+#REF!</f>
        <v>#REF!</v>
      </c>
      <c r="GWQ20" s="191" t="e">
        <f>GWQ2+#REF!</f>
        <v>#REF!</v>
      </c>
      <c r="GWR20" s="191" t="e">
        <f>GWR2+#REF!</f>
        <v>#REF!</v>
      </c>
      <c r="GWS20" s="191" t="e">
        <f>GWS2+#REF!</f>
        <v>#REF!</v>
      </c>
      <c r="GWT20" s="191" t="e">
        <f>GWT2+#REF!</f>
        <v>#REF!</v>
      </c>
      <c r="GWU20" s="191" t="e">
        <f>GWU2+#REF!</f>
        <v>#REF!</v>
      </c>
      <c r="GWV20" s="191" t="e">
        <f>GWV2+#REF!</f>
        <v>#REF!</v>
      </c>
      <c r="GWW20" s="191" t="e">
        <f>GWW2+#REF!</f>
        <v>#REF!</v>
      </c>
      <c r="GWX20" s="191" t="e">
        <f>GWX2+#REF!</f>
        <v>#REF!</v>
      </c>
      <c r="GWY20" s="191" t="e">
        <f>GWY2+#REF!</f>
        <v>#REF!</v>
      </c>
      <c r="GWZ20" s="191" t="e">
        <f>GWZ2+#REF!</f>
        <v>#REF!</v>
      </c>
      <c r="GXA20" s="191" t="e">
        <f>GXA2+#REF!</f>
        <v>#REF!</v>
      </c>
      <c r="GXB20" s="191" t="e">
        <f>GXB2+#REF!</f>
        <v>#REF!</v>
      </c>
      <c r="GXC20" s="191" t="e">
        <f>GXC2+#REF!</f>
        <v>#REF!</v>
      </c>
      <c r="GXD20" s="191" t="e">
        <f>GXD2+#REF!</f>
        <v>#REF!</v>
      </c>
      <c r="GXE20" s="191" t="e">
        <f>GXE2+#REF!</f>
        <v>#REF!</v>
      </c>
      <c r="GXF20" s="191" t="e">
        <f>GXF2+#REF!</f>
        <v>#REF!</v>
      </c>
      <c r="GXG20" s="191" t="e">
        <f>GXG2+#REF!</f>
        <v>#REF!</v>
      </c>
      <c r="GXH20" s="191" t="e">
        <f>GXH2+#REF!</f>
        <v>#REF!</v>
      </c>
      <c r="GXI20" s="191" t="e">
        <f>GXI2+#REF!</f>
        <v>#REF!</v>
      </c>
      <c r="GXJ20" s="191" t="e">
        <f>GXJ2+#REF!</f>
        <v>#REF!</v>
      </c>
      <c r="GXK20" s="191" t="e">
        <f>GXK2+#REF!</f>
        <v>#REF!</v>
      </c>
      <c r="GXL20" s="191" t="e">
        <f>GXL2+#REF!</f>
        <v>#REF!</v>
      </c>
      <c r="GXM20" s="191" t="e">
        <f>GXM2+#REF!</f>
        <v>#REF!</v>
      </c>
      <c r="GXN20" s="191" t="e">
        <f>GXN2+#REF!</f>
        <v>#REF!</v>
      </c>
      <c r="GXO20" s="191" t="e">
        <f>GXO2+#REF!</f>
        <v>#REF!</v>
      </c>
      <c r="GXP20" s="191" t="e">
        <f>GXP2+#REF!</f>
        <v>#REF!</v>
      </c>
      <c r="GXQ20" s="191" t="e">
        <f>GXQ2+#REF!</f>
        <v>#REF!</v>
      </c>
      <c r="GXR20" s="191" t="e">
        <f>GXR2+#REF!</f>
        <v>#REF!</v>
      </c>
      <c r="GXS20" s="191" t="e">
        <f>GXS2+#REF!</f>
        <v>#REF!</v>
      </c>
      <c r="GXT20" s="191" t="e">
        <f>GXT2+#REF!</f>
        <v>#REF!</v>
      </c>
      <c r="GXU20" s="191" t="e">
        <f>GXU2+#REF!</f>
        <v>#REF!</v>
      </c>
      <c r="GXV20" s="191" t="e">
        <f>GXV2+#REF!</f>
        <v>#REF!</v>
      </c>
      <c r="GXW20" s="191" t="e">
        <f>GXW2+#REF!</f>
        <v>#REF!</v>
      </c>
      <c r="GXX20" s="191" t="e">
        <f>GXX2+#REF!</f>
        <v>#REF!</v>
      </c>
      <c r="GXY20" s="191" t="e">
        <f>GXY2+#REF!</f>
        <v>#REF!</v>
      </c>
      <c r="GXZ20" s="191" t="e">
        <f>GXZ2+#REF!</f>
        <v>#REF!</v>
      </c>
      <c r="GYA20" s="191" t="e">
        <f>GYA2+#REF!</f>
        <v>#REF!</v>
      </c>
      <c r="GYB20" s="191" t="e">
        <f>GYB2+#REF!</f>
        <v>#REF!</v>
      </c>
      <c r="GYC20" s="191" t="e">
        <f>GYC2+#REF!</f>
        <v>#REF!</v>
      </c>
      <c r="GYD20" s="191" t="e">
        <f>GYD2+#REF!</f>
        <v>#REF!</v>
      </c>
      <c r="GYE20" s="191" t="e">
        <f>GYE2+#REF!</f>
        <v>#REF!</v>
      </c>
      <c r="GYF20" s="191" t="e">
        <f>GYF2+#REF!</f>
        <v>#REF!</v>
      </c>
      <c r="GYG20" s="191" t="e">
        <f>GYG2+#REF!</f>
        <v>#REF!</v>
      </c>
      <c r="GYH20" s="191" t="e">
        <f>GYH2+#REF!</f>
        <v>#REF!</v>
      </c>
      <c r="GYI20" s="191" t="e">
        <f>GYI2+#REF!</f>
        <v>#REF!</v>
      </c>
      <c r="GYJ20" s="191" t="e">
        <f>GYJ2+#REF!</f>
        <v>#REF!</v>
      </c>
      <c r="GYK20" s="191" t="e">
        <f>GYK2+#REF!</f>
        <v>#REF!</v>
      </c>
      <c r="GYL20" s="191" t="e">
        <f>GYL2+#REF!</f>
        <v>#REF!</v>
      </c>
      <c r="GYM20" s="191" t="e">
        <f>GYM2+#REF!</f>
        <v>#REF!</v>
      </c>
      <c r="GYN20" s="191" t="e">
        <f>GYN2+#REF!</f>
        <v>#REF!</v>
      </c>
      <c r="GYO20" s="191" t="e">
        <f>GYO2+#REF!</f>
        <v>#REF!</v>
      </c>
      <c r="GYP20" s="191" t="e">
        <f>GYP2+#REF!</f>
        <v>#REF!</v>
      </c>
      <c r="GYQ20" s="191" t="e">
        <f>GYQ2+#REF!</f>
        <v>#REF!</v>
      </c>
      <c r="GYR20" s="191" t="e">
        <f>GYR2+#REF!</f>
        <v>#REF!</v>
      </c>
      <c r="GYS20" s="191" t="e">
        <f>GYS2+#REF!</f>
        <v>#REF!</v>
      </c>
      <c r="GYT20" s="191" t="e">
        <f>GYT2+#REF!</f>
        <v>#REF!</v>
      </c>
      <c r="GYU20" s="191" t="e">
        <f>GYU2+#REF!</f>
        <v>#REF!</v>
      </c>
      <c r="GYV20" s="191" t="e">
        <f>GYV2+#REF!</f>
        <v>#REF!</v>
      </c>
      <c r="GYW20" s="191" t="e">
        <f>GYW2+#REF!</f>
        <v>#REF!</v>
      </c>
      <c r="GYX20" s="191" t="e">
        <f>GYX2+#REF!</f>
        <v>#REF!</v>
      </c>
      <c r="GYY20" s="191" t="e">
        <f>GYY2+#REF!</f>
        <v>#REF!</v>
      </c>
      <c r="GYZ20" s="191" t="e">
        <f>GYZ2+#REF!</f>
        <v>#REF!</v>
      </c>
      <c r="GZA20" s="191" t="e">
        <f>GZA2+#REF!</f>
        <v>#REF!</v>
      </c>
      <c r="GZB20" s="191" t="e">
        <f>GZB2+#REF!</f>
        <v>#REF!</v>
      </c>
      <c r="GZC20" s="191" t="e">
        <f>GZC2+#REF!</f>
        <v>#REF!</v>
      </c>
      <c r="GZD20" s="191" t="e">
        <f>GZD2+#REF!</f>
        <v>#REF!</v>
      </c>
      <c r="GZE20" s="191" t="e">
        <f>GZE2+#REF!</f>
        <v>#REF!</v>
      </c>
      <c r="GZF20" s="191" t="e">
        <f>GZF2+#REF!</f>
        <v>#REF!</v>
      </c>
      <c r="GZG20" s="191" t="e">
        <f>GZG2+#REF!</f>
        <v>#REF!</v>
      </c>
      <c r="GZH20" s="191" t="e">
        <f>GZH2+#REF!</f>
        <v>#REF!</v>
      </c>
      <c r="GZI20" s="191" t="e">
        <f>GZI2+#REF!</f>
        <v>#REF!</v>
      </c>
      <c r="GZJ20" s="191" t="e">
        <f>GZJ2+#REF!</f>
        <v>#REF!</v>
      </c>
      <c r="GZK20" s="191" t="e">
        <f>GZK2+#REF!</f>
        <v>#REF!</v>
      </c>
      <c r="GZL20" s="191" t="e">
        <f>GZL2+#REF!</f>
        <v>#REF!</v>
      </c>
      <c r="GZM20" s="191" t="e">
        <f>GZM2+#REF!</f>
        <v>#REF!</v>
      </c>
      <c r="GZN20" s="191" t="e">
        <f>GZN2+#REF!</f>
        <v>#REF!</v>
      </c>
      <c r="GZO20" s="191" t="e">
        <f>GZO2+#REF!</f>
        <v>#REF!</v>
      </c>
      <c r="GZP20" s="191" t="e">
        <f>GZP2+#REF!</f>
        <v>#REF!</v>
      </c>
      <c r="GZQ20" s="191" t="e">
        <f>GZQ2+#REF!</f>
        <v>#REF!</v>
      </c>
      <c r="GZR20" s="191" t="e">
        <f>GZR2+#REF!</f>
        <v>#REF!</v>
      </c>
      <c r="GZS20" s="191" t="e">
        <f>GZS2+#REF!</f>
        <v>#REF!</v>
      </c>
      <c r="GZT20" s="191" t="e">
        <f>GZT2+#REF!</f>
        <v>#REF!</v>
      </c>
      <c r="GZU20" s="191" t="e">
        <f>GZU2+#REF!</f>
        <v>#REF!</v>
      </c>
      <c r="GZV20" s="191" t="e">
        <f>GZV2+#REF!</f>
        <v>#REF!</v>
      </c>
      <c r="GZW20" s="191" t="e">
        <f>GZW2+#REF!</f>
        <v>#REF!</v>
      </c>
      <c r="GZX20" s="191" t="e">
        <f>GZX2+#REF!</f>
        <v>#REF!</v>
      </c>
      <c r="GZY20" s="191" t="e">
        <f>GZY2+#REF!</f>
        <v>#REF!</v>
      </c>
      <c r="GZZ20" s="191" t="e">
        <f>GZZ2+#REF!</f>
        <v>#REF!</v>
      </c>
      <c r="HAA20" s="191" t="e">
        <f>HAA2+#REF!</f>
        <v>#REF!</v>
      </c>
      <c r="HAB20" s="191" t="e">
        <f>HAB2+#REF!</f>
        <v>#REF!</v>
      </c>
      <c r="HAC20" s="191" t="e">
        <f>HAC2+#REF!</f>
        <v>#REF!</v>
      </c>
      <c r="HAD20" s="191" t="e">
        <f>HAD2+#REF!</f>
        <v>#REF!</v>
      </c>
      <c r="HAE20" s="191" t="e">
        <f>HAE2+#REF!</f>
        <v>#REF!</v>
      </c>
      <c r="HAF20" s="191" t="e">
        <f>HAF2+#REF!</f>
        <v>#REF!</v>
      </c>
      <c r="HAG20" s="191" t="e">
        <f>HAG2+#REF!</f>
        <v>#REF!</v>
      </c>
      <c r="HAH20" s="191" t="e">
        <f>HAH2+#REF!</f>
        <v>#REF!</v>
      </c>
      <c r="HAI20" s="191" t="e">
        <f>HAI2+#REF!</f>
        <v>#REF!</v>
      </c>
      <c r="HAJ20" s="191" t="e">
        <f>HAJ2+#REF!</f>
        <v>#REF!</v>
      </c>
      <c r="HAK20" s="191" t="e">
        <f>HAK2+#REF!</f>
        <v>#REF!</v>
      </c>
      <c r="HAL20" s="191" t="e">
        <f>HAL2+#REF!</f>
        <v>#REF!</v>
      </c>
      <c r="HAM20" s="191" t="e">
        <f>HAM2+#REF!</f>
        <v>#REF!</v>
      </c>
      <c r="HAN20" s="191" t="e">
        <f>HAN2+#REF!</f>
        <v>#REF!</v>
      </c>
      <c r="HAO20" s="191" t="e">
        <f>HAO2+#REF!</f>
        <v>#REF!</v>
      </c>
      <c r="HAP20" s="191" t="e">
        <f>HAP2+#REF!</f>
        <v>#REF!</v>
      </c>
      <c r="HAQ20" s="191" t="e">
        <f>HAQ2+#REF!</f>
        <v>#REF!</v>
      </c>
      <c r="HAR20" s="191" t="e">
        <f>HAR2+#REF!</f>
        <v>#REF!</v>
      </c>
      <c r="HAS20" s="191" t="e">
        <f>HAS2+#REF!</f>
        <v>#REF!</v>
      </c>
      <c r="HAT20" s="191" t="e">
        <f>HAT2+#REF!</f>
        <v>#REF!</v>
      </c>
      <c r="HAU20" s="191" t="e">
        <f>HAU2+#REF!</f>
        <v>#REF!</v>
      </c>
      <c r="HAV20" s="191" t="e">
        <f>HAV2+#REF!</f>
        <v>#REF!</v>
      </c>
      <c r="HAW20" s="191" t="e">
        <f>HAW2+#REF!</f>
        <v>#REF!</v>
      </c>
      <c r="HAX20" s="191" t="e">
        <f>HAX2+#REF!</f>
        <v>#REF!</v>
      </c>
      <c r="HAY20" s="191" t="e">
        <f>HAY2+#REF!</f>
        <v>#REF!</v>
      </c>
      <c r="HAZ20" s="191" t="e">
        <f>HAZ2+#REF!</f>
        <v>#REF!</v>
      </c>
      <c r="HBA20" s="191" t="e">
        <f>HBA2+#REF!</f>
        <v>#REF!</v>
      </c>
      <c r="HBB20" s="191" t="e">
        <f>HBB2+#REF!</f>
        <v>#REF!</v>
      </c>
      <c r="HBC20" s="191" t="e">
        <f>HBC2+#REF!</f>
        <v>#REF!</v>
      </c>
      <c r="HBD20" s="191" t="e">
        <f>HBD2+#REF!</f>
        <v>#REF!</v>
      </c>
      <c r="HBE20" s="191" t="e">
        <f>HBE2+#REF!</f>
        <v>#REF!</v>
      </c>
      <c r="HBF20" s="191" t="e">
        <f>HBF2+#REF!</f>
        <v>#REF!</v>
      </c>
      <c r="HBG20" s="191" t="e">
        <f>HBG2+#REF!</f>
        <v>#REF!</v>
      </c>
      <c r="HBH20" s="191" t="e">
        <f>HBH2+#REF!</f>
        <v>#REF!</v>
      </c>
      <c r="HBI20" s="191" t="e">
        <f>HBI2+#REF!</f>
        <v>#REF!</v>
      </c>
      <c r="HBJ20" s="191" t="e">
        <f>HBJ2+#REF!</f>
        <v>#REF!</v>
      </c>
      <c r="HBK20" s="191" t="e">
        <f>HBK2+#REF!</f>
        <v>#REF!</v>
      </c>
      <c r="HBL20" s="191" t="e">
        <f>HBL2+#REF!</f>
        <v>#REF!</v>
      </c>
      <c r="HBM20" s="191" t="e">
        <f>HBM2+#REF!</f>
        <v>#REF!</v>
      </c>
      <c r="HBN20" s="191" t="e">
        <f>HBN2+#REF!</f>
        <v>#REF!</v>
      </c>
      <c r="HBO20" s="191" t="e">
        <f>HBO2+#REF!</f>
        <v>#REF!</v>
      </c>
      <c r="HBP20" s="191" t="e">
        <f>HBP2+#REF!</f>
        <v>#REF!</v>
      </c>
      <c r="HBQ20" s="191" t="e">
        <f>HBQ2+#REF!</f>
        <v>#REF!</v>
      </c>
      <c r="HBR20" s="191" t="e">
        <f>HBR2+#REF!</f>
        <v>#REF!</v>
      </c>
      <c r="HBS20" s="191" t="e">
        <f>HBS2+#REF!</f>
        <v>#REF!</v>
      </c>
      <c r="HBT20" s="191" t="e">
        <f>HBT2+#REF!</f>
        <v>#REF!</v>
      </c>
      <c r="HBU20" s="191" t="e">
        <f>HBU2+#REF!</f>
        <v>#REF!</v>
      </c>
      <c r="HBV20" s="191" t="e">
        <f>HBV2+#REF!</f>
        <v>#REF!</v>
      </c>
      <c r="HBW20" s="191" t="e">
        <f>HBW2+#REF!</f>
        <v>#REF!</v>
      </c>
      <c r="HBX20" s="191" t="e">
        <f>HBX2+#REF!</f>
        <v>#REF!</v>
      </c>
      <c r="HBY20" s="191" t="e">
        <f>HBY2+#REF!</f>
        <v>#REF!</v>
      </c>
      <c r="HBZ20" s="191" t="e">
        <f>HBZ2+#REF!</f>
        <v>#REF!</v>
      </c>
      <c r="HCA20" s="191" t="e">
        <f>HCA2+#REF!</f>
        <v>#REF!</v>
      </c>
      <c r="HCB20" s="191" t="e">
        <f>HCB2+#REF!</f>
        <v>#REF!</v>
      </c>
      <c r="HCC20" s="191" t="e">
        <f>HCC2+#REF!</f>
        <v>#REF!</v>
      </c>
      <c r="HCD20" s="191" t="e">
        <f>HCD2+#REF!</f>
        <v>#REF!</v>
      </c>
      <c r="HCE20" s="191" t="e">
        <f>HCE2+#REF!</f>
        <v>#REF!</v>
      </c>
      <c r="HCF20" s="191" t="e">
        <f>HCF2+#REF!</f>
        <v>#REF!</v>
      </c>
      <c r="HCG20" s="191" t="e">
        <f>HCG2+#REF!</f>
        <v>#REF!</v>
      </c>
      <c r="HCH20" s="191" t="e">
        <f>HCH2+#REF!</f>
        <v>#REF!</v>
      </c>
      <c r="HCI20" s="191" t="e">
        <f>HCI2+#REF!</f>
        <v>#REF!</v>
      </c>
      <c r="HCJ20" s="191" t="e">
        <f>HCJ2+#REF!</f>
        <v>#REF!</v>
      </c>
      <c r="HCK20" s="191" t="e">
        <f>HCK2+#REF!</f>
        <v>#REF!</v>
      </c>
      <c r="HCL20" s="191" t="e">
        <f>HCL2+#REF!</f>
        <v>#REF!</v>
      </c>
      <c r="HCM20" s="191" t="e">
        <f>HCM2+#REF!</f>
        <v>#REF!</v>
      </c>
      <c r="HCN20" s="191" t="e">
        <f>HCN2+#REF!</f>
        <v>#REF!</v>
      </c>
      <c r="HCO20" s="191" t="e">
        <f>HCO2+#REF!</f>
        <v>#REF!</v>
      </c>
      <c r="HCP20" s="191" t="e">
        <f>HCP2+#REF!</f>
        <v>#REF!</v>
      </c>
      <c r="HCQ20" s="191" t="e">
        <f>HCQ2+#REF!</f>
        <v>#REF!</v>
      </c>
      <c r="HCR20" s="191" t="e">
        <f>HCR2+#REF!</f>
        <v>#REF!</v>
      </c>
      <c r="HCS20" s="191" t="e">
        <f>HCS2+#REF!</f>
        <v>#REF!</v>
      </c>
      <c r="HCT20" s="191" t="e">
        <f>HCT2+#REF!</f>
        <v>#REF!</v>
      </c>
      <c r="HCU20" s="191" t="e">
        <f>HCU2+#REF!</f>
        <v>#REF!</v>
      </c>
      <c r="HCV20" s="191" t="e">
        <f>HCV2+#REF!</f>
        <v>#REF!</v>
      </c>
      <c r="HCW20" s="191" t="e">
        <f>HCW2+#REF!</f>
        <v>#REF!</v>
      </c>
      <c r="HCX20" s="191" t="e">
        <f>HCX2+#REF!</f>
        <v>#REF!</v>
      </c>
      <c r="HCY20" s="191" t="e">
        <f>HCY2+#REF!</f>
        <v>#REF!</v>
      </c>
      <c r="HCZ20" s="191" t="e">
        <f>HCZ2+#REF!</f>
        <v>#REF!</v>
      </c>
      <c r="HDA20" s="191" t="e">
        <f>HDA2+#REF!</f>
        <v>#REF!</v>
      </c>
      <c r="HDB20" s="191" t="e">
        <f>HDB2+#REF!</f>
        <v>#REF!</v>
      </c>
      <c r="HDC20" s="191" t="e">
        <f>HDC2+#REF!</f>
        <v>#REF!</v>
      </c>
      <c r="HDD20" s="191" t="e">
        <f>HDD2+#REF!</f>
        <v>#REF!</v>
      </c>
      <c r="HDE20" s="191" t="e">
        <f>HDE2+#REF!</f>
        <v>#REF!</v>
      </c>
      <c r="HDF20" s="191" t="e">
        <f>HDF2+#REF!</f>
        <v>#REF!</v>
      </c>
      <c r="HDG20" s="191" t="e">
        <f>HDG2+#REF!</f>
        <v>#REF!</v>
      </c>
      <c r="HDH20" s="191" t="e">
        <f>HDH2+#REF!</f>
        <v>#REF!</v>
      </c>
      <c r="HDI20" s="191" t="e">
        <f>HDI2+#REF!</f>
        <v>#REF!</v>
      </c>
      <c r="HDJ20" s="191" t="e">
        <f>HDJ2+#REF!</f>
        <v>#REF!</v>
      </c>
      <c r="HDK20" s="191" t="e">
        <f>HDK2+#REF!</f>
        <v>#REF!</v>
      </c>
      <c r="HDL20" s="191" t="e">
        <f>HDL2+#REF!</f>
        <v>#REF!</v>
      </c>
      <c r="HDM20" s="191" t="e">
        <f>HDM2+#REF!</f>
        <v>#REF!</v>
      </c>
      <c r="HDN20" s="191" t="e">
        <f>HDN2+#REF!</f>
        <v>#REF!</v>
      </c>
      <c r="HDO20" s="191" t="e">
        <f>HDO2+#REF!</f>
        <v>#REF!</v>
      </c>
      <c r="HDP20" s="191" t="e">
        <f>HDP2+#REF!</f>
        <v>#REF!</v>
      </c>
      <c r="HDQ20" s="191" t="e">
        <f>HDQ2+#REF!</f>
        <v>#REF!</v>
      </c>
      <c r="HDR20" s="191" t="e">
        <f>HDR2+#REF!</f>
        <v>#REF!</v>
      </c>
      <c r="HDS20" s="191" t="e">
        <f>HDS2+#REF!</f>
        <v>#REF!</v>
      </c>
      <c r="HDT20" s="191" t="e">
        <f>HDT2+#REF!</f>
        <v>#REF!</v>
      </c>
      <c r="HDU20" s="191" t="e">
        <f>HDU2+#REF!</f>
        <v>#REF!</v>
      </c>
      <c r="HDV20" s="191" t="e">
        <f>HDV2+#REF!</f>
        <v>#REF!</v>
      </c>
      <c r="HDW20" s="191" t="e">
        <f>HDW2+#REF!</f>
        <v>#REF!</v>
      </c>
      <c r="HDX20" s="191" t="e">
        <f>HDX2+#REF!</f>
        <v>#REF!</v>
      </c>
      <c r="HDY20" s="191" t="e">
        <f>HDY2+#REF!</f>
        <v>#REF!</v>
      </c>
      <c r="HDZ20" s="191" t="e">
        <f>HDZ2+#REF!</f>
        <v>#REF!</v>
      </c>
      <c r="HEA20" s="191" t="e">
        <f>HEA2+#REF!</f>
        <v>#REF!</v>
      </c>
      <c r="HEB20" s="191" t="e">
        <f>HEB2+#REF!</f>
        <v>#REF!</v>
      </c>
      <c r="HEC20" s="191" t="e">
        <f>HEC2+#REF!</f>
        <v>#REF!</v>
      </c>
      <c r="HED20" s="191" t="e">
        <f>HED2+#REF!</f>
        <v>#REF!</v>
      </c>
      <c r="HEE20" s="191" t="e">
        <f>HEE2+#REF!</f>
        <v>#REF!</v>
      </c>
      <c r="HEF20" s="191" t="e">
        <f>HEF2+#REF!</f>
        <v>#REF!</v>
      </c>
      <c r="HEG20" s="191" t="e">
        <f>HEG2+#REF!</f>
        <v>#REF!</v>
      </c>
      <c r="HEH20" s="191" t="e">
        <f>HEH2+#REF!</f>
        <v>#REF!</v>
      </c>
      <c r="HEI20" s="191" t="e">
        <f>HEI2+#REF!</f>
        <v>#REF!</v>
      </c>
      <c r="HEJ20" s="191" t="e">
        <f>HEJ2+#REF!</f>
        <v>#REF!</v>
      </c>
      <c r="HEK20" s="191" t="e">
        <f>HEK2+#REF!</f>
        <v>#REF!</v>
      </c>
      <c r="HEL20" s="191" t="e">
        <f>HEL2+#REF!</f>
        <v>#REF!</v>
      </c>
      <c r="HEM20" s="191" t="e">
        <f>HEM2+#REF!</f>
        <v>#REF!</v>
      </c>
      <c r="HEN20" s="191" t="e">
        <f>HEN2+#REF!</f>
        <v>#REF!</v>
      </c>
      <c r="HEO20" s="191" t="e">
        <f>HEO2+#REF!</f>
        <v>#REF!</v>
      </c>
      <c r="HEP20" s="191" t="e">
        <f>HEP2+#REF!</f>
        <v>#REF!</v>
      </c>
      <c r="HEQ20" s="191" t="e">
        <f>HEQ2+#REF!</f>
        <v>#REF!</v>
      </c>
      <c r="HER20" s="191" t="e">
        <f>HER2+#REF!</f>
        <v>#REF!</v>
      </c>
      <c r="HES20" s="191" t="e">
        <f>HES2+#REF!</f>
        <v>#REF!</v>
      </c>
      <c r="HET20" s="191" t="e">
        <f>HET2+#REF!</f>
        <v>#REF!</v>
      </c>
      <c r="HEU20" s="191" t="e">
        <f>HEU2+#REF!</f>
        <v>#REF!</v>
      </c>
      <c r="HEV20" s="191" t="e">
        <f>HEV2+#REF!</f>
        <v>#REF!</v>
      </c>
      <c r="HEW20" s="191" t="e">
        <f>HEW2+#REF!</f>
        <v>#REF!</v>
      </c>
      <c r="HEX20" s="191" t="e">
        <f>HEX2+#REF!</f>
        <v>#REF!</v>
      </c>
      <c r="HEY20" s="191" t="e">
        <f>HEY2+#REF!</f>
        <v>#REF!</v>
      </c>
      <c r="HEZ20" s="191" t="e">
        <f>HEZ2+#REF!</f>
        <v>#REF!</v>
      </c>
      <c r="HFA20" s="191" t="e">
        <f>HFA2+#REF!</f>
        <v>#REF!</v>
      </c>
      <c r="HFB20" s="191" t="e">
        <f>HFB2+#REF!</f>
        <v>#REF!</v>
      </c>
      <c r="HFC20" s="191" t="e">
        <f>HFC2+#REF!</f>
        <v>#REF!</v>
      </c>
      <c r="HFD20" s="191" t="e">
        <f>HFD2+#REF!</f>
        <v>#REF!</v>
      </c>
      <c r="HFE20" s="191" t="e">
        <f>HFE2+#REF!</f>
        <v>#REF!</v>
      </c>
      <c r="HFF20" s="191" t="e">
        <f>HFF2+#REF!</f>
        <v>#REF!</v>
      </c>
      <c r="HFG20" s="191" t="e">
        <f>HFG2+#REF!</f>
        <v>#REF!</v>
      </c>
      <c r="HFH20" s="191" t="e">
        <f>HFH2+#REF!</f>
        <v>#REF!</v>
      </c>
      <c r="HFI20" s="191" t="e">
        <f>HFI2+#REF!</f>
        <v>#REF!</v>
      </c>
      <c r="HFJ20" s="191" t="e">
        <f>HFJ2+#REF!</f>
        <v>#REF!</v>
      </c>
      <c r="HFK20" s="191" t="e">
        <f>HFK2+#REF!</f>
        <v>#REF!</v>
      </c>
      <c r="HFL20" s="191" t="e">
        <f>HFL2+#REF!</f>
        <v>#REF!</v>
      </c>
      <c r="HFM20" s="191" t="e">
        <f>HFM2+#REF!</f>
        <v>#REF!</v>
      </c>
      <c r="HFN20" s="191" t="e">
        <f>HFN2+#REF!</f>
        <v>#REF!</v>
      </c>
      <c r="HFO20" s="191" t="e">
        <f>HFO2+#REF!</f>
        <v>#REF!</v>
      </c>
      <c r="HFP20" s="191" t="e">
        <f>HFP2+#REF!</f>
        <v>#REF!</v>
      </c>
      <c r="HFQ20" s="191" t="e">
        <f>HFQ2+#REF!</f>
        <v>#REF!</v>
      </c>
      <c r="HFR20" s="191" t="e">
        <f>HFR2+#REF!</f>
        <v>#REF!</v>
      </c>
      <c r="HFS20" s="191" t="e">
        <f>HFS2+#REF!</f>
        <v>#REF!</v>
      </c>
      <c r="HFT20" s="191" t="e">
        <f>HFT2+#REF!</f>
        <v>#REF!</v>
      </c>
      <c r="HFU20" s="191" t="e">
        <f>HFU2+#REF!</f>
        <v>#REF!</v>
      </c>
      <c r="HFV20" s="191" t="e">
        <f>HFV2+#REF!</f>
        <v>#REF!</v>
      </c>
      <c r="HFW20" s="191" t="e">
        <f>HFW2+#REF!</f>
        <v>#REF!</v>
      </c>
      <c r="HFX20" s="191" t="e">
        <f>HFX2+#REF!</f>
        <v>#REF!</v>
      </c>
      <c r="HFY20" s="191" t="e">
        <f>HFY2+#REF!</f>
        <v>#REF!</v>
      </c>
      <c r="HFZ20" s="191" t="e">
        <f>HFZ2+#REF!</f>
        <v>#REF!</v>
      </c>
      <c r="HGA20" s="191" t="e">
        <f>HGA2+#REF!</f>
        <v>#REF!</v>
      </c>
      <c r="HGB20" s="191" t="e">
        <f>HGB2+#REF!</f>
        <v>#REF!</v>
      </c>
      <c r="HGC20" s="191" t="e">
        <f>HGC2+#REF!</f>
        <v>#REF!</v>
      </c>
      <c r="HGD20" s="191" t="e">
        <f>HGD2+#REF!</f>
        <v>#REF!</v>
      </c>
      <c r="HGE20" s="191" t="e">
        <f>HGE2+#REF!</f>
        <v>#REF!</v>
      </c>
      <c r="HGF20" s="191" t="e">
        <f>HGF2+#REF!</f>
        <v>#REF!</v>
      </c>
      <c r="HGG20" s="191" t="e">
        <f>HGG2+#REF!</f>
        <v>#REF!</v>
      </c>
      <c r="HGH20" s="191" t="e">
        <f>HGH2+#REF!</f>
        <v>#REF!</v>
      </c>
      <c r="HGI20" s="191" t="e">
        <f>HGI2+#REF!</f>
        <v>#REF!</v>
      </c>
      <c r="HGJ20" s="191" t="e">
        <f>HGJ2+#REF!</f>
        <v>#REF!</v>
      </c>
      <c r="HGK20" s="191" t="e">
        <f>HGK2+#REF!</f>
        <v>#REF!</v>
      </c>
      <c r="HGL20" s="191" t="e">
        <f>HGL2+#REF!</f>
        <v>#REF!</v>
      </c>
      <c r="HGM20" s="191" t="e">
        <f>HGM2+#REF!</f>
        <v>#REF!</v>
      </c>
      <c r="HGN20" s="191" t="e">
        <f>HGN2+#REF!</f>
        <v>#REF!</v>
      </c>
      <c r="HGO20" s="191" t="e">
        <f>HGO2+#REF!</f>
        <v>#REF!</v>
      </c>
      <c r="HGP20" s="191" t="e">
        <f>HGP2+#REF!</f>
        <v>#REF!</v>
      </c>
      <c r="HGQ20" s="191" t="e">
        <f>HGQ2+#REF!</f>
        <v>#REF!</v>
      </c>
      <c r="HGR20" s="191" t="e">
        <f>HGR2+#REF!</f>
        <v>#REF!</v>
      </c>
      <c r="HGS20" s="191" t="e">
        <f>HGS2+#REF!</f>
        <v>#REF!</v>
      </c>
      <c r="HGT20" s="191" t="e">
        <f>HGT2+#REF!</f>
        <v>#REF!</v>
      </c>
      <c r="HGU20" s="191" t="e">
        <f>HGU2+#REF!</f>
        <v>#REF!</v>
      </c>
      <c r="HGV20" s="191" t="e">
        <f>HGV2+#REF!</f>
        <v>#REF!</v>
      </c>
      <c r="HGW20" s="191" t="e">
        <f>HGW2+#REF!</f>
        <v>#REF!</v>
      </c>
      <c r="HGX20" s="191" t="e">
        <f>HGX2+#REF!</f>
        <v>#REF!</v>
      </c>
      <c r="HGY20" s="191" t="e">
        <f>HGY2+#REF!</f>
        <v>#REF!</v>
      </c>
      <c r="HGZ20" s="191" t="e">
        <f>HGZ2+#REF!</f>
        <v>#REF!</v>
      </c>
      <c r="HHA20" s="191" t="e">
        <f>HHA2+#REF!</f>
        <v>#REF!</v>
      </c>
      <c r="HHB20" s="191" t="e">
        <f>HHB2+#REF!</f>
        <v>#REF!</v>
      </c>
      <c r="HHC20" s="191" t="e">
        <f>HHC2+#REF!</f>
        <v>#REF!</v>
      </c>
      <c r="HHD20" s="191" t="e">
        <f>HHD2+#REF!</f>
        <v>#REF!</v>
      </c>
      <c r="HHE20" s="191" t="e">
        <f>HHE2+#REF!</f>
        <v>#REF!</v>
      </c>
      <c r="HHF20" s="191" t="e">
        <f>HHF2+#REF!</f>
        <v>#REF!</v>
      </c>
      <c r="HHG20" s="191" t="e">
        <f>HHG2+#REF!</f>
        <v>#REF!</v>
      </c>
      <c r="HHH20" s="191" t="e">
        <f>HHH2+#REF!</f>
        <v>#REF!</v>
      </c>
      <c r="HHI20" s="191" t="e">
        <f>HHI2+#REF!</f>
        <v>#REF!</v>
      </c>
      <c r="HHJ20" s="191" t="e">
        <f>HHJ2+#REF!</f>
        <v>#REF!</v>
      </c>
      <c r="HHK20" s="191" t="e">
        <f>HHK2+#REF!</f>
        <v>#REF!</v>
      </c>
      <c r="HHL20" s="191" t="e">
        <f>HHL2+#REF!</f>
        <v>#REF!</v>
      </c>
      <c r="HHM20" s="191" t="e">
        <f>HHM2+#REF!</f>
        <v>#REF!</v>
      </c>
      <c r="HHN20" s="191" t="e">
        <f>HHN2+#REF!</f>
        <v>#REF!</v>
      </c>
      <c r="HHO20" s="191" t="e">
        <f>HHO2+#REF!</f>
        <v>#REF!</v>
      </c>
      <c r="HHP20" s="191" t="e">
        <f>HHP2+#REF!</f>
        <v>#REF!</v>
      </c>
      <c r="HHQ20" s="191" t="e">
        <f>HHQ2+#REF!</f>
        <v>#REF!</v>
      </c>
      <c r="HHR20" s="191" t="e">
        <f>HHR2+#REF!</f>
        <v>#REF!</v>
      </c>
      <c r="HHS20" s="191" t="e">
        <f>HHS2+#REF!</f>
        <v>#REF!</v>
      </c>
      <c r="HHT20" s="191" t="e">
        <f>HHT2+#REF!</f>
        <v>#REF!</v>
      </c>
      <c r="HHU20" s="191" t="e">
        <f>HHU2+#REF!</f>
        <v>#REF!</v>
      </c>
      <c r="HHV20" s="191" t="e">
        <f>HHV2+#REF!</f>
        <v>#REF!</v>
      </c>
      <c r="HHW20" s="191" t="e">
        <f>HHW2+#REF!</f>
        <v>#REF!</v>
      </c>
      <c r="HHX20" s="191" t="e">
        <f>HHX2+#REF!</f>
        <v>#REF!</v>
      </c>
      <c r="HHY20" s="191" t="e">
        <f>HHY2+#REF!</f>
        <v>#REF!</v>
      </c>
      <c r="HHZ20" s="191" t="e">
        <f>HHZ2+#REF!</f>
        <v>#REF!</v>
      </c>
      <c r="HIA20" s="191" t="e">
        <f>HIA2+#REF!</f>
        <v>#REF!</v>
      </c>
      <c r="HIB20" s="191" t="e">
        <f>HIB2+#REF!</f>
        <v>#REF!</v>
      </c>
      <c r="HIC20" s="191" t="e">
        <f>HIC2+#REF!</f>
        <v>#REF!</v>
      </c>
      <c r="HID20" s="191" t="e">
        <f>HID2+#REF!</f>
        <v>#REF!</v>
      </c>
      <c r="HIE20" s="191" t="e">
        <f>HIE2+#REF!</f>
        <v>#REF!</v>
      </c>
      <c r="HIF20" s="191" t="e">
        <f>HIF2+#REF!</f>
        <v>#REF!</v>
      </c>
      <c r="HIG20" s="191" t="e">
        <f>HIG2+#REF!</f>
        <v>#REF!</v>
      </c>
      <c r="HIH20" s="191" t="e">
        <f>HIH2+#REF!</f>
        <v>#REF!</v>
      </c>
      <c r="HII20" s="191" t="e">
        <f>HII2+#REF!</f>
        <v>#REF!</v>
      </c>
      <c r="HIJ20" s="191" t="e">
        <f>HIJ2+#REF!</f>
        <v>#REF!</v>
      </c>
      <c r="HIK20" s="191" t="e">
        <f>HIK2+#REF!</f>
        <v>#REF!</v>
      </c>
      <c r="HIL20" s="191" t="e">
        <f>HIL2+#REF!</f>
        <v>#REF!</v>
      </c>
      <c r="HIM20" s="191" t="e">
        <f>HIM2+#REF!</f>
        <v>#REF!</v>
      </c>
      <c r="HIN20" s="191" t="e">
        <f>HIN2+#REF!</f>
        <v>#REF!</v>
      </c>
      <c r="HIO20" s="191" t="e">
        <f>HIO2+#REF!</f>
        <v>#REF!</v>
      </c>
      <c r="HIP20" s="191" t="e">
        <f>HIP2+#REF!</f>
        <v>#REF!</v>
      </c>
      <c r="HIQ20" s="191" t="e">
        <f>HIQ2+#REF!</f>
        <v>#REF!</v>
      </c>
      <c r="HIR20" s="191" t="e">
        <f>HIR2+#REF!</f>
        <v>#REF!</v>
      </c>
      <c r="HIS20" s="191" t="e">
        <f>HIS2+#REF!</f>
        <v>#REF!</v>
      </c>
      <c r="HIT20" s="191" t="e">
        <f>HIT2+#REF!</f>
        <v>#REF!</v>
      </c>
      <c r="HIU20" s="191" t="e">
        <f>HIU2+#REF!</f>
        <v>#REF!</v>
      </c>
      <c r="HIV20" s="191" t="e">
        <f>HIV2+#REF!</f>
        <v>#REF!</v>
      </c>
      <c r="HIW20" s="191" t="e">
        <f>HIW2+#REF!</f>
        <v>#REF!</v>
      </c>
      <c r="HIX20" s="191" t="e">
        <f>HIX2+#REF!</f>
        <v>#REF!</v>
      </c>
      <c r="HIY20" s="191" t="e">
        <f>HIY2+#REF!</f>
        <v>#REF!</v>
      </c>
      <c r="HIZ20" s="191" t="e">
        <f>HIZ2+#REF!</f>
        <v>#REF!</v>
      </c>
      <c r="HJA20" s="191" t="e">
        <f>HJA2+#REF!</f>
        <v>#REF!</v>
      </c>
      <c r="HJB20" s="191" t="e">
        <f>HJB2+#REF!</f>
        <v>#REF!</v>
      </c>
      <c r="HJC20" s="191" t="e">
        <f>HJC2+#REF!</f>
        <v>#REF!</v>
      </c>
      <c r="HJD20" s="191" t="e">
        <f>HJD2+#REF!</f>
        <v>#REF!</v>
      </c>
      <c r="HJE20" s="191" t="e">
        <f>HJE2+#REF!</f>
        <v>#REF!</v>
      </c>
      <c r="HJF20" s="191" t="e">
        <f>HJF2+#REF!</f>
        <v>#REF!</v>
      </c>
      <c r="HJG20" s="191" t="e">
        <f>HJG2+#REF!</f>
        <v>#REF!</v>
      </c>
      <c r="HJH20" s="191" t="e">
        <f>HJH2+#REF!</f>
        <v>#REF!</v>
      </c>
      <c r="HJI20" s="191" t="e">
        <f>HJI2+#REF!</f>
        <v>#REF!</v>
      </c>
      <c r="HJJ20" s="191" t="e">
        <f>HJJ2+#REF!</f>
        <v>#REF!</v>
      </c>
      <c r="HJK20" s="191" t="e">
        <f>HJK2+#REF!</f>
        <v>#REF!</v>
      </c>
      <c r="HJL20" s="191" t="e">
        <f>HJL2+#REF!</f>
        <v>#REF!</v>
      </c>
      <c r="HJM20" s="191" t="e">
        <f>HJM2+#REF!</f>
        <v>#REF!</v>
      </c>
      <c r="HJN20" s="191" t="e">
        <f>HJN2+#REF!</f>
        <v>#REF!</v>
      </c>
      <c r="HJO20" s="191" t="e">
        <f>HJO2+#REF!</f>
        <v>#REF!</v>
      </c>
      <c r="HJP20" s="191" t="e">
        <f>HJP2+#REF!</f>
        <v>#REF!</v>
      </c>
      <c r="HJQ20" s="191" t="e">
        <f>HJQ2+#REF!</f>
        <v>#REF!</v>
      </c>
      <c r="HJR20" s="191" t="e">
        <f>HJR2+#REF!</f>
        <v>#REF!</v>
      </c>
      <c r="HJS20" s="191" t="e">
        <f>HJS2+#REF!</f>
        <v>#REF!</v>
      </c>
      <c r="HJT20" s="191" t="e">
        <f>HJT2+#REF!</f>
        <v>#REF!</v>
      </c>
      <c r="HJU20" s="191" t="e">
        <f>HJU2+#REF!</f>
        <v>#REF!</v>
      </c>
      <c r="HJV20" s="191" t="e">
        <f>HJV2+#REF!</f>
        <v>#REF!</v>
      </c>
      <c r="HJW20" s="191" t="e">
        <f>HJW2+#REF!</f>
        <v>#REF!</v>
      </c>
      <c r="HJX20" s="191" t="e">
        <f>HJX2+#REF!</f>
        <v>#REF!</v>
      </c>
      <c r="HJY20" s="191" t="e">
        <f>HJY2+#REF!</f>
        <v>#REF!</v>
      </c>
      <c r="HJZ20" s="191" t="e">
        <f>HJZ2+#REF!</f>
        <v>#REF!</v>
      </c>
      <c r="HKA20" s="191" t="e">
        <f>HKA2+#REF!</f>
        <v>#REF!</v>
      </c>
      <c r="HKB20" s="191" t="e">
        <f>HKB2+#REF!</f>
        <v>#REF!</v>
      </c>
      <c r="HKC20" s="191" t="e">
        <f>HKC2+#REF!</f>
        <v>#REF!</v>
      </c>
      <c r="HKD20" s="191" t="e">
        <f>HKD2+#REF!</f>
        <v>#REF!</v>
      </c>
      <c r="HKE20" s="191" t="e">
        <f>HKE2+#REF!</f>
        <v>#REF!</v>
      </c>
      <c r="HKF20" s="191" t="e">
        <f>HKF2+#REF!</f>
        <v>#REF!</v>
      </c>
      <c r="HKG20" s="191" t="e">
        <f>HKG2+#REF!</f>
        <v>#REF!</v>
      </c>
      <c r="HKH20" s="191" t="e">
        <f>HKH2+#REF!</f>
        <v>#REF!</v>
      </c>
      <c r="HKI20" s="191" t="e">
        <f>HKI2+#REF!</f>
        <v>#REF!</v>
      </c>
      <c r="HKJ20" s="191" t="e">
        <f>HKJ2+#REF!</f>
        <v>#REF!</v>
      </c>
      <c r="HKK20" s="191" t="e">
        <f>HKK2+#REF!</f>
        <v>#REF!</v>
      </c>
      <c r="HKL20" s="191" t="e">
        <f>HKL2+#REF!</f>
        <v>#REF!</v>
      </c>
      <c r="HKM20" s="191" t="e">
        <f>HKM2+#REF!</f>
        <v>#REF!</v>
      </c>
      <c r="HKN20" s="191" t="e">
        <f>HKN2+#REF!</f>
        <v>#REF!</v>
      </c>
      <c r="HKO20" s="191" t="e">
        <f>HKO2+#REF!</f>
        <v>#REF!</v>
      </c>
      <c r="HKP20" s="191" t="e">
        <f>HKP2+#REF!</f>
        <v>#REF!</v>
      </c>
      <c r="HKQ20" s="191" t="e">
        <f>HKQ2+#REF!</f>
        <v>#REF!</v>
      </c>
      <c r="HKR20" s="191" t="e">
        <f>HKR2+#REF!</f>
        <v>#REF!</v>
      </c>
      <c r="HKS20" s="191" t="e">
        <f>HKS2+#REF!</f>
        <v>#REF!</v>
      </c>
      <c r="HKT20" s="191" t="e">
        <f>HKT2+#REF!</f>
        <v>#REF!</v>
      </c>
      <c r="HKU20" s="191" t="e">
        <f>HKU2+#REF!</f>
        <v>#REF!</v>
      </c>
      <c r="HKV20" s="191" t="e">
        <f>HKV2+#REF!</f>
        <v>#REF!</v>
      </c>
      <c r="HKW20" s="191" t="e">
        <f>HKW2+#REF!</f>
        <v>#REF!</v>
      </c>
      <c r="HKX20" s="191" t="e">
        <f>HKX2+#REF!</f>
        <v>#REF!</v>
      </c>
      <c r="HKY20" s="191" t="e">
        <f>HKY2+#REF!</f>
        <v>#REF!</v>
      </c>
      <c r="HKZ20" s="191" t="e">
        <f>HKZ2+#REF!</f>
        <v>#REF!</v>
      </c>
      <c r="HLA20" s="191" t="e">
        <f>HLA2+#REF!</f>
        <v>#REF!</v>
      </c>
      <c r="HLB20" s="191" t="e">
        <f>HLB2+#REF!</f>
        <v>#REF!</v>
      </c>
      <c r="HLC20" s="191" t="e">
        <f>HLC2+#REF!</f>
        <v>#REF!</v>
      </c>
      <c r="HLD20" s="191" t="e">
        <f>HLD2+#REF!</f>
        <v>#REF!</v>
      </c>
      <c r="HLE20" s="191" t="e">
        <f>HLE2+#REF!</f>
        <v>#REF!</v>
      </c>
      <c r="HLF20" s="191" t="e">
        <f>HLF2+#REF!</f>
        <v>#REF!</v>
      </c>
      <c r="HLG20" s="191" t="e">
        <f>HLG2+#REF!</f>
        <v>#REF!</v>
      </c>
      <c r="HLH20" s="191" t="e">
        <f>HLH2+#REF!</f>
        <v>#REF!</v>
      </c>
      <c r="HLI20" s="191" t="e">
        <f>HLI2+#REF!</f>
        <v>#REF!</v>
      </c>
      <c r="HLJ20" s="191" t="e">
        <f>HLJ2+#REF!</f>
        <v>#REF!</v>
      </c>
      <c r="HLK20" s="191" t="e">
        <f>HLK2+#REF!</f>
        <v>#REF!</v>
      </c>
      <c r="HLL20" s="191" t="e">
        <f>HLL2+#REF!</f>
        <v>#REF!</v>
      </c>
      <c r="HLM20" s="191" t="e">
        <f>HLM2+#REF!</f>
        <v>#REF!</v>
      </c>
      <c r="HLN20" s="191" t="e">
        <f>HLN2+#REF!</f>
        <v>#REF!</v>
      </c>
      <c r="HLO20" s="191" t="e">
        <f>HLO2+#REF!</f>
        <v>#REF!</v>
      </c>
      <c r="HLP20" s="191" t="e">
        <f>HLP2+#REF!</f>
        <v>#REF!</v>
      </c>
      <c r="HLQ20" s="191" t="e">
        <f>HLQ2+#REF!</f>
        <v>#REF!</v>
      </c>
      <c r="HLR20" s="191" t="e">
        <f>HLR2+#REF!</f>
        <v>#REF!</v>
      </c>
      <c r="HLS20" s="191" t="e">
        <f>HLS2+#REF!</f>
        <v>#REF!</v>
      </c>
      <c r="HLT20" s="191" t="e">
        <f>HLT2+#REF!</f>
        <v>#REF!</v>
      </c>
      <c r="HLU20" s="191" t="e">
        <f>HLU2+#REF!</f>
        <v>#REF!</v>
      </c>
      <c r="HLV20" s="191" t="e">
        <f>HLV2+#REF!</f>
        <v>#REF!</v>
      </c>
      <c r="HLW20" s="191" t="e">
        <f>HLW2+#REF!</f>
        <v>#REF!</v>
      </c>
      <c r="HLX20" s="191" t="e">
        <f>HLX2+#REF!</f>
        <v>#REF!</v>
      </c>
      <c r="HLY20" s="191" t="e">
        <f>HLY2+#REF!</f>
        <v>#REF!</v>
      </c>
      <c r="HLZ20" s="191" t="e">
        <f>HLZ2+#REF!</f>
        <v>#REF!</v>
      </c>
      <c r="HMA20" s="191" t="e">
        <f>HMA2+#REF!</f>
        <v>#REF!</v>
      </c>
      <c r="HMB20" s="191" t="e">
        <f>HMB2+#REF!</f>
        <v>#REF!</v>
      </c>
      <c r="HMC20" s="191" t="e">
        <f>HMC2+#REF!</f>
        <v>#REF!</v>
      </c>
      <c r="HMD20" s="191" t="e">
        <f>HMD2+#REF!</f>
        <v>#REF!</v>
      </c>
      <c r="HME20" s="191" t="e">
        <f>HME2+#REF!</f>
        <v>#REF!</v>
      </c>
      <c r="HMF20" s="191" t="e">
        <f>HMF2+#REF!</f>
        <v>#REF!</v>
      </c>
      <c r="HMG20" s="191" t="e">
        <f>HMG2+#REF!</f>
        <v>#REF!</v>
      </c>
      <c r="HMH20" s="191" t="e">
        <f>HMH2+#REF!</f>
        <v>#REF!</v>
      </c>
      <c r="HMI20" s="191" t="e">
        <f>HMI2+#REF!</f>
        <v>#REF!</v>
      </c>
      <c r="HMJ20" s="191" t="e">
        <f>HMJ2+#REF!</f>
        <v>#REF!</v>
      </c>
      <c r="HMK20" s="191" t="e">
        <f>HMK2+#REF!</f>
        <v>#REF!</v>
      </c>
      <c r="HML20" s="191" t="e">
        <f>HML2+#REF!</f>
        <v>#REF!</v>
      </c>
      <c r="HMM20" s="191" t="e">
        <f>HMM2+#REF!</f>
        <v>#REF!</v>
      </c>
      <c r="HMN20" s="191" t="e">
        <f>HMN2+#REF!</f>
        <v>#REF!</v>
      </c>
      <c r="HMO20" s="191" t="e">
        <f>HMO2+#REF!</f>
        <v>#REF!</v>
      </c>
      <c r="HMP20" s="191" t="e">
        <f>HMP2+#REF!</f>
        <v>#REF!</v>
      </c>
      <c r="HMQ20" s="191" t="e">
        <f>HMQ2+#REF!</f>
        <v>#REF!</v>
      </c>
      <c r="HMR20" s="191" t="e">
        <f>HMR2+#REF!</f>
        <v>#REF!</v>
      </c>
      <c r="HMS20" s="191" t="e">
        <f>HMS2+#REF!</f>
        <v>#REF!</v>
      </c>
      <c r="HMT20" s="191" t="e">
        <f>HMT2+#REF!</f>
        <v>#REF!</v>
      </c>
      <c r="HMU20" s="191" t="e">
        <f>HMU2+#REF!</f>
        <v>#REF!</v>
      </c>
      <c r="HMV20" s="191" t="e">
        <f>HMV2+#REF!</f>
        <v>#REF!</v>
      </c>
      <c r="HMW20" s="191" t="e">
        <f>HMW2+#REF!</f>
        <v>#REF!</v>
      </c>
      <c r="HMX20" s="191" t="e">
        <f>HMX2+#REF!</f>
        <v>#REF!</v>
      </c>
      <c r="HMY20" s="191" t="e">
        <f>HMY2+#REF!</f>
        <v>#REF!</v>
      </c>
      <c r="HMZ20" s="191" t="e">
        <f>HMZ2+#REF!</f>
        <v>#REF!</v>
      </c>
      <c r="HNA20" s="191" t="e">
        <f>HNA2+#REF!</f>
        <v>#REF!</v>
      </c>
      <c r="HNB20" s="191" t="e">
        <f>HNB2+#REF!</f>
        <v>#REF!</v>
      </c>
      <c r="HNC20" s="191" t="e">
        <f>HNC2+#REF!</f>
        <v>#REF!</v>
      </c>
      <c r="HND20" s="191" t="e">
        <f>HND2+#REF!</f>
        <v>#REF!</v>
      </c>
      <c r="HNE20" s="191" t="e">
        <f>HNE2+#REF!</f>
        <v>#REF!</v>
      </c>
      <c r="HNF20" s="191" t="e">
        <f>HNF2+#REF!</f>
        <v>#REF!</v>
      </c>
      <c r="HNG20" s="191" t="e">
        <f>HNG2+#REF!</f>
        <v>#REF!</v>
      </c>
      <c r="HNH20" s="191" t="e">
        <f>HNH2+#REF!</f>
        <v>#REF!</v>
      </c>
      <c r="HNI20" s="191" t="e">
        <f>HNI2+#REF!</f>
        <v>#REF!</v>
      </c>
      <c r="HNJ20" s="191" t="e">
        <f>HNJ2+#REF!</f>
        <v>#REF!</v>
      </c>
      <c r="HNK20" s="191" t="e">
        <f>HNK2+#REF!</f>
        <v>#REF!</v>
      </c>
      <c r="HNL20" s="191" t="e">
        <f>HNL2+#REF!</f>
        <v>#REF!</v>
      </c>
      <c r="HNM20" s="191" t="e">
        <f>HNM2+#REF!</f>
        <v>#REF!</v>
      </c>
      <c r="HNN20" s="191" t="e">
        <f>HNN2+#REF!</f>
        <v>#REF!</v>
      </c>
      <c r="HNO20" s="191" t="e">
        <f>HNO2+#REF!</f>
        <v>#REF!</v>
      </c>
      <c r="HNP20" s="191" t="e">
        <f>HNP2+#REF!</f>
        <v>#REF!</v>
      </c>
      <c r="HNQ20" s="191" t="e">
        <f>HNQ2+#REF!</f>
        <v>#REF!</v>
      </c>
      <c r="HNR20" s="191" t="e">
        <f>HNR2+#REF!</f>
        <v>#REF!</v>
      </c>
      <c r="HNS20" s="191" t="e">
        <f>HNS2+#REF!</f>
        <v>#REF!</v>
      </c>
      <c r="HNT20" s="191" t="e">
        <f>HNT2+#REF!</f>
        <v>#REF!</v>
      </c>
      <c r="HNU20" s="191" t="e">
        <f>HNU2+#REF!</f>
        <v>#REF!</v>
      </c>
      <c r="HNV20" s="191" t="e">
        <f>HNV2+#REF!</f>
        <v>#REF!</v>
      </c>
      <c r="HNW20" s="191" t="e">
        <f>HNW2+#REF!</f>
        <v>#REF!</v>
      </c>
      <c r="HNX20" s="191" t="e">
        <f>HNX2+#REF!</f>
        <v>#REF!</v>
      </c>
      <c r="HNY20" s="191" t="e">
        <f>HNY2+#REF!</f>
        <v>#REF!</v>
      </c>
      <c r="HNZ20" s="191" t="e">
        <f>HNZ2+#REF!</f>
        <v>#REF!</v>
      </c>
      <c r="HOA20" s="191" t="e">
        <f>HOA2+#REF!</f>
        <v>#REF!</v>
      </c>
      <c r="HOB20" s="191" t="e">
        <f>HOB2+#REF!</f>
        <v>#REF!</v>
      </c>
      <c r="HOC20" s="191" t="e">
        <f>HOC2+#REF!</f>
        <v>#REF!</v>
      </c>
      <c r="HOD20" s="191" t="e">
        <f>HOD2+#REF!</f>
        <v>#REF!</v>
      </c>
      <c r="HOE20" s="191" t="e">
        <f>HOE2+#REF!</f>
        <v>#REF!</v>
      </c>
      <c r="HOF20" s="191" t="e">
        <f>HOF2+#REF!</f>
        <v>#REF!</v>
      </c>
      <c r="HOG20" s="191" t="e">
        <f>HOG2+#REF!</f>
        <v>#REF!</v>
      </c>
      <c r="HOH20" s="191" t="e">
        <f>HOH2+#REF!</f>
        <v>#REF!</v>
      </c>
      <c r="HOI20" s="191" t="e">
        <f>HOI2+#REF!</f>
        <v>#REF!</v>
      </c>
      <c r="HOJ20" s="191" t="e">
        <f>HOJ2+#REF!</f>
        <v>#REF!</v>
      </c>
      <c r="HOK20" s="191" t="e">
        <f>HOK2+#REF!</f>
        <v>#REF!</v>
      </c>
      <c r="HOL20" s="191" t="e">
        <f>HOL2+#REF!</f>
        <v>#REF!</v>
      </c>
      <c r="HOM20" s="191" t="e">
        <f>HOM2+#REF!</f>
        <v>#REF!</v>
      </c>
      <c r="HON20" s="191" t="e">
        <f>HON2+#REF!</f>
        <v>#REF!</v>
      </c>
      <c r="HOO20" s="191" t="e">
        <f>HOO2+#REF!</f>
        <v>#REF!</v>
      </c>
      <c r="HOP20" s="191" t="e">
        <f>HOP2+#REF!</f>
        <v>#REF!</v>
      </c>
      <c r="HOQ20" s="191" t="e">
        <f>HOQ2+#REF!</f>
        <v>#REF!</v>
      </c>
      <c r="HOR20" s="191" t="e">
        <f>HOR2+#REF!</f>
        <v>#REF!</v>
      </c>
      <c r="HOS20" s="191" t="e">
        <f>HOS2+#REF!</f>
        <v>#REF!</v>
      </c>
      <c r="HOT20" s="191" t="e">
        <f>HOT2+#REF!</f>
        <v>#REF!</v>
      </c>
      <c r="HOU20" s="191" t="e">
        <f>HOU2+#REF!</f>
        <v>#REF!</v>
      </c>
      <c r="HOV20" s="191" t="e">
        <f>HOV2+#REF!</f>
        <v>#REF!</v>
      </c>
      <c r="HOW20" s="191" t="e">
        <f>HOW2+#REF!</f>
        <v>#REF!</v>
      </c>
      <c r="HOX20" s="191" t="e">
        <f>HOX2+#REF!</f>
        <v>#REF!</v>
      </c>
      <c r="HOY20" s="191" t="e">
        <f>HOY2+#REF!</f>
        <v>#REF!</v>
      </c>
      <c r="HOZ20" s="191" t="e">
        <f>HOZ2+#REF!</f>
        <v>#REF!</v>
      </c>
      <c r="HPA20" s="191" t="e">
        <f>HPA2+#REF!</f>
        <v>#REF!</v>
      </c>
      <c r="HPB20" s="191" t="e">
        <f>HPB2+#REF!</f>
        <v>#REF!</v>
      </c>
      <c r="HPC20" s="191" t="e">
        <f>HPC2+#REF!</f>
        <v>#REF!</v>
      </c>
      <c r="HPD20" s="191" t="e">
        <f>HPD2+#REF!</f>
        <v>#REF!</v>
      </c>
      <c r="HPE20" s="191" t="e">
        <f>HPE2+#REF!</f>
        <v>#REF!</v>
      </c>
      <c r="HPF20" s="191" t="e">
        <f>HPF2+#REF!</f>
        <v>#REF!</v>
      </c>
      <c r="HPG20" s="191" t="e">
        <f>HPG2+#REF!</f>
        <v>#REF!</v>
      </c>
      <c r="HPH20" s="191" t="e">
        <f>HPH2+#REF!</f>
        <v>#REF!</v>
      </c>
      <c r="HPI20" s="191" t="e">
        <f>HPI2+#REF!</f>
        <v>#REF!</v>
      </c>
      <c r="HPJ20" s="191" t="e">
        <f>HPJ2+#REF!</f>
        <v>#REF!</v>
      </c>
      <c r="HPK20" s="191" t="e">
        <f>HPK2+#REF!</f>
        <v>#REF!</v>
      </c>
      <c r="HPL20" s="191" t="e">
        <f>HPL2+#REF!</f>
        <v>#REF!</v>
      </c>
      <c r="HPM20" s="191" t="e">
        <f>HPM2+#REF!</f>
        <v>#REF!</v>
      </c>
      <c r="HPN20" s="191" t="e">
        <f>HPN2+#REF!</f>
        <v>#REF!</v>
      </c>
      <c r="HPO20" s="191" t="e">
        <f>HPO2+#REF!</f>
        <v>#REF!</v>
      </c>
      <c r="HPP20" s="191" t="e">
        <f>HPP2+#REF!</f>
        <v>#REF!</v>
      </c>
      <c r="HPQ20" s="191" t="e">
        <f>HPQ2+#REF!</f>
        <v>#REF!</v>
      </c>
      <c r="HPR20" s="191" t="e">
        <f>HPR2+#REF!</f>
        <v>#REF!</v>
      </c>
      <c r="HPS20" s="191" t="e">
        <f>HPS2+#REF!</f>
        <v>#REF!</v>
      </c>
      <c r="HPT20" s="191" t="e">
        <f>HPT2+#REF!</f>
        <v>#REF!</v>
      </c>
      <c r="HPU20" s="191" t="e">
        <f>HPU2+#REF!</f>
        <v>#REF!</v>
      </c>
      <c r="HPV20" s="191" t="e">
        <f>HPV2+#REF!</f>
        <v>#REF!</v>
      </c>
      <c r="HPW20" s="191" t="e">
        <f>HPW2+#REF!</f>
        <v>#REF!</v>
      </c>
      <c r="HPX20" s="191" t="e">
        <f>HPX2+#REF!</f>
        <v>#REF!</v>
      </c>
      <c r="HPY20" s="191" t="e">
        <f>HPY2+#REF!</f>
        <v>#REF!</v>
      </c>
      <c r="HPZ20" s="191" t="e">
        <f>HPZ2+#REF!</f>
        <v>#REF!</v>
      </c>
      <c r="HQA20" s="191" t="e">
        <f>HQA2+#REF!</f>
        <v>#REF!</v>
      </c>
      <c r="HQB20" s="191" t="e">
        <f>HQB2+#REF!</f>
        <v>#REF!</v>
      </c>
      <c r="HQC20" s="191" t="e">
        <f>HQC2+#REF!</f>
        <v>#REF!</v>
      </c>
      <c r="HQD20" s="191" t="e">
        <f>HQD2+#REF!</f>
        <v>#REF!</v>
      </c>
      <c r="HQE20" s="191" t="e">
        <f>HQE2+#REF!</f>
        <v>#REF!</v>
      </c>
      <c r="HQF20" s="191" t="e">
        <f>HQF2+#REF!</f>
        <v>#REF!</v>
      </c>
      <c r="HQG20" s="191" t="e">
        <f>HQG2+#REF!</f>
        <v>#REF!</v>
      </c>
      <c r="HQH20" s="191" t="e">
        <f>HQH2+#REF!</f>
        <v>#REF!</v>
      </c>
      <c r="HQI20" s="191" t="e">
        <f>HQI2+#REF!</f>
        <v>#REF!</v>
      </c>
      <c r="HQJ20" s="191" t="e">
        <f>HQJ2+#REF!</f>
        <v>#REF!</v>
      </c>
      <c r="HQK20" s="191" t="e">
        <f>HQK2+#REF!</f>
        <v>#REF!</v>
      </c>
      <c r="HQL20" s="191" t="e">
        <f>HQL2+#REF!</f>
        <v>#REF!</v>
      </c>
      <c r="HQM20" s="191" t="e">
        <f>HQM2+#REF!</f>
        <v>#REF!</v>
      </c>
      <c r="HQN20" s="191" t="e">
        <f>HQN2+#REF!</f>
        <v>#REF!</v>
      </c>
      <c r="HQO20" s="191" t="e">
        <f>HQO2+#REF!</f>
        <v>#REF!</v>
      </c>
      <c r="HQP20" s="191" t="e">
        <f>HQP2+#REF!</f>
        <v>#REF!</v>
      </c>
      <c r="HQQ20" s="191" t="e">
        <f>HQQ2+#REF!</f>
        <v>#REF!</v>
      </c>
      <c r="HQR20" s="191" t="e">
        <f>HQR2+#REF!</f>
        <v>#REF!</v>
      </c>
      <c r="HQS20" s="191" t="e">
        <f>HQS2+#REF!</f>
        <v>#REF!</v>
      </c>
      <c r="HQT20" s="191" t="e">
        <f>HQT2+#REF!</f>
        <v>#REF!</v>
      </c>
      <c r="HQU20" s="191" t="e">
        <f>HQU2+#REF!</f>
        <v>#REF!</v>
      </c>
      <c r="HQV20" s="191" t="e">
        <f>HQV2+#REF!</f>
        <v>#REF!</v>
      </c>
      <c r="HQW20" s="191" t="e">
        <f>HQW2+#REF!</f>
        <v>#REF!</v>
      </c>
      <c r="HQX20" s="191" t="e">
        <f>HQX2+#REF!</f>
        <v>#REF!</v>
      </c>
      <c r="HQY20" s="191" t="e">
        <f>HQY2+#REF!</f>
        <v>#REF!</v>
      </c>
      <c r="HQZ20" s="191" t="e">
        <f>HQZ2+#REF!</f>
        <v>#REF!</v>
      </c>
      <c r="HRA20" s="191" t="e">
        <f>HRA2+#REF!</f>
        <v>#REF!</v>
      </c>
      <c r="HRB20" s="191" t="e">
        <f>HRB2+#REF!</f>
        <v>#REF!</v>
      </c>
      <c r="HRC20" s="191" t="e">
        <f>HRC2+#REF!</f>
        <v>#REF!</v>
      </c>
      <c r="HRD20" s="191" t="e">
        <f>HRD2+#REF!</f>
        <v>#REF!</v>
      </c>
      <c r="HRE20" s="191" t="e">
        <f>HRE2+#REF!</f>
        <v>#REF!</v>
      </c>
      <c r="HRF20" s="191" t="e">
        <f>HRF2+#REF!</f>
        <v>#REF!</v>
      </c>
      <c r="HRG20" s="191" t="e">
        <f>HRG2+#REF!</f>
        <v>#REF!</v>
      </c>
      <c r="HRH20" s="191" t="e">
        <f>HRH2+#REF!</f>
        <v>#REF!</v>
      </c>
      <c r="HRI20" s="191" t="e">
        <f>HRI2+#REF!</f>
        <v>#REF!</v>
      </c>
      <c r="HRJ20" s="191" t="e">
        <f>HRJ2+#REF!</f>
        <v>#REF!</v>
      </c>
      <c r="HRK20" s="191" t="e">
        <f>HRK2+#REF!</f>
        <v>#REF!</v>
      </c>
      <c r="HRL20" s="191" t="e">
        <f>HRL2+#REF!</f>
        <v>#REF!</v>
      </c>
      <c r="HRM20" s="191" t="e">
        <f>HRM2+#REF!</f>
        <v>#REF!</v>
      </c>
      <c r="HRN20" s="191" t="e">
        <f>HRN2+#REF!</f>
        <v>#REF!</v>
      </c>
      <c r="HRO20" s="191" t="e">
        <f>HRO2+#REF!</f>
        <v>#REF!</v>
      </c>
      <c r="HRP20" s="191" t="e">
        <f>HRP2+#REF!</f>
        <v>#REF!</v>
      </c>
      <c r="HRQ20" s="191" t="e">
        <f>HRQ2+#REF!</f>
        <v>#REF!</v>
      </c>
      <c r="HRR20" s="191" t="e">
        <f>HRR2+#REF!</f>
        <v>#REF!</v>
      </c>
      <c r="HRS20" s="191" t="e">
        <f>HRS2+#REF!</f>
        <v>#REF!</v>
      </c>
      <c r="HRT20" s="191" t="e">
        <f>HRT2+#REF!</f>
        <v>#REF!</v>
      </c>
      <c r="HRU20" s="191" t="e">
        <f>HRU2+#REF!</f>
        <v>#REF!</v>
      </c>
      <c r="HRV20" s="191" t="e">
        <f>HRV2+#REF!</f>
        <v>#REF!</v>
      </c>
      <c r="HRW20" s="191" t="e">
        <f>HRW2+#REF!</f>
        <v>#REF!</v>
      </c>
      <c r="HRX20" s="191" t="e">
        <f>HRX2+#REF!</f>
        <v>#REF!</v>
      </c>
      <c r="HRY20" s="191" t="e">
        <f>HRY2+#REF!</f>
        <v>#REF!</v>
      </c>
      <c r="HRZ20" s="191" t="e">
        <f>HRZ2+#REF!</f>
        <v>#REF!</v>
      </c>
      <c r="HSA20" s="191" t="e">
        <f>HSA2+#REF!</f>
        <v>#REF!</v>
      </c>
      <c r="HSB20" s="191" t="e">
        <f>HSB2+#REF!</f>
        <v>#REF!</v>
      </c>
      <c r="HSC20" s="191" t="e">
        <f>HSC2+#REF!</f>
        <v>#REF!</v>
      </c>
      <c r="HSD20" s="191" t="e">
        <f>HSD2+#REF!</f>
        <v>#REF!</v>
      </c>
      <c r="HSE20" s="191" t="e">
        <f>HSE2+#REF!</f>
        <v>#REF!</v>
      </c>
      <c r="HSF20" s="191" t="e">
        <f>HSF2+#REF!</f>
        <v>#REF!</v>
      </c>
      <c r="HSG20" s="191" t="e">
        <f>HSG2+#REF!</f>
        <v>#REF!</v>
      </c>
      <c r="HSH20" s="191" t="e">
        <f>HSH2+#REF!</f>
        <v>#REF!</v>
      </c>
      <c r="HSI20" s="191" t="e">
        <f>HSI2+#REF!</f>
        <v>#REF!</v>
      </c>
      <c r="HSJ20" s="191" t="e">
        <f>HSJ2+#REF!</f>
        <v>#REF!</v>
      </c>
      <c r="HSK20" s="191" t="e">
        <f>HSK2+#REF!</f>
        <v>#REF!</v>
      </c>
      <c r="HSL20" s="191" t="e">
        <f>HSL2+#REF!</f>
        <v>#REF!</v>
      </c>
      <c r="HSM20" s="191" t="e">
        <f>HSM2+#REF!</f>
        <v>#REF!</v>
      </c>
      <c r="HSN20" s="191" t="e">
        <f>HSN2+#REF!</f>
        <v>#REF!</v>
      </c>
      <c r="HSO20" s="191" t="e">
        <f>HSO2+#REF!</f>
        <v>#REF!</v>
      </c>
      <c r="HSP20" s="191" t="e">
        <f>HSP2+#REF!</f>
        <v>#REF!</v>
      </c>
      <c r="HSQ20" s="191" t="e">
        <f>HSQ2+#REF!</f>
        <v>#REF!</v>
      </c>
      <c r="HSR20" s="191" t="e">
        <f>HSR2+#REF!</f>
        <v>#REF!</v>
      </c>
      <c r="HSS20" s="191" t="e">
        <f>HSS2+#REF!</f>
        <v>#REF!</v>
      </c>
      <c r="HST20" s="191" t="e">
        <f>HST2+#REF!</f>
        <v>#REF!</v>
      </c>
      <c r="HSU20" s="191" t="e">
        <f>HSU2+#REF!</f>
        <v>#REF!</v>
      </c>
      <c r="HSV20" s="191" t="e">
        <f>HSV2+#REF!</f>
        <v>#REF!</v>
      </c>
      <c r="HSW20" s="191" t="e">
        <f>HSW2+#REF!</f>
        <v>#REF!</v>
      </c>
      <c r="HSX20" s="191" t="e">
        <f>HSX2+#REF!</f>
        <v>#REF!</v>
      </c>
      <c r="HSY20" s="191" t="e">
        <f>HSY2+#REF!</f>
        <v>#REF!</v>
      </c>
      <c r="HSZ20" s="191" t="e">
        <f>HSZ2+#REF!</f>
        <v>#REF!</v>
      </c>
      <c r="HTA20" s="191" t="e">
        <f>HTA2+#REF!</f>
        <v>#REF!</v>
      </c>
      <c r="HTB20" s="191" t="e">
        <f>HTB2+#REF!</f>
        <v>#REF!</v>
      </c>
      <c r="HTC20" s="191" t="e">
        <f>HTC2+#REF!</f>
        <v>#REF!</v>
      </c>
      <c r="HTD20" s="191" t="e">
        <f>HTD2+#REF!</f>
        <v>#REF!</v>
      </c>
      <c r="HTE20" s="191" t="e">
        <f>HTE2+#REF!</f>
        <v>#REF!</v>
      </c>
      <c r="HTF20" s="191" t="e">
        <f>HTF2+#REF!</f>
        <v>#REF!</v>
      </c>
      <c r="HTG20" s="191" t="e">
        <f>HTG2+#REF!</f>
        <v>#REF!</v>
      </c>
      <c r="HTH20" s="191" t="e">
        <f>HTH2+#REF!</f>
        <v>#REF!</v>
      </c>
      <c r="HTI20" s="191" t="e">
        <f>HTI2+#REF!</f>
        <v>#REF!</v>
      </c>
      <c r="HTJ20" s="191" t="e">
        <f>HTJ2+#REF!</f>
        <v>#REF!</v>
      </c>
      <c r="HTK20" s="191" t="e">
        <f>HTK2+#REF!</f>
        <v>#REF!</v>
      </c>
      <c r="HTL20" s="191" t="e">
        <f>HTL2+#REF!</f>
        <v>#REF!</v>
      </c>
      <c r="HTM20" s="191" t="e">
        <f>HTM2+#REF!</f>
        <v>#REF!</v>
      </c>
      <c r="HTN20" s="191" t="e">
        <f>HTN2+#REF!</f>
        <v>#REF!</v>
      </c>
      <c r="HTO20" s="191" t="e">
        <f>HTO2+#REF!</f>
        <v>#REF!</v>
      </c>
      <c r="HTP20" s="191" t="e">
        <f>HTP2+#REF!</f>
        <v>#REF!</v>
      </c>
      <c r="HTQ20" s="191" t="e">
        <f>HTQ2+#REF!</f>
        <v>#REF!</v>
      </c>
      <c r="HTR20" s="191" t="e">
        <f>HTR2+#REF!</f>
        <v>#REF!</v>
      </c>
      <c r="HTS20" s="191" t="e">
        <f>HTS2+#REF!</f>
        <v>#REF!</v>
      </c>
      <c r="HTT20" s="191" t="e">
        <f>HTT2+#REF!</f>
        <v>#REF!</v>
      </c>
      <c r="HTU20" s="191" t="e">
        <f>HTU2+#REF!</f>
        <v>#REF!</v>
      </c>
      <c r="HTV20" s="191" t="e">
        <f>HTV2+#REF!</f>
        <v>#REF!</v>
      </c>
      <c r="HTW20" s="191" t="e">
        <f>HTW2+#REF!</f>
        <v>#REF!</v>
      </c>
      <c r="HTX20" s="191" t="e">
        <f>HTX2+#REF!</f>
        <v>#REF!</v>
      </c>
      <c r="HTY20" s="191" t="e">
        <f>HTY2+#REF!</f>
        <v>#REF!</v>
      </c>
      <c r="HTZ20" s="191" t="e">
        <f>HTZ2+#REF!</f>
        <v>#REF!</v>
      </c>
      <c r="HUA20" s="191" t="e">
        <f>HUA2+#REF!</f>
        <v>#REF!</v>
      </c>
      <c r="HUB20" s="191" t="e">
        <f>HUB2+#REF!</f>
        <v>#REF!</v>
      </c>
      <c r="HUC20" s="191" t="e">
        <f>HUC2+#REF!</f>
        <v>#REF!</v>
      </c>
      <c r="HUD20" s="191" t="e">
        <f>HUD2+#REF!</f>
        <v>#REF!</v>
      </c>
      <c r="HUE20" s="191" t="e">
        <f>HUE2+#REF!</f>
        <v>#REF!</v>
      </c>
      <c r="HUF20" s="191" t="e">
        <f>HUF2+#REF!</f>
        <v>#REF!</v>
      </c>
      <c r="HUG20" s="191" t="e">
        <f>HUG2+#REF!</f>
        <v>#REF!</v>
      </c>
      <c r="HUH20" s="191" t="e">
        <f>HUH2+#REF!</f>
        <v>#REF!</v>
      </c>
      <c r="HUI20" s="191" t="e">
        <f>HUI2+#REF!</f>
        <v>#REF!</v>
      </c>
      <c r="HUJ20" s="191" t="e">
        <f>HUJ2+#REF!</f>
        <v>#REF!</v>
      </c>
      <c r="HUK20" s="191" t="e">
        <f>HUK2+#REF!</f>
        <v>#REF!</v>
      </c>
      <c r="HUL20" s="191" t="e">
        <f>HUL2+#REF!</f>
        <v>#REF!</v>
      </c>
      <c r="HUM20" s="191" t="e">
        <f>HUM2+#REF!</f>
        <v>#REF!</v>
      </c>
      <c r="HUN20" s="191" t="e">
        <f>HUN2+#REF!</f>
        <v>#REF!</v>
      </c>
      <c r="HUO20" s="191" t="e">
        <f>HUO2+#REF!</f>
        <v>#REF!</v>
      </c>
      <c r="HUP20" s="191" t="e">
        <f>HUP2+#REF!</f>
        <v>#REF!</v>
      </c>
      <c r="HUQ20" s="191" t="e">
        <f>HUQ2+#REF!</f>
        <v>#REF!</v>
      </c>
      <c r="HUR20" s="191" t="e">
        <f>HUR2+#REF!</f>
        <v>#REF!</v>
      </c>
      <c r="HUS20" s="191" t="e">
        <f>HUS2+#REF!</f>
        <v>#REF!</v>
      </c>
      <c r="HUT20" s="191" t="e">
        <f>HUT2+#REF!</f>
        <v>#REF!</v>
      </c>
      <c r="HUU20" s="191" t="e">
        <f>HUU2+#REF!</f>
        <v>#REF!</v>
      </c>
      <c r="HUV20" s="191" t="e">
        <f>HUV2+#REF!</f>
        <v>#REF!</v>
      </c>
      <c r="HUW20" s="191" t="e">
        <f>HUW2+#REF!</f>
        <v>#REF!</v>
      </c>
      <c r="HUX20" s="191" t="e">
        <f>HUX2+#REF!</f>
        <v>#REF!</v>
      </c>
      <c r="HUY20" s="191" t="e">
        <f>HUY2+#REF!</f>
        <v>#REF!</v>
      </c>
      <c r="HUZ20" s="191" t="e">
        <f>HUZ2+#REF!</f>
        <v>#REF!</v>
      </c>
      <c r="HVA20" s="191" t="e">
        <f>HVA2+#REF!</f>
        <v>#REF!</v>
      </c>
      <c r="HVB20" s="191" t="e">
        <f>HVB2+#REF!</f>
        <v>#REF!</v>
      </c>
      <c r="HVC20" s="191" t="e">
        <f>HVC2+#REF!</f>
        <v>#REF!</v>
      </c>
      <c r="HVD20" s="191" t="e">
        <f>HVD2+#REF!</f>
        <v>#REF!</v>
      </c>
      <c r="HVE20" s="191" t="e">
        <f>HVE2+#REF!</f>
        <v>#REF!</v>
      </c>
      <c r="HVF20" s="191" t="e">
        <f>HVF2+#REF!</f>
        <v>#REF!</v>
      </c>
      <c r="HVG20" s="191" t="e">
        <f>HVG2+#REF!</f>
        <v>#REF!</v>
      </c>
      <c r="HVH20" s="191" t="e">
        <f>HVH2+#REF!</f>
        <v>#REF!</v>
      </c>
      <c r="HVI20" s="191" t="e">
        <f>HVI2+#REF!</f>
        <v>#REF!</v>
      </c>
      <c r="HVJ20" s="191" t="e">
        <f>HVJ2+#REF!</f>
        <v>#REF!</v>
      </c>
      <c r="HVK20" s="191" t="e">
        <f>HVK2+#REF!</f>
        <v>#REF!</v>
      </c>
      <c r="HVL20" s="191" t="e">
        <f>HVL2+#REF!</f>
        <v>#REF!</v>
      </c>
      <c r="HVM20" s="191" t="e">
        <f>HVM2+#REF!</f>
        <v>#REF!</v>
      </c>
      <c r="HVN20" s="191" t="e">
        <f>HVN2+#REF!</f>
        <v>#REF!</v>
      </c>
      <c r="HVO20" s="191" t="e">
        <f>HVO2+#REF!</f>
        <v>#REF!</v>
      </c>
      <c r="HVP20" s="191" t="e">
        <f>HVP2+#REF!</f>
        <v>#REF!</v>
      </c>
      <c r="HVQ20" s="191" t="e">
        <f>HVQ2+#REF!</f>
        <v>#REF!</v>
      </c>
      <c r="HVR20" s="191" t="e">
        <f>HVR2+#REF!</f>
        <v>#REF!</v>
      </c>
      <c r="HVS20" s="191" t="e">
        <f>HVS2+#REF!</f>
        <v>#REF!</v>
      </c>
      <c r="HVT20" s="191" t="e">
        <f>HVT2+#REF!</f>
        <v>#REF!</v>
      </c>
      <c r="HVU20" s="191" t="e">
        <f>HVU2+#REF!</f>
        <v>#REF!</v>
      </c>
      <c r="HVV20" s="191" t="e">
        <f>HVV2+#REF!</f>
        <v>#REF!</v>
      </c>
      <c r="HVW20" s="191" t="e">
        <f>HVW2+#REF!</f>
        <v>#REF!</v>
      </c>
      <c r="HVX20" s="191" t="e">
        <f>HVX2+#REF!</f>
        <v>#REF!</v>
      </c>
      <c r="HVY20" s="191" t="e">
        <f>HVY2+#REF!</f>
        <v>#REF!</v>
      </c>
      <c r="HVZ20" s="191" t="e">
        <f>HVZ2+#REF!</f>
        <v>#REF!</v>
      </c>
      <c r="HWA20" s="191" t="e">
        <f>HWA2+#REF!</f>
        <v>#REF!</v>
      </c>
      <c r="HWB20" s="191" t="e">
        <f>HWB2+#REF!</f>
        <v>#REF!</v>
      </c>
      <c r="HWC20" s="191" t="e">
        <f>HWC2+#REF!</f>
        <v>#REF!</v>
      </c>
      <c r="HWD20" s="191" t="e">
        <f>HWD2+#REF!</f>
        <v>#REF!</v>
      </c>
      <c r="HWE20" s="191" t="e">
        <f>HWE2+#REF!</f>
        <v>#REF!</v>
      </c>
      <c r="HWF20" s="191" t="e">
        <f>HWF2+#REF!</f>
        <v>#REF!</v>
      </c>
      <c r="HWG20" s="191" t="e">
        <f>HWG2+#REF!</f>
        <v>#REF!</v>
      </c>
      <c r="HWH20" s="191" t="e">
        <f>HWH2+#REF!</f>
        <v>#REF!</v>
      </c>
      <c r="HWI20" s="191" t="e">
        <f>HWI2+#REF!</f>
        <v>#REF!</v>
      </c>
      <c r="HWJ20" s="191" t="e">
        <f>HWJ2+#REF!</f>
        <v>#REF!</v>
      </c>
      <c r="HWK20" s="191" t="e">
        <f>HWK2+#REF!</f>
        <v>#REF!</v>
      </c>
      <c r="HWL20" s="191" t="e">
        <f>HWL2+#REF!</f>
        <v>#REF!</v>
      </c>
      <c r="HWM20" s="191" t="e">
        <f>HWM2+#REF!</f>
        <v>#REF!</v>
      </c>
      <c r="HWN20" s="191" t="e">
        <f>HWN2+#REF!</f>
        <v>#REF!</v>
      </c>
      <c r="HWO20" s="191" t="e">
        <f>HWO2+#REF!</f>
        <v>#REF!</v>
      </c>
      <c r="HWP20" s="191" t="e">
        <f>HWP2+#REF!</f>
        <v>#REF!</v>
      </c>
      <c r="HWQ20" s="191" t="e">
        <f>HWQ2+#REF!</f>
        <v>#REF!</v>
      </c>
      <c r="HWR20" s="191" t="e">
        <f>HWR2+#REF!</f>
        <v>#REF!</v>
      </c>
      <c r="HWS20" s="191" t="e">
        <f>HWS2+#REF!</f>
        <v>#REF!</v>
      </c>
      <c r="HWT20" s="191" t="e">
        <f>HWT2+#REF!</f>
        <v>#REF!</v>
      </c>
      <c r="HWU20" s="191" t="e">
        <f>HWU2+#REF!</f>
        <v>#REF!</v>
      </c>
      <c r="HWV20" s="191" t="e">
        <f>HWV2+#REF!</f>
        <v>#REF!</v>
      </c>
      <c r="HWW20" s="191" t="e">
        <f>HWW2+#REF!</f>
        <v>#REF!</v>
      </c>
      <c r="HWX20" s="191" t="e">
        <f>HWX2+#REF!</f>
        <v>#REF!</v>
      </c>
      <c r="HWY20" s="191" t="e">
        <f>HWY2+#REF!</f>
        <v>#REF!</v>
      </c>
      <c r="HWZ20" s="191" t="e">
        <f>HWZ2+#REF!</f>
        <v>#REF!</v>
      </c>
      <c r="HXA20" s="191" t="e">
        <f>HXA2+#REF!</f>
        <v>#REF!</v>
      </c>
      <c r="HXB20" s="191" t="e">
        <f>HXB2+#REF!</f>
        <v>#REF!</v>
      </c>
      <c r="HXC20" s="191" t="e">
        <f>HXC2+#REF!</f>
        <v>#REF!</v>
      </c>
      <c r="HXD20" s="191" t="e">
        <f>HXD2+#REF!</f>
        <v>#REF!</v>
      </c>
      <c r="HXE20" s="191" t="e">
        <f>HXE2+#REF!</f>
        <v>#REF!</v>
      </c>
      <c r="HXF20" s="191" t="e">
        <f>HXF2+#REF!</f>
        <v>#REF!</v>
      </c>
      <c r="HXG20" s="191" t="e">
        <f>HXG2+#REF!</f>
        <v>#REF!</v>
      </c>
      <c r="HXH20" s="191" t="e">
        <f>HXH2+#REF!</f>
        <v>#REF!</v>
      </c>
      <c r="HXI20" s="191" t="e">
        <f>HXI2+#REF!</f>
        <v>#REF!</v>
      </c>
      <c r="HXJ20" s="191" t="e">
        <f>HXJ2+#REF!</f>
        <v>#REF!</v>
      </c>
      <c r="HXK20" s="191" t="e">
        <f>HXK2+#REF!</f>
        <v>#REF!</v>
      </c>
      <c r="HXL20" s="191" t="e">
        <f>HXL2+#REF!</f>
        <v>#REF!</v>
      </c>
      <c r="HXM20" s="191" t="e">
        <f>HXM2+#REF!</f>
        <v>#REF!</v>
      </c>
      <c r="HXN20" s="191" t="e">
        <f>HXN2+#REF!</f>
        <v>#REF!</v>
      </c>
      <c r="HXO20" s="191" t="e">
        <f>HXO2+#REF!</f>
        <v>#REF!</v>
      </c>
      <c r="HXP20" s="191" t="e">
        <f>HXP2+#REF!</f>
        <v>#REF!</v>
      </c>
      <c r="HXQ20" s="191" t="e">
        <f>HXQ2+#REF!</f>
        <v>#REF!</v>
      </c>
      <c r="HXR20" s="191" t="e">
        <f>HXR2+#REF!</f>
        <v>#REF!</v>
      </c>
      <c r="HXS20" s="191" t="e">
        <f>HXS2+#REF!</f>
        <v>#REF!</v>
      </c>
      <c r="HXT20" s="191" t="e">
        <f>HXT2+#REF!</f>
        <v>#REF!</v>
      </c>
      <c r="HXU20" s="191" t="e">
        <f>HXU2+#REF!</f>
        <v>#REF!</v>
      </c>
      <c r="HXV20" s="191" t="e">
        <f>HXV2+#REF!</f>
        <v>#REF!</v>
      </c>
      <c r="HXW20" s="191" t="e">
        <f>HXW2+#REF!</f>
        <v>#REF!</v>
      </c>
      <c r="HXX20" s="191" t="e">
        <f>HXX2+#REF!</f>
        <v>#REF!</v>
      </c>
      <c r="HXY20" s="191" t="e">
        <f>HXY2+#REF!</f>
        <v>#REF!</v>
      </c>
      <c r="HXZ20" s="191" t="e">
        <f>HXZ2+#REF!</f>
        <v>#REF!</v>
      </c>
      <c r="HYA20" s="191" t="e">
        <f>HYA2+#REF!</f>
        <v>#REF!</v>
      </c>
      <c r="HYB20" s="191" t="e">
        <f>HYB2+#REF!</f>
        <v>#REF!</v>
      </c>
      <c r="HYC20" s="191" t="e">
        <f>HYC2+#REF!</f>
        <v>#REF!</v>
      </c>
      <c r="HYD20" s="191" t="e">
        <f>HYD2+#REF!</f>
        <v>#REF!</v>
      </c>
      <c r="HYE20" s="191" t="e">
        <f>HYE2+#REF!</f>
        <v>#REF!</v>
      </c>
      <c r="HYF20" s="191" t="e">
        <f>HYF2+#REF!</f>
        <v>#REF!</v>
      </c>
      <c r="HYG20" s="191" t="e">
        <f>HYG2+#REF!</f>
        <v>#REF!</v>
      </c>
      <c r="HYH20" s="191" t="e">
        <f>HYH2+#REF!</f>
        <v>#REF!</v>
      </c>
      <c r="HYI20" s="191" t="e">
        <f>HYI2+#REF!</f>
        <v>#REF!</v>
      </c>
      <c r="HYJ20" s="191" t="e">
        <f>HYJ2+#REF!</f>
        <v>#REF!</v>
      </c>
      <c r="HYK20" s="191" t="e">
        <f>HYK2+#REF!</f>
        <v>#REF!</v>
      </c>
      <c r="HYL20" s="191" t="e">
        <f>HYL2+#REF!</f>
        <v>#REF!</v>
      </c>
      <c r="HYM20" s="191" t="e">
        <f>HYM2+#REF!</f>
        <v>#REF!</v>
      </c>
      <c r="HYN20" s="191" t="e">
        <f>HYN2+#REF!</f>
        <v>#REF!</v>
      </c>
      <c r="HYO20" s="191" t="e">
        <f>HYO2+#REF!</f>
        <v>#REF!</v>
      </c>
      <c r="HYP20" s="191" t="e">
        <f>HYP2+#REF!</f>
        <v>#REF!</v>
      </c>
      <c r="HYQ20" s="191" t="e">
        <f>HYQ2+#REF!</f>
        <v>#REF!</v>
      </c>
      <c r="HYR20" s="191" t="e">
        <f>HYR2+#REF!</f>
        <v>#REF!</v>
      </c>
      <c r="HYS20" s="191" t="e">
        <f>HYS2+#REF!</f>
        <v>#REF!</v>
      </c>
      <c r="HYT20" s="191" t="e">
        <f>HYT2+#REF!</f>
        <v>#REF!</v>
      </c>
      <c r="HYU20" s="191" t="e">
        <f>HYU2+#REF!</f>
        <v>#REF!</v>
      </c>
      <c r="HYV20" s="191" t="e">
        <f>HYV2+#REF!</f>
        <v>#REF!</v>
      </c>
      <c r="HYW20" s="191" t="e">
        <f>HYW2+#REF!</f>
        <v>#REF!</v>
      </c>
      <c r="HYX20" s="191" t="e">
        <f>HYX2+#REF!</f>
        <v>#REF!</v>
      </c>
      <c r="HYY20" s="191" t="e">
        <f>HYY2+#REF!</f>
        <v>#REF!</v>
      </c>
      <c r="HYZ20" s="191" t="e">
        <f>HYZ2+#REF!</f>
        <v>#REF!</v>
      </c>
      <c r="HZA20" s="191" t="e">
        <f>HZA2+#REF!</f>
        <v>#REF!</v>
      </c>
      <c r="HZB20" s="191" t="e">
        <f>HZB2+#REF!</f>
        <v>#REF!</v>
      </c>
      <c r="HZC20" s="191" t="e">
        <f>HZC2+#REF!</f>
        <v>#REF!</v>
      </c>
      <c r="HZD20" s="191" t="e">
        <f>HZD2+#REF!</f>
        <v>#REF!</v>
      </c>
      <c r="HZE20" s="191" t="e">
        <f>HZE2+#REF!</f>
        <v>#REF!</v>
      </c>
      <c r="HZF20" s="191" t="e">
        <f>HZF2+#REF!</f>
        <v>#REF!</v>
      </c>
      <c r="HZG20" s="191" t="e">
        <f>HZG2+#REF!</f>
        <v>#REF!</v>
      </c>
      <c r="HZH20" s="191" t="e">
        <f>HZH2+#REF!</f>
        <v>#REF!</v>
      </c>
      <c r="HZI20" s="191" t="e">
        <f>HZI2+#REF!</f>
        <v>#REF!</v>
      </c>
      <c r="HZJ20" s="191" t="e">
        <f>HZJ2+#REF!</f>
        <v>#REF!</v>
      </c>
      <c r="HZK20" s="191" t="e">
        <f>HZK2+#REF!</f>
        <v>#REF!</v>
      </c>
      <c r="HZL20" s="191" t="e">
        <f>HZL2+#REF!</f>
        <v>#REF!</v>
      </c>
      <c r="HZM20" s="191" t="e">
        <f>HZM2+#REF!</f>
        <v>#REF!</v>
      </c>
      <c r="HZN20" s="191" t="e">
        <f>HZN2+#REF!</f>
        <v>#REF!</v>
      </c>
      <c r="HZO20" s="191" t="e">
        <f>HZO2+#REF!</f>
        <v>#REF!</v>
      </c>
      <c r="HZP20" s="191" t="e">
        <f>HZP2+#REF!</f>
        <v>#REF!</v>
      </c>
      <c r="HZQ20" s="191" t="e">
        <f>HZQ2+#REF!</f>
        <v>#REF!</v>
      </c>
      <c r="HZR20" s="191" t="e">
        <f>HZR2+#REF!</f>
        <v>#REF!</v>
      </c>
      <c r="HZS20" s="191" t="e">
        <f>HZS2+#REF!</f>
        <v>#REF!</v>
      </c>
      <c r="HZT20" s="191" t="e">
        <f>HZT2+#REF!</f>
        <v>#REF!</v>
      </c>
      <c r="HZU20" s="191" t="e">
        <f>HZU2+#REF!</f>
        <v>#REF!</v>
      </c>
      <c r="HZV20" s="191" t="e">
        <f>HZV2+#REF!</f>
        <v>#REF!</v>
      </c>
      <c r="HZW20" s="191" t="e">
        <f>HZW2+#REF!</f>
        <v>#REF!</v>
      </c>
      <c r="HZX20" s="191" t="e">
        <f>HZX2+#REF!</f>
        <v>#REF!</v>
      </c>
      <c r="HZY20" s="191" t="e">
        <f>HZY2+#REF!</f>
        <v>#REF!</v>
      </c>
      <c r="HZZ20" s="191" t="e">
        <f>HZZ2+#REF!</f>
        <v>#REF!</v>
      </c>
      <c r="IAA20" s="191" t="e">
        <f>IAA2+#REF!</f>
        <v>#REF!</v>
      </c>
      <c r="IAB20" s="191" t="e">
        <f>IAB2+#REF!</f>
        <v>#REF!</v>
      </c>
      <c r="IAC20" s="191" t="e">
        <f>IAC2+#REF!</f>
        <v>#REF!</v>
      </c>
      <c r="IAD20" s="191" t="e">
        <f>IAD2+#REF!</f>
        <v>#REF!</v>
      </c>
      <c r="IAE20" s="191" t="e">
        <f>IAE2+#REF!</f>
        <v>#REF!</v>
      </c>
      <c r="IAF20" s="191" t="e">
        <f>IAF2+#REF!</f>
        <v>#REF!</v>
      </c>
      <c r="IAG20" s="191" t="e">
        <f>IAG2+#REF!</f>
        <v>#REF!</v>
      </c>
      <c r="IAH20" s="191" t="e">
        <f>IAH2+#REF!</f>
        <v>#REF!</v>
      </c>
      <c r="IAI20" s="191" t="e">
        <f>IAI2+#REF!</f>
        <v>#REF!</v>
      </c>
      <c r="IAJ20" s="191" t="e">
        <f>IAJ2+#REF!</f>
        <v>#REF!</v>
      </c>
      <c r="IAK20" s="191" t="e">
        <f>IAK2+#REF!</f>
        <v>#REF!</v>
      </c>
      <c r="IAL20" s="191" t="e">
        <f>IAL2+#REF!</f>
        <v>#REF!</v>
      </c>
      <c r="IAM20" s="191" t="e">
        <f>IAM2+#REF!</f>
        <v>#REF!</v>
      </c>
      <c r="IAN20" s="191" t="e">
        <f>IAN2+#REF!</f>
        <v>#REF!</v>
      </c>
      <c r="IAO20" s="191" t="e">
        <f>IAO2+#REF!</f>
        <v>#REF!</v>
      </c>
      <c r="IAP20" s="191" t="e">
        <f>IAP2+#REF!</f>
        <v>#REF!</v>
      </c>
      <c r="IAQ20" s="191" t="e">
        <f>IAQ2+#REF!</f>
        <v>#REF!</v>
      </c>
      <c r="IAR20" s="191" t="e">
        <f>IAR2+#REF!</f>
        <v>#REF!</v>
      </c>
      <c r="IAS20" s="191" t="e">
        <f>IAS2+#REF!</f>
        <v>#REF!</v>
      </c>
      <c r="IAT20" s="191" t="e">
        <f>IAT2+#REF!</f>
        <v>#REF!</v>
      </c>
      <c r="IAU20" s="191" t="e">
        <f>IAU2+#REF!</f>
        <v>#REF!</v>
      </c>
      <c r="IAV20" s="191" t="e">
        <f>IAV2+#REF!</f>
        <v>#REF!</v>
      </c>
      <c r="IAW20" s="191" t="e">
        <f>IAW2+#REF!</f>
        <v>#REF!</v>
      </c>
      <c r="IAX20" s="191" t="e">
        <f>IAX2+#REF!</f>
        <v>#REF!</v>
      </c>
      <c r="IAY20" s="191" t="e">
        <f>IAY2+#REF!</f>
        <v>#REF!</v>
      </c>
      <c r="IAZ20" s="191" t="e">
        <f>IAZ2+#REF!</f>
        <v>#REF!</v>
      </c>
      <c r="IBA20" s="191" t="e">
        <f>IBA2+#REF!</f>
        <v>#REF!</v>
      </c>
      <c r="IBB20" s="191" t="e">
        <f>IBB2+#REF!</f>
        <v>#REF!</v>
      </c>
      <c r="IBC20" s="191" t="e">
        <f>IBC2+#REF!</f>
        <v>#REF!</v>
      </c>
      <c r="IBD20" s="191" t="e">
        <f>IBD2+#REF!</f>
        <v>#REF!</v>
      </c>
      <c r="IBE20" s="191" t="e">
        <f>IBE2+#REF!</f>
        <v>#REF!</v>
      </c>
      <c r="IBF20" s="191" t="e">
        <f>IBF2+#REF!</f>
        <v>#REF!</v>
      </c>
      <c r="IBG20" s="191" t="e">
        <f>IBG2+#REF!</f>
        <v>#REF!</v>
      </c>
      <c r="IBH20" s="191" t="e">
        <f>IBH2+#REF!</f>
        <v>#REF!</v>
      </c>
      <c r="IBI20" s="191" t="e">
        <f>IBI2+#REF!</f>
        <v>#REF!</v>
      </c>
      <c r="IBJ20" s="191" t="e">
        <f>IBJ2+#REF!</f>
        <v>#REF!</v>
      </c>
      <c r="IBK20" s="191" t="e">
        <f>IBK2+#REF!</f>
        <v>#REF!</v>
      </c>
      <c r="IBL20" s="191" t="e">
        <f>IBL2+#REF!</f>
        <v>#REF!</v>
      </c>
      <c r="IBM20" s="191" t="e">
        <f>IBM2+#REF!</f>
        <v>#REF!</v>
      </c>
      <c r="IBN20" s="191" t="e">
        <f>IBN2+#REF!</f>
        <v>#REF!</v>
      </c>
      <c r="IBO20" s="191" t="e">
        <f>IBO2+#REF!</f>
        <v>#REF!</v>
      </c>
      <c r="IBP20" s="191" t="e">
        <f>IBP2+#REF!</f>
        <v>#REF!</v>
      </c>
      <c r="IBQ20" s="191" t="e">
        <f>IBQ2+#REF!</f>
        <v>#REF!</v>
      </c>
      <c r="IBR20" s="191" t="e">
        <f>IBR2+#REF!</f>
        <v>#REF!</v>
      </c>
      <c r="IBS20" s="191" t="e">
        <f>IBS2+#REF!</f>
        <v>#REF!</v>
      </c>
      <c r="IBT20" s="191" t="e">
        <f>IBT2+#REF!</f>
        <v>#REF!</v>
      </c>
      <c r="IBU20" s="191" t="e">
        <f>IBU2+#REF!</f>
        <v>#REF!</v>
      </c>
      <c r="IBV20" s="191" t="e">
        <f>IBV2+#REF!</f>
        <v>#REF!</v>
      </c>
      <c r="IBW20" s="191" t="e">
        <f>IBW2+#REF!</f>
        <v>#REF!</v>
      </c>
      <c r="IBX20" s="191" t="e">
        <f>IBX2+#REF!</f>
        <v>#REF!</v>
      </c>
      <c r="IBY20" s="191" t="e">
        <f>IBY2+#REF!</f>
        <v>#REF!</v>
      </c>
      <c r="IBZ20" s="191" t="e">
        <f>IBZ2+#REF!</f>
        <v>#REF!</v>
      </c>
      <c r="ICA20" s="191" t="e">
        <f>ICA2+#REF!</f>
        <v>#REF!</v>
      </c>
      <c r="ICB20" s="191" t="e">
        <f>ICB2+#REF!</f>
        <v>#REF!</v>
      </c>
      <c r="ICC20" s="191" t="e">
        <f>ICC2+#REF!</f>
        <v>#REF!</v>
      </c>
      <c r="ICD20" s="191" t="e">
        <f>ICD2+#REF!</f>
        <v>#REF!</v>
      </c>
      <c r="ICE20" s="191" t="e">
        <f>ICE2+#REF!</f>
        <v>#REF!</v>
      </c>
      <c r="ICF20" s="191" t="e">
        <f>ICF2+#REF!</f>
        <v>#REF!</v>
      </c>
      <c r="ICG20" s="191" t="e">
        <f>ICG2+#REF!</f>
        <v>#REF!</v>
      </c>
      <c r="ICH20" s="191" t="e">
        <f>ICH2+#REF!</f>
        <v>#REF!</v>
      </c>
      <c r="ICI20" s="191" t="e">
        <f>ICI2+#REF!</f>
        <v>#REF!</v>
      </c>
      <c r="ICJ20" s="191" t="e">
        <f>ICJ2+#REF!</f>
        <v>#REF!</v>
      </c>
      <c r="ICK20" s="191" t="e">
        <f>ICK2+#REF!</f>
        <v>#REF!</v>
      </c>
      <c r="ICL20" s="191" t="e">
        <f>ICL2+#REF!</f>
        <v>#REF!</v>
      </c>
      <c r="ICM20" s="191" t="e">
        <f>ICM2+#REF!</f>
        <v>#REF!</v>
      </c>
      <c r="ICN20" s="191" t="e">
        <f>ICN2+#REF!</f>
        <v>#REF!</v>
      </c>
      <c r="ICO20" s="191" t="e">
        <f>ICO2+#REF!</f>
        <v>#REF!</v>
      </c>
      <c r="ICP20" s="191" t="e">
        <f>ICP2+#REF!</f>
        <v>#REF!</v>
      </c>
      <c r="ICQ20" s="191" t="e">
        <f>ICQ2+#REF!</f>
        <v>#REF!</v>
      </c>
      <c r="ICR20" s="191" t="e">
        <f>ICR2+#REF!</f>
        <v>#REF!</v>
      </c>
      <c r="ICS20" s="191" t="e">
        <f>ICS2+#REF!</f>
        <v>#REF!</v>
      </c>
      <c r="ICT20" s="191" t="e">
        <f>ICT2+#REF!</f>
        <v>#REF!</v>
      </c>
      <c r="ICU20" s="191" t="e">
        <f>ICU2+#REF!</f>
        <v>#REF!</v>
      </c>
      <c r="ICV20" s="191" t="e">
        <f>ICV2+#REF!</f>
        <v>#REF!</v>
      </c>
      <c r="ICW20" s="191" t="e">
        <f>ICW2+#REF!</f>
        <v>#REF!</v>
      </c>
      <c r="ICX20" s="191" t="e">
        <f>ICX2+#REF!</f>
        <v>#REF!</v>
      </c>
      <c r="ICY20" s="191" t="e">
        <f>ICY2+#REF!</f>
        <v>#REF!</v>
      </c>
      <c r="ICZ20" s="191" t="e">
        <f>ICZ2+#REF!</f>
        <v>#REF!</v>
      </c>
      <c r="IDA20" s="191" t="e">
        <f>IDA2+#REF!</f>
        <v>#REF!</v>
      </c>
      <c r="IDB20" s="191" t="e">
        <f>IDB2+#REF!</f>
        <v>#REF!</v>
      </c>
      <c r="IDC20" s="191" t="e">
        <f>IDC2+#REF!</f>
        <v>#REF!</v>
      </c>
      <c r="IDD20" s="191" t="e">
        <f>IDD2+#REF!</f>
        <v>#REF!</v>
      </c>
      <c r="IDE20" s="191" t="e">
        <f>IDE2+#REF!</f>
        <v>#REF!</v>
      </c>
      <c r="IDF20" s="191" t="e">
        <f>IDF2+#REF!</f>
        <v>#REF!</v>
      </c>
      <c r="IDG20" s="191" t="e">
        <f>IDG2+#REF!</f>
        <v>#REF!</v>
      </c>
      <c r="IDH20" s="191" t="e">
        <f>IDH2+#REF!</f>
        <v>#REF!</v>
      </c>
      <c r="IDI20" s="191" t="e">
        <f>IDI2+#REF!</f>
        <v>#REF!</v>
      </c>
      <c r="IDJ20" s="191" t="e">
        <f>IDJ2+#REF!</f>
        <v>#REF!</v>
      </c>
      <c r="IDK20" s="191" t="e">
        <f>IDK2+#REF!</f>
        <v>#REF!</v>
      </c>
      <c r="IDL20" s="191" t="e">
        <f>IDL2+#REF!</f>
        <v>#REF!</v>
      </c>
      <c r="IDM20" s="191" t="e">
        <f>IDM2+#REF!</f>
        <v>#REF!</v>
      </c>
      <c r="IDN20" s="191" t="e">
        <f>IDN2+#REF!</f>
        <v>#REF!</v>
      </c>
      <c r="IDO20" s="191" t="e">
        <f>IDO2+#REF!</f>
        <v>#REF!</v>
      </c>
      <c r="IDP20" s="191" t="e">
        <f>IDP2+#REF!</f>
        <v>#REF!</v>
      </c>
      <c r="IDQ20" s="191" t="e">
        <f>IDQ2+#REF!</f>
        <v>#REF!</v>
      </c>
      <c r="IDR20" s="191" t="e">
        <f>IDR2+#REF!</f>
        <v>#REF!</v>
      </c>
      <c r="IDS20" s="191" t="e">
        <f>IDS2+#REF!</f>
        <v>#REF!</v>
      </c>
      <c r="IDT20" s="191" t="e">
        <f>IDT2+#REF!</f>
        <v>#REF!</v>
      </c>
      <c r="IDU20" s="191" t="e">
        <f>IDU2+#REF!</f>
        <v>#REF!</v>
      </c>
      <c r="IDV20" s="191" t="e">
        <f>IDV2+#REF!</f>
        <v>#REF!</v>
      </c>
      <c r="IDW20" s="191" t="e">
        <f>IDW2+#REF!</f>
        <v>#REF!</v>
      </c>
      <c r="IDX20" s="191" t="e">
        <f>IDX2+#REF!</f>
        <v>#REF!</v>
      </c>
      <c r="IDY20" s="191" t="e">
        <f>IDY2+#REF!</f>
        <v>#REF!</v>
      </c>
      <c r="IDZ20" s="191" t="e">
        <f>IDZ2+#REF!</f>
        <v>#REF!</v>
      </c>
      <c r="IEA20" s="191" t="e">
        <f>IEA2+#REF!</f>
        <v>#REF!</v>
      </c>
      <c r="IEB20" s="191" t="e">
        <f>IEB2+#REF!</f>
        <v>#REF!</v>
      </c>
      <c r="IEC20" s="191" t="e">
        <f>IEC2+#REF!</f>
        <v>#REF!</v>
      </c>
      <c r="IED20" s="191" t="e">
        <f>IED2+#REF!</f>
        <v>#REF!</v>
      </c>
      <c r="IEE20" s="191" t="e">
        <f>IEE2+#REF!</f>
        <v>#REF!</v>
      </c>
      <c r="IEF20" s="191" t="e">
        <f>IEF2+#REF!</f>
        <v>#REF!</v>
      </c>
      <c r="IEG20" s="191" t="e">
        <f>IEG2+#REF!</f>
        <v>#REF!</v>
      </c>
      <c r="IEH20" s="191" t="e">
        <f>IEH2+#REF!</f>
        <v>#REF!</v>
      </c>
      <c r="IEI20" s="191" t="e">
        <f>IEI2+#REF!</f>
        <v>#REF!</v>
      </c>
      <c r="IEJ20" s="191" t="e">
        <f>IEJ2+#REF!</f>
        <v>#REF!</v>
      </c>
      <c r="IEK20" s="191" t="e">
        <f>IEK2+#REF!</f>
        <v>#REF!</v>
      </c>
      <c r="IEL20" s="191" t="e">
        <f>IEL2+#REF!</f>
        <v>#REF!</v>
      </c>
      <c r="IEM20" s="191" t="e">
        <f>IEM2+#REF!</f>
        <v>#REF!</v>
      </c>
      <c r="IEN20" s="191" t="e">
        <f>IEN2+#REF!</f>
        <v>#REF!</v>
      </c>
      <c r="IEO20" s="191" t="e">
        <f>IEO2+#REF!</f>
        <v>#REF!</v>
      </c>
      <c r="IEP20" s="191" t="e">
        <f>IEP2+#REF!</f>
        <v>#REF!</v>
      </c>
      <c r="IEQ20" s="191" t="e">
        <f>IEQ2+#REF!</f>
        <v>#REF!</v>
      </c>
      <c r="IER20" s="191" t="e">
        <f>IER2+#REF!</f>
        <v>#REF!</v>
      </c>
      <c r="IES20" s="191" t="e">
        <f>IES2+#REF!</f>
        <v>#REF!</v>
      </c>
      <c r="IET20" s="191" t="e">
        <f>IET2+#REF!</f>
        <v>#REF!</v>
      </c>
      <c r="IEU20" s="191" t="e">
        <f>IEU2+#REF!</f>
        <v>#REF!</v>
      </c>
      <c r="IEV20" s="191" t="e">
        <f>IEV2+#REF!</f>
        <v>#REF!</v>
      </c>
      <c r="IEW20" s="191" t="e">
        <f>IEW2+#REF!</f>
        <v>#REF!</v>
      </c>
      <c r="IEX20" s="191" t="e">
        <f>IEX2+#REF!</f>
        <v>#REF!</v>
      </c>
      <c r="IEY20" s="191" t="e">
        <f>IEY2+#REF!</f>
        <v>#REF!</v>
      </c>
      <c r="IEZ20" s="191" t="e">
        <f>IEZ2+#REF!</f>
        <v>#REF!</v>
      </c>
      <c r="IFA20" s="191" t="e">
        <f>IFA2+#REF!</f>
        <v>#REF!</v>
      </c>
      <c r="IFB20" s="191" t="e">
        <f>IFB2+#REF!</f>
        <v>#REF!</v>
      </c>
      <c r="IFC20" s="191" t="e">
        <f>IFC2+#REF!</f>
        <v>#REF!</v>
      </c>
      <c r="IFD20" s="191" t="e">
        <f>IFD2+#REF!</f>
        <v>#REF!</v>
      </c>
      <c r="IFE20" s="191" t="e">
        <f>IFE2+#REF!</f>
        <v>#REF!</v>
      </c>
      <c r="IFF20" s="191" t="e">
        <f>IFF2+#REF!</f>
        <v>#REF!</v>
      </c>
      <c r="IFG20" s="191" t="e">
        <f>IFG2+#REF!</f>
        <v>#REF!</v>
      </c>
      <c r="IFH20" s="191" t="e">
        <f>IFH2+#REF!</f>
        <v>#REF!</v>
      </c>
      <c r="IFI20" s="191" t="e">
        <f>IFI2+#REF!</f>
        <v>#REF!</v>
      </c>
      <c r="IFJ20" s="191" t="e">
        <f>IFJ2+#REF!</f>
        <v>#REF!</v>
      </c>
      <c r="IFK20" s="191" t="e">
        <f>IFK2+#REF!</f>
        <v>#REF!</v>
      </c>
      <c r="IFL20" s="191" t="e">
        <f>IFL2+#REF!</f>
        <v>#REF!</v>
      </c>
      <c r="IFM20" s="191" t="e">
        <f>IFM2+#REF!</f>
        <v>#REF!</v>
      </c>
      <c r="IFN20" s="191" t="e">
        <f>IFN2+#REF!</f>
        <v>#REF!</v>
      </c>
      <c r="IFO20" s="191" t="e">
        <f>IFO2+#REF!</f>
        <v>#REF!</v>
      </c>
      <c r="IFP20" s="191" t="e">
        <f>IFP2+#REF!</f>
        <v>#REF!</v>
      </c>
      <c r="IFQ20" s="191" t="e">
        <f>IFQ2+#REF!</f>
        <v>#REF!</v>
      </c>
      <c r="IFR20" s="191" t="e">
        <f>IFR2+#REF!</f>
        <v>#REF!</v>
      </c>
      <c r="IFS20" s="191" t="e">
        <f>IFS2+#REF!</f>
        <v>#REF!</v>
      </c>
      <c r="IFT20" s="191" t="e">
        <f>IFT2+#REF!</f>
        <v>#REF!</v>
      </c>
      <c r="IFU20" s="191" t="e">
        <f>IFU2+#REF!</f>
        <v>#REF!</v>
      </c>
      <c r="IFV20" s="191" t="e">
        <f>IFV2+#REF!</f>
        <v>#REF!</v>
      </c>
      <c r="IFW20" s="191" t="e">
        <f>IFW2+#REF!</f>
        <v>#REF!</v>
      </c>
      <c r="IFX20" s="191" t="e">
        <f>IFX2+#REF!</f>
        <v>#REF!</v>
      </c>
      <c r="IFY20" s="191" t="e">
        <f>IFY2+#REF!</f>
        <v>#REF!</v>
      </c>
      <c r="IFZ20" s="191" t="e">
        <f>IFZ2+#REF!</f>
        <v>#REF!</v>
      </c>
      <c r="IGA20" s="191" t="e">
        <f>IGA2+#REF!</f>
        <v>#REF!</v>
      </c>
      <c r="IGB20" s="191" t="e">
        <f>IGB2+#REF!</f>
        <v>#REF!</v>
      </c>
      <c r="IGC20" s="191" t="e">
        <f>IGC2+#REF!</f>
        <v>#REF!</v>
      </c>
      <c r="IGD20" s="191" t="e">
        <f>IGD2+#REF!</f>
        <v>#REF!</v>
      </c>
      <c r="IGE20" s="191" t="e">
        <f>IGE2+#REF!</f>
        <v>#REF!</v>
      </c>
      <c r="IGF20" s="191" t="e">
        <f>IGF2+#REF!</f>
        <v>#REF!</v>
      </c>
      <c r="IGG20" s="191" t="e">
        <f>IGG2+#REF!</f>
        <v>#REF!</v>
      </c>
      <c r="IGH20" s="191" t="e">
        <f>IGH2+#REF!</f>
        <v>#REF!</v>
      </c>
      <c r="IGI20" s="191" t="e">
        <f>IGI2+#REF!</f>
        <v>#REF!</v>
      </c>
      <c r="IGJ20" s="191" t="e">
        <f>IGJ2+#REF!</f>
        <v>#REF!</v>
      </c>
      <c r="IGK20" s="191" t="e">
        <f>IGK2+#REF!</f>
        <v>#REF!</v>
      </c>
      <c r="IGL20" s="191" t="e">
        <f>IGL2+#REF!</f>
        <v>#REF!</v>
      </c>
      <c r="IGM20" s="191" t="e">
        <f>IGM2+#REF!</f>
        <v>#REF!</v>
      </c>
      <c r="IGN20" s="191" t="e">
        <f>IGN2+#REF!</f>
        <v>#REF!</v>
      </c>
      <c r="IGO20" s="191" t="e">
        <f>IGO2+#REF!</f>
        <v>#REF!</v>
      </c>
      <c r="IGP20" s="191" t="e">
        <f>IGP2+#REF!</f>
        <v>#REF!</v>
      </c>
      <c r="IGQ20" s="191" t="e">
        <f>IGQ2+#REF!</f>
        <v>#REF!</v>
      </c>
      <c r="IGR20" s="191" t="e">
        <f>IGR2+#REF!</f>
        <v>#REF!</v>
      </c>
      <c r="IGS20" s="191" t="e">
        <f>IGS2+#REF!</f>
        <v>#REF!</v>
      </c>
      <c r="IGT20" s="191" t="e">
        <f>IGT2+#REF!</f>
        <v>#REF!</v>
      </c>
      <c r="IGU20" s="191" t="e">
        <f>IGU2+#REF!</f>
        <v>#REF!</v>
      </c>
      <c r="IGV20" s="191" t="e">
        <f>IGV2+#REF!</f>
        <v>#REF!</v>
      </c>
      <c r="IGW20" s="191" t="e">
        <f>IGW2+#REF!</f>
        <v>#REF!</v>
      </c>
      <c r="IGX20" s="191" t="e">
        <f>IGX2+#REF!</f>
        <v>#REF!</v>
      </c>
      <c r="IGY20" s="191" t="e">
        <f>IGY2+#REF!</f>
        <v>#REF!</v>
      </c>
      <c r="IGZ20" s="191" t="e">
        <f>IGZ2+#REF!</f>
        <v>#REF!</v>
      </c>
      <c r="IHA20" s="191" t="e">
        <f>IHA2+#REF!</f>
        <v>#REF!</v>
      </c>
      <c r="IHB20" s="191" t="e">
        <f>IHB2+#REF!</f>
        <v>#REF!</v>
      </c>
      <c r="IHC20" s="191" t="e">
        <f>IHC2+#REF!</f>
        <v>#REF!</v>
      </c>
      <c r="IHD20" s="191" t="e">
        <f>IHD2+#REF!</f>
        <v>#REF!</v>
      </c>
      <c r="IHE20" s="191" t="e">
        <f>IHE2+#REF!</f>
        <v>#REF!</v>
      </c>
      <c r="IHF20" s="191" t="e">
        <f>IHF2+#REF!</f>
        <v>#REF!</v>
      </c>
      <c r="IHG20" s="191" t="e">
        <f>IHG2+#REF!</f>
        <v>#REF!</v>
      </c>
      <c r="IHH20" s="191" t="e">
        <f>IHH2+#REF!</f>
        <v>#REF!</v>
      </c>
      <c r="IHI20" s="191" t="e">
        <f>IHI2+#REF!</f>
        <v>#REF!</v>
      </c>
      <c r="IHJ20" s="191" t="e">
        <f>IHJ2+#REF!</f>
        <v>#REF!</v>
      </c>
      <c r="IHK20" s="191" t="e">
        <f>IHK2+#REF!</f>
        <v>#REF!</v>
      </c>
      <c r="IHL20" s="191" t="e">
        <f>IHL2+#REF!</f>
        <v>#REF!</v>
      </c>
      <c r="IHM20" s="191" t="e">
        <f>IHM2+#REF!</f>
        <v>#REF!</v>
      </c>
      <c r="IHN20" s="191" t="e">
        <f>IHN2+#REF!</f>
        <v>#REF!</v>
      </c>
      <c r="IHO20" s="191" t="e">
        <f>IHO2+#REF!</f>
        <v>#REF!</v>
      </c>
      <c r="IHP20" s="191" t="e">
        <f>IHP2+#REF!</f>
        <v>#REF!</v>
      </c>
      <c r="IHQ20" s="191" t="e">
        <f>IHQ2+#REF!</f>
        <v>#REF!</v>
      </c>
      <c r="IHR20" s="191" t="e">
        <f>IHR2+#REF!</f>
        <v>#REF!</v>
      </c>
      <c r="IHS20" s="191" t="e">
        <f>IHS2+#REF!</f>
        <v>#REF!</v>
      </c>
      <c r="IHT20" s="191" t="e">
        <f>IHT2+#REF!</f>
        <v>#REF!</v>
      </c>
      <c r="IHU20" s="191" t="e">
        <f>IHU2+#REF!</f>
        <v>#REF!</v>
      </c>
      <c r="IHV20" s="191" t="e">
        <f>IHV2+#REF!</f>
        <v>#REF!</v>
      </c>
      <c r="IHW20" s="191" t="e">
        <f>IHW2+#REF!</f>
        <v>#REF!</v>
      </c>
      <c r="IHX20" s="191" t="e">
        <f>IHX2+#REF!</f>
        <v>#REF!</v>
      </c>
      <c r="IHY20" s="191" t="e">
        <f>IHY2+#REF!</f>
        <v>#REF!</v>
      </c>
      <c r="IHZ20" s="191" t="e">
        <f>IHZ2+#REF!</f>
        <v>#REF!</v>
      </c>
      <c r="IIA20" s="191" t="e">
        <f>IIA2+#REF!</f>
        <v>#REF!</v>
      </c>
      <c r="IIB20" s="191" t="e">
        <f>IIB2+#REF!</f>
        <v>#REF!</v>
      </c>
      <c r="IIC20" s="191" t="e">
        <f>IIC2+#REF!</f>
        <v>#REF!</v>
      </c>
      <c r="IID20" s="191" t="e">
        <f>IID2+#REF!</f>
        <v>#REF!</v>
      </c>
      <c r="IIE20" s="191" t="e">
        <f>IIE2+#REF!</f>
        <v>#REF!</v>
      </c>
      <c r="IIF20" s="191" t="e">
        <f>IIF2+#REF!</f>
        <v>#REF!</v>
      </c>
      <c r="IIG20" s="191" t="e">
        <f>IIG2+#REF!</f>
        <v>#REF!</v>
      </c>
      <c r="IIH20" s="191" t="e">
        <f>IIH2+#REF!</f>
        <v>#REF!</v>
      </c>
      <c r="III20" s="191" t="e">
        <f>III2+#REF!</f>
        <v>#REF!</v>
      </c>
      <c r="IIJ20" s="191" t="e">
        <f>IIJ2+#REF!</f>
        <v>#REF!</v>
      </c>
      <c r="IIK20" s="191" t="e">
        <f>IIK2+#REF!</f>
        <v>#REF!</v>
      </c>
      <c r="IIL20" s="191" t="e">
        <f>IIL2+#REF!</f>
        <v>#REF!</v>
      </c>
      <c r="IIM20" s="191" t="e">
        <f>IIM2+#REF!</f>
        <v>#REF!</v>
      </c>
      <c r="IIN20" s="191" t="e">
        <f>IIN2+#REF!</f>
        <v>#REF!</v>
      </c>
      <c r="IIO20" s="191" t="e">
        <f>IIO2+#REF!</f>
        <v>#REF!</v>
      </c>
      <c r="IIP20" s="191" t="e">
        <f>IIP2+#REF!</f>
        <v>#REF!</v>
      </c>
      <c r="IIQ20" s="191" t="e">
        <f>IIQ2+#REF!</f>
        <v>#REF!</v>
      </c>
      <c r="IIR20" s="191" t="e">
        <f>IIR2+#REF!</f>
        <v>#REF!</v>
      </c>
      <c r="IIS20" s="191" t="e">
        <f>IIS2+#REF!</f>
        <v>#REF!</v>
      </c>
      <c r="IIT20" s="191" t="e">
        <f>IIT2+#REF!</f>
        <v>#REF!</v>
      </c>
      <c r="IIU20" s="191" t="e">
        <f>IIU2+#REF!</f>
        <v>#REF!</v>
      </c>
      <c r="IIV20" s="191" t="e">
        <f>IIV2+#REF!</f>
        <v>#REF!</v>
      </c>
      <c r="IIW20" s="191" t="e">
        <f>IIW2+#REF!</f>
        <v>#REF!</v>
      </c>
      <c r="IIX20" s="191" t="e">
        <f>IIX2+#REF!</f>
        <v>#REF!</v>
      </c>
      <c r="IIY20" s="191" t="e">
        <f>IIY2+#REF!</f>
        <v>#REF!</v>
      </c>
      <c r="IIZ20" s="191" t="e">
        <f>IIZ2+#REF!</f>
        <v>#REF!</v>
      </c>
      <c r="IJA20" s="191" t="e">
        <f>IJA2+#REF!</f>
        <v>#REF!</v>
      </c>
      <c r="IJB20" s="191" t="e">
        <f>IJB2+#REF!</f>
        <v>#REF!</v>
      </c>
      <c r="IJC20" s="191" t="e">
        <f>IJC2+#REF!</f>
        <v>#REF!</v>
      </c>
      <c r="IJD20" s="191" t="e">
        <f>IJD2+#REF!</f>
        <v>#REF!</v>
      </c>
      <c r="IJE20" s="191" t="e">
        <f>IJE2+#REF!</f>
        <v>#REF!</v>
      </c>
      <c r="IJF20" s="191" t="e">
        <f>IJF2+#REF!</f>
        <v>#REF!</v>
      </c>
      <c r="IJG20" s="191" t="e">
        <f>IJG2+#REF!</f>
        <v>#REF!</v>
      </c>
      <c r="IJH20" s="191" t="e">
        <f>IJH2+#REF!</f>
        <v>#REF!</v>
      </c>
      <c r="IJI20" s="191" t="e">
        <f>IJI2+#REF!</f>
        <v>#REF!</v>
      </c>
      <c r="IJJ20" s="191" t="e">
        <f>IJJ2+#REF!</f>
        <v>#REF!</v>
      </c>
      <c r="IJK20" s="191" t="e">
        <f>IJK2+#REF!</f>
        <v>#REF!</v>
      </c>
      <c r="IJL20" s="191" t="e">
        <f>IJL2+#REF!</f>
        <v>#REF!</v>
      </c>
      <c r="IJM20" s="191" t="e">
        <f>IJM2+#REF!</f>
        <v>#REF!</v>
      </c>
      <c r="IJN20" s="191" t="e">
        <f>IJN2+#REF!</f>
        <v>#REF!</v>
      </c>
      <c r="IJO20" s="191" t="e">
        <f>IJO2+#REF!</f>
        <v>#REF!</v>
      </c>
      <c r="IJP20" s="191" t="e">
        <f>IJP2+#REF!</f>
        <v>#REF!</v>
      </c>
      <c r="IJQ20" s="191" t="e">
        <f>IJQ2+#REF!</f>
        <v>#REF!</v>
      </c>
      <c r="IJR20" s="191" t="e">
        <f>IJR2+#REF!</f>
        <v>#REF!</v>
      </c>
      <c r="IJS20" s="191" t="e">
        <f>IJS2+#REF!</f>
        <v>#REF!</v>
      </c>
      <c r="IJT20" s="191" t="e">
        <f>IJT2+#REF!</f>
        <v>#REF!</v>
      </c>
      <c r="IJU20" s="191" t="e">
        <f>IJU2+#REF!</f>
        <v>#REF!</v>
      </c>
      <c r="IJV20" s="191" t="e">
        <f>IJV2+#REF!</f>
        <v>#REF!</v>
      </c>
      <c r="IJW20" s="191" t="e">
        <f>IJW2+#REF!</f>
        <v>#REF!</v>
      </c>
      <c r="IJX20" s="191" t="e">
        <f>IJX2+#REF!</f>
        <v>#REF!</v>
      </c>
      <c r="IJY20" s="191" t="e">
        <f>IJY2+#REF!</f>
        <v>#REF!</v>
      </c>
      <c r="IJZ20" s="191" t="e">
        <f>IJZ2+#REF!</f>
        <v>#REF!</v>
      </c>
      <c r="IKA20" s="191" t="e">
        <f>IKA2+#REF!</f>
        <v>#REF!</v>
      </c>
      <c r="IKB20" s="191" t="e">
        <f>IKB2+#REF!</f>
        <v>#REF!</v>
      </c>
      <c r="IKC20" s="191" t="e">
        <f>IKC2+#REF!</f>
        <v>#REF!</v>
      </c>
      <c r="IKD20" s="191" t="e">
        <f>IKD2+#REF!</f>
        <v>#REF!</v>
      </c>
      <c r="IKE20" s="191" t="e">
        <f>IKE2+#REF!</f>
        <v>#REF!</v>
      </c>
      <c r="IKF20" s="191" t="e">
        <f>IKF2+#REF!</f>
        <v>#REF!</v>
      </c>
      <c r="IKG20" s="191" t="e">
        <f>IKG2+#REF!</f>
        <v>#REF!</v>
      </c>
      <c r="IKH20" s="191" t="e">
        <f>IKH2+#REF!</f>
        <v>#REF!</v>
      </c>
      <c r="IKI20" s="191" t="e">
        <f>IKI2+#REF!</f>
        <v>#REF!</v>
      </c>
      <c r="IKJ20" s="191" t="e">
        <f>IKJ2+#REF!</f>
        <v>#REF!</v>
      </c>
      <c r="IKK20" s="191" t="e">
        <f>IKK2+#REF!</f>
        <v>#REF!</v>
      </c>
      <c r="IKL20" s="191" t="e">
        <f>IKL2+#REF!</f>
        <v>#REF!</v>
      </c>
      <c r="IKM20" s="191" t="e">
        <f>IKM2+#REF!</f>
        <v>#REF!</v>
      </c>
      <c r="IKN20" s="191" t="e">
        <f>IKN2+#REF!</f>
        <v>#REF!</v>
      </c>
      <c r="IKO20" s="191" t="e">
        <f>IKO2+#REF!</f>
        <v>#REF!</v>
      </c>
      <c r="IKP20" s="191" t="e">
        <f>IKP2+#REF!</f>
        <v>#REF!</v>
      </c>
      <c r="IKQ20" s="191" t="e">
        <f>IKQ2+#REF!</f>
        <v>#REF!</v>
      </c>
      <c r="IKR20" s="191" t="e">
        <f>IKR2+#REF!</f>
        <v>#REF!</v>
      </c>
      <c r="IKS20" s="191" t="e">
        <f>IKS2+#REF!</f>
        <v>#REF!</v>
      </c>
      <c r="IKT20" s="191" t="e">
        <f>IKT2+#REF!</f>
        <v>#REF!</v>
      </c>
      <c r="IKU20" s="191" t="e">
        <f>IKU2+#REF!</f>
        <v>#REF!</v>
      </c>
      <c r="IKV20" s="191" t="e">
        <f>IKV2+#REF!</f>
        <v>#REF!</v>
      </c>
      <c r="IKW20" s="191" t="e">
        <f>IKW2+#REF!</f>
        <v>#REF!</v>
      </c>
      <c r="IKX20" s="191" t="e">
        <f>IKX2+#REF!</f>
        <v>#REF!</v>
      </c>
      <c r="IKY20" s="191" t="e">
        <f>IKY2+#REF!</f>
        <v>#REF!</v>
      </c>
      <c r="IKZ20" s="191" t="e">
        <f>IKZ2+#REF!</f>
        <v>#REF!</v>
      </c>
      <c r="ILA20" s="191" t="e">
        <f>ILA2+#REF!</f>
        <v>#REF!</v>
      </c>
      <c r="ILB20" s="191" t="e">
        <f>ILB2+#REF!</f>
        <v>#REF!</v>
      </c>
      <c r="ILC20" s="191" t="e">
        <f>ILC2+#REF!</f>
        <v>#REF!</v>
      </c>
      <c r="ILD20" s="191" t="e">
        <f>ILD2+#REF!</f>
        <v>#REF!</v>
      </c>
      <c r="ILE20" s="191" t="e">
        <f>ILE2+#REF!</f>
        <v>#REF!</v>
      </c>
      <c r="ILF20" s="191" t="e">
        <f>ILF2+#REF!</f>
        <v>#REF!</v>
      </c>
      <c r="ILG20" s="191" t="e">
        <f>ILG2+#REF!</f>
        <v>#REF!</v>
      </c>
      <c r="ILH20" s="191" t="e">
        <f>ILH2+#REF!</f>
        <v>#REF!</v>
      </c>
      <c r="ILI20" s="191" t="e">
        <f>ILI2+#REF!</f>
        <v>#REF!</v>
      </c>
      <c r="ILJ20" s="191" t="e">
        <f>ILJ2+#REF!</f>
        <v>#REF!</v>
      </c>
      <c r="ILK20" s="191" t="e">
        <f>ILK2+#REF!</f>
        <v>#REF!</v>
      </c>
      <c r="ILL20" s="191" t="e">
        <f>ILL2+#REF!</f>
        <v>#REF!</v>
      </c>
      <c r="ILM20" s="191" t="e">
        <f>ILM2+#REF!</f>
        <v>#REF!</v>
      </c>
      <c r="ILN20" s="191" t="e">
        <f>ILN2+#REF!</f>
        <v>#REF!</v>
      </c>
      <c r="ILO20" s="191" t="e">
        <f>ILO2+#REF!</f>
        <v>#REF!</v>
      </c>
      <c r="ILP20" s="191" t="e">
        <f>ILP2+#REF!</f>
        <v>#REF!</v>
      </c>
      <c r="ILQ20" s="191" t="e">
        <f>ILQ2+#REF!</f>
        <v>#REF!</v>
      </c>
      <c r="ILR20" s="191" t="e">
        <f>ILR2+#REF!</f>
        <v>#REF!</v>
      </c>
      <c r="ILS20" s="191" t="e">
        <f>ILS2+#REF!</f>
        <v>#REF!</v>
      </c>
      <c r="ILT20" s="191" t="e">
        <f>ILT2+#REF!</f>
        <v>#REF!</v>
      </c>
      <c r="ILU20" s="191" t="e">
        <f>ILU2+#REF!</f>
        <v>#REF!</v>
      </c>
      <c r="ILV20" s="191" t="e">
        <f>ILV2+#REF!</f>
        <v>#REF!</v>
      </c>
      <c r="ILW20" s="191" t="e">
        <f>ILW2+#REF!</f>
        <v>#REF!</v>
      </c>
      <c r="ILX20" s="191" t="e">
        <f>ILX2+#REF!</f>
        <v>#REF!</v>
      </c>
      <c r="ILY20" s="191" t="e">
        <f>ILY2+#REF!</f>
        <v>#REF!</v>
      </c>
      <c r="ILZ20" s="191" t="e">
        <f>ILZ2+#REF!</f>
        <v>#REF!</v>
      </c>
      <c r="IMA20" s="191" t="e">
        <f>IMA2+#REF!</f>
        <v>#REF!</v>
      </c>
      <c r="IMB20" s="191" t="e">
        <f>IMB2+#REF!</f>
        <v>#REF!</v>
      </c>
      <c r="IMC20" s="191" t="e">
        <f>IMC2+#REF!</f>
        <v>#REF!</v>
      </c>
      <c r="IMD20" s="191" t="e">
        <f>IMD2+#REF!</f>
        <v>#REF!</v>
      </c>
      <c r="IME20" s="191" t="e">
        <f>IME2+#REF!</f>
        <v>#REF!</v>
      </c>
      <c r="IMF20" s="191" t="e">
        <f>IMF2+#REF!</f>
        <v>#REF!</v>
      </c>
      <c r="IMG20" s="191" t="e">
        <f>IMG2+#REF!</f>
        <v>#REF!</v>
      </c>
      <c r="IMH20" s="191" t="e">
        <f>IMH2+#REF!</f>
        <v>#REF!</v>
      </c>
      <c r="IMI20" s="191" t="e">
        <f>IMI2+#REF!</f>
        <v>#REF!</v>
      </c>
      <c r="IMJ20" s="191" t="e">
        <f>IMJ2+#REF!</f>
        <v>#REF!</v>
      </c>
      <c r="IMK20" s="191" t="e">
        <f>IMK2+#REF!</f>
        <v>#REF!</v>
      </c>
      <c r="IML20" s="191" t="e">
        <f>IML2+#REF!</f>
        <v>#REF!</v>
      </c>
      <c r="IMM20" s="191" t="e">
        <f>IMM2+#REF!</f>
        <v>#REF!</v>
      </c>
      <c r="IMN20" s="191" t="e">
        <f>IMN2+#REF!</f>
        <v>#REF!</v>
      </c>
      <c r="IMO20" s="191" t="e">
        <f>IMO2+#REF!</f>
        <v>#REF!</v>
      </c>
      <c r="IMP20" s="191" t="e">
        <f>IMP2+#REF!</f>
        <v>#REF!</v>
      </c>
      <c r="IMQ20" s="191" t="e">
        <f>IMQ2+#REF!</f>
        <v>#REF!</v>
      </c>
      <c r="IMR20" s="191" t="e">
        <f>IMR2+#REF!</f>
        <v>#REF!</v>
      </c>
      <c r="IMS20" s="191" t="e">
        <f>IMS2+#REF!</f>
        <v>#REF!</v>
      </c>
      <c r="IMT20" s="191" t="e">
        <f>IMT2+#REF!</f>
        <v>#REF!</v>
      </c>
      <c r="IMU20" s="191" t="e">
        <f>IMU2+#REF!</f>
        <v>#REF!</v>
      </c>
      <c r="IMV20" s="191" t="e">
        <f>IMV2+#REF!</f>
        <v>#REF!</v>
      </c>
      <c r="IMW20" s="191" t="e">
        <f>IMW2+#REF!</f>
        <v>#REF!</v>
      </c>
      <c r="IMX20" s="191" t="e">
        <f>IMX2+#REF!</f>
        <v>#REF!</v>
      </c>
      <c r="IMY20" s="191" t="e">
        <f>IMY2+#REF!</f>
        <v>#REF!</v>
      </c>
      <c r="IMZ20" s="191" t="e">
        <f>IMZ2+#REF!</f>
        <v>#REF!</v>
      </c>
      <c r="INA20" s="191" t="e">
        <f>INA2+#REF!</f>
        <v>#REF!</v>
      </c>
      <c r="INB20" s="191" t="e">
        <f>INB2+#REF!</f>
        <v>#REF!</v>
      </c>
      <c r="INC20" s="191" t="e">
        <f>INC2+#REF!</f>
        <v>#REF!</v>
      </c>
      <c r="IND20" s="191" t="e">
        <f>IND2+#REF!</f>
        <v>#REF!</v>
      </c>
      <c r="INE20" s="191" t="e">
        <f>INE2+#REF!</f>
        <v>#REF!</v>
      </c>
      <c r="INF20" s="191" t="e">
        <f>INF2+#REF!</f>
        <v>#REF!</v>
      </c>
      <c r="ING20" s="191" t="e">
        <f>ING2+#REF!</f>
        <v>#REF!</v>
      </c>
      <c r="INH20" s="191" t="e">
        <f>INH2+#REF!</f>
        <v>#REF!</v>
      </c>
      <c r="INI20" s="191" t="e">
        <f>INI2+#REF!</f>
        <v>#REF!</v>
      </c>
      <c r="INJ20" s="191" t="e">
        <f>INJ2+#REF!</f>
        <v>#REF!</v>
      </c>
      <c r="INK20" s="191" t="e">
        <f>INK2+#REF!</f>
        <v>#REF!</v>
      </c>
      <c r="INL20" s="191" t="e">
        <f>INL2+#REF!</f>
        <v>#REF!</v>
      </c>
      <c r="INM20" s="191" t="e">
        <f>INM2+#REF!</f>
        <v>#REF!</v>
      </c>
      <c r="INN20" s="191" t="e">
        <f>INN2+#REF!</f>
        <v>#REF!</v>
      </c>
      <c r="INO20" s="191" t="e">
        <f>INO2+#REF!</f>
        <v>#REF!</v>
      </c>
      <c r="INP20" s="191" t="e">
        <f>INP2+#REF!</f>
        <v>#REF!</v>
      </c>
      <c r="INQ20" s="191" t="e">
        <f>INQ2+#REF!</f>
        <v>#REF!</v>
      </c>
      <c r="INR20" s="191" t="e">
        <f>INR2+#REF!</f>
        <v>#REF!</v>
      </c>
      <c r="INS20" s="191" t="e">
        <f>INS2+#REF!</f>
        <v>#REF!</v>
      </c>
      <c r="INT20" s="191" t="e">
        <f>INT2+#REF!</f>
        <v>#REF!</v>
      </c>
      <c r="INU20" s="191" t="e">
        <f>INU2+#REF!</f>
        <v>#REF!</v>
      </c>
      <c r="INV20" s="191" t="e">
        <f>INV2+#REF!</f>
        <v>#REF!</v>
      </c>
      <c r="INW20" s="191" t="e">
        <f>INW2+#REF!</f>
        <v>#REF!</v>
      </c>
      <c r="INX20" s="191" t="e">
        <f>INX2+#REF!</f>
        <v>#REF!</v>
      </c>
      <c r="INY20" s="191" t="e">
        <f>INY2+#REF!</f>
        <v>#REF!</v>
      </c>
      <c r="INZ20" s="191" t="e">
        <f>INZ2+#REF!</f>
        <v>#REF!</v>
      </c>
      <c r="IOA20" s="191" t="e">
        <f>IOA2+#REF!</f>
        <v>#REF!</v>
      </c>
      <c r="IOB20" s="191" t="e">
        <f>IOB2+#REF!</f>
        <v>#REF!</v>
      </c>
      <c r="IOC20" s="191" t="e">
        <f>IOC2+#REF!</f>
        <v>#REF!</v>
      </c>
      <c r="IOD20" s="191" t="e">
        <f>IOD2+#REF!</f>
        <v>#REF!</v>
      </c>
      <c r="IOE20" s="191" t="e">
        <f>IOE2+#REF!</f>
        <v>#REF!</v>
      </c>
      <c r="IOF20" s="191" t="e">
        <f>IOF2+#REF!</f>
        <v>#REF!</v>
      </c>
      <c r="IOG20" s="191" t="e">
        <f>IOG2+#REF!</f>
        <v>#REF!</v>
      </c>
      <c r="IOH20" s="191" t="e">
        <f>IOH2+#REF!</f>
        <v>#REF!</v>
      </c>
      <c r="IOI20" s="191" t="e">
        <f>IOI2+#REF!</f>
        <v>#REF!</v>
      </c>
      <c r="IOJ20" s="191" t="e">
        <f>IOJ2+#REF!</f>
        <v>#REF!</v>
      </c>
      <c r="IOK20" s="191" t="e">
        <f>IOK2+#REF!</f>
        <v>#REF!</v>
      </c>
      <c r="IOL20" s="191" t="e">
        <f>IOL2+#REF!</f>
        <v>#REF!</v>
      </c>
      <c r="IOM20" s="191" t="e">
        <f>IOM2+#REF!</f>
        <v>#REF!</v>
      </c>
      <c r="ION20" s="191" t="e">
        <f>ION2+#REF!</f>
        <v>#REF!</v>
      </c>
      <c r="IOO20" s="191" t="e">
        <f>IOO2+#REF!</f>
        <v>#REF!</v>
      </c>
      <c r="IOP20" s="191" t="e">
        <f>IOP2+#REF!</f>
        <v>#REF!</v>
      </c>
      <c r="IOQ20" s="191" t="e">
        <f>IOQ2+#REF!</f>
        <v>#REF!</v>
      </c>
      <c r="IOR20" s="191" t="e">
        <f>IOR2+#REF!</f>
        <v>#REF!</v>
      </c>
      <c r="IOS20" s="191" t="e">
        <f>IOS2+#REF!</f>
        <v>#REF!</v>
      </c>
      <c r="IOT20" s="191" t="e">
        <f>IOT2+#REF!</f>
        <v>#REF!</v>
      </c>
      <c r="IOU20" s="191" t="e">
        <f>IOU2+#REF!</f>
        <v>#REF!</v>
      </c>
      <c r="IOV20" s="191" t="e">
        <f>IOV2+#REF!</f>
        <v>#REF!</v>
      </c>
      <c r="IOW20" s="191" t="e">
        <f>IOW2+#REF!</f>
        <v>#REF!</v>
      </c>
      <c r="IOX20" s="191" t="e">
        <f>IOX2+#REF!</f>
        <v>#REF!</v>
      </c>
      <c r="IOY20" s="191" t="e">
        <f>IOY2+#REF!</f>
        <v>#REF!</v>
      </c>
      <c r="IOZ20" s="191" t="e">
        <f>IOZ2+#REF!</f>
        <v>#REF!</v>
      </c>
      <c r="IPA20" s="191" t="e">
        <f>IPA2+#REF!</f>
        <v>#REF!</v>
      </c>
      <c r="IPB20" s="191" t="e">
        <f>IPB2+#REF!</f>
        <v>#REF!</v>
      </c>
      <c r="IPC20" s="191" t="e">
        <f>IPC2+#REF!</f>
        <v>#REF!</v>
      </c>
      <c r="IPD20" s="191" t="e">
        <f>IPD2+#REF!</f>
        <v>#REF!</v>
      </c>
      <c r="IPE20" s="191" t="e">
        <f>IPE2+#REF!</f>
        <v>#REF!</v>
      </c>
      <c r="IPF20" s="191" t="e">
        <f>IPF2+#REF!</f>
        <v>#REF!</v>
      </c>
      <c r="IPG20" s="191" t="e">
        <f>IPG2+#REF!</f>
        <v>#REF!</v>
      </c>
      <c r="IPH20" s="191" t="e">
        <f>IPH2+#REF!</f>
        <v>#REF!</v>
      </c>
      <c r="IPI20" s="191" t="e">
        <f>IPI2+#REF!</f>
        <v>#REF!</v>
      </c>
      <c r="IPJ20" s="191" t="e">
        <f>IPJ2+#REF!</f>
        <v>#REF!</v>
      </c>
      <c r="IPK20" s="191" t="e">
        <f>IPK2+#REF!</f>
        <v>#REF!</v>
      </c>
      <c r="IPL20" s="191" t="e">
        <f>IPL2+#REF!</f>
        <v>#REF!</v>
      </c>
      <c r="IPM20" s="191" t="e">
        <f>IPM2+#REF!</f>
        <v>#REF!</v>
      </c>
      <c r="IPN20" s="191" t="e">
        <f>IPN2+#REF!</f>
        <v>#REF!</v>
      </c>
      <c r="IPO20" s="191" t="e">
        <f>IPO2+#REF!</f>
        <v>#REF!</v>
      </c>
      <c r="IPP20" s="191" t="e">
        <f>IPP2+#REF!</f>
        <v>#REF!</v>
      </c>
      <c r="IPQ20" s="191" t="e">
        <f>IPQ2+#REF!</f>
        <v>#REF!</v>
      </c>
      <c r="IPR20" s="191" t="e">
        <f>IPR2+#REF!</f>
        <v>#REF!</v>
      </c>
      <c r="IPS20" s="191" t="e">
        <f>IPS2+#REF!</f>
        <v>#REF!</v>
      </c>
      <c r="IPT20" s="191" t="e">
        <f>IPT2+#REF!</f>
        <v>#REF!</v>
      </c>
      <c r="IPU20" s="191" t="e">
        <f>IPU2+#REF!</f>
        <v>#REF!</v>
      </c>
      <c r="IPV20" s="191" t="e">
        <f>IPV2+#REF!</f>
        <v>#REF!</v>
      </c>
      <c r="IPW20" s="191" t="e">
        <f>IPW2+#REF!</f>
        <v>#REF!</v>
      </c>
      <c r="IPX20" s="191" t="e">
        <f>IPX2+#REF!</f>
        <v>#REF!</v>
      </c>
      <c r="IPY20" s="191" t="e">
        <f>IPY2+#REF!</f>
        <v>#REF!</v>
      </c>
      <c r="IPZ20" s="191" t="e">
        <f>IPZ2+#REF!</f>
        <v>#REF!</v>
      </c>
      <c r="IQA20" s="191" t="e">
        <f>IQA2+#REF!</f>
        <v>#REF!</v>
      </c>
      <c r="IQB20" s="191" t="e">
        <f>IQB2+#REF!</f>
        <v>#REF!</v>
      </c>
      <c r="IQC20" s="191" t="e">
        <f>IQC2+#REF!</f>
        <v>#REF!</v>
      </c>
      <c r="IQD20" s="191" t="e">
        <f>IQD2+#REF!</f>
        <v>#REF!</v>
      </c>
      <c r="IQE20" s="191" t="e">
        <f>IQE2+#REF!</f>
        <v>#REF!</v>
      </c>
      <c r="IQF20" s="191" t="e">
        <f>IQF2+#REF!</f>
        <v>#REF!</v>
      </c>
      <c r="IQG20" s="191" t="e">
        <f>IQG2+#REF!</f>
        <v>#REF!</v>
      </c>
      <c r="IQH20" s="191" t="e">
        <f>IQH2+#REF!</f>
        <v>#REF!</v>
      </c>
      <c r="IQI20" s="191" t="e">
        <f>IQI2+#REF!</f>
        <v>#REF!</v>
      </c>
      <c r="IQJ20" s="191" t="e">
        <f>IQJ2+#REF!</f>
        <v>#REF!</v>
      </c>
      <c r="IQK20" s="191" t="e">
        <f>IQK2+#REF!</f>
        <v>#REF!</v>
      </c>
      <c r="IQL20" s="191" t="e">
        <f>IQL2+#REF!</f>
        <v>#REF!</v>
      </c>
      <c r="IQM20" s="191" t="e">
        <f>IQM2+#REF!</f>
        <v>#REF!</v>
      </c>
      <c r="IQN20" s="191" t="e">
        <f>IQN2+#REF!</f>
        <v>#REF!</v>
      </c>
      <c r="IQO20" s="191" t="e">
        <f>IQO2+#REF!</f>
        <v>#REF!</v>
      </c>
      <c r="IQP20" s="191" t="e">
        <f>IQP2+#REF!</f>
        <v>#REF!</v>
      </c>
      <c r="IQQ20" s="191" t="e">
        <f>IQQ2+#REF!</f>
        <v>#REF!</v>
      </c>
      <c r="IQR20" s="191" t="e">
        <f>IQR2+#REF!</f>
        <v>#REF!</v>
      </c>
      <c r="IQS20" s="191" t="e">
        <f>IQS2+#REF!</f>
        <v>#REF!</v>
      </c>
      <c r="IQT20" s="191" t="e">
        <f>IQT2+#REF!</f>
        <v>#REF!</v>
      </c>
      <c r="IQU20" s="191" t="e">
        <f>IQU2+#REF!</f>
        <v>#REF!</v>
      </c>
      <c r="IQV20" s="191" t="e">
        <f>IQV2+#REF!</f>
        <v>#REF!</v>
      </c>
      <c r="IQW20" s="191" t="e">
        <f>IQW2+#REF!</f>
        <v>#REF!</v>
      </c>
      <c r="IQX20" s="191" t="e">
        <f>IQX2+#REF!</f>
        <v>#REF!</v>
      </c>
      <c r="IQY20" s="191" t="e">
        <f>IQY2+#REF!</f>
        <v>#REF!</v>
      </c>
      <c r="IQZ20" s="191" t="e">
        <f>IQZ2+#REF!</f>
        <v>#REF!</v>
      </c>
      <c r="IRA20" s="191" t="e">
        <f>IRA2+#REF!</f>
        <v>#REF!</v>
      </c>
      <c r="IRB20" s="191" t="e">
        <f>IRB2+#REF!</f>
        <v>#REF!</v>
      </c>
      <c r="IRC20" s="191" t="e">
        <f>IRC2+#REF!</f>
        <v>#REF!</v>
      </c>
      <c r="IRD20" s="191" t="e">
        <f>IRD2+#REF!</f>
        <v>#REF!</v>
      </c>
      <c r="IRE20" s="191" t="e">
        <f>IRE2+#REF!</f>
        <v>#REF!</v>
      </c>
      <c r="IRF20" s="191" t="e">
        <f>IRF2+#REF!</f>
        <v>#REF!</v>
      </c>
      <c r="IRG20" s="191" t="e">
        <f>IRG2+#REF!</f>
        <v>#REF!</v>
      </c>
      <c r="IRH20" s="191" t="e">
        <f>IRH2+#REF!</f>
        <v>#REF!</v>
      </c>
      <c r="IRI20" s="191" t="e">
        <f>IRI2+#REF!</f>
        <v>#REF!</v>
      </c>
      <c r="IRJ20" s="191" t="e">
        <f>IRJ2+#REF!</f>
        <v>#REF!</v>
      </c>
      <c r="IRK20" s="191" t="e">
        <f>IRK2+#REF!</f>
        <v>#REF!</v>
      </c>
      <c r="IRL20" s="191" t="e">
        <f>IRL2+#REF!</f>
        <v>#REF!</v>
      </c>
      <c r="IRM20" s="191" t="e">
        <f>IRM2+#REF!</f>
        <v>#REF!</v>
      </c>
      <c r="IRN20" s="191" t="e">
        <f>IRN2+#REF!</f>
        <v>#REF!</v>
      </c>
      <c r="IRO20" s="191" t="e">
        <f>IRO2+#REF!</f>
        <v>#REF!</v>
      </c>
      <c r="IRP20" s="191" t="e">
        <f>IRP2+#REF!</f>
        <v>#REF!</v>
      </c>
      <c r="IRQ20" s="191" t="e">
        <f>IRQ2+#REF!</f>
        <v>#REF!</v>
      </c>
      <c r="IRR20" s="191" t="e">
        <f>IRR2+#REF!</f>
        <v>#REF!</v>
      </c>
      <c r="IRS20" s="191" t="e">
        <f>IRS2+#REF!</f>
        <v>#REF!</v>
      </c>
      <c r="IRT20" s="191" t="e">
        <f>IRT2+#REF!</f>
        <v>#REF!</v>
      </c>
      <c r="IRU20" s="191" t="e">
        <f>IRU2+#REF!</f>
        <v>#REF!</v>
      </c>
      <c r="IRV20" s="191" t="e">
        <f>IRV2+#REF!</f>
        <v>#REF!</v>
      </c>
      <c r="IRW20" s="191" t="e">
        <f>IRW2+#REF!</f>
        <v>#REF!</v>
      </c>
      <c r="IRX20" s="191" t="e">
        <f>IRX2+#REF!</f>
        <v>#REF!</v>
      </c>
      <c r="IRY20" s="191" t="e">
        <f>IRY2+#REF!</f>
        <v>#REF!</v>
      </c>
      <c r="IRZ20" s="191" t="e">
        <f>IRZ2+#REF!</f>
        <v>#REF!</v>
      </c>
      <c r="ISA20" s="191" t="e">
        <f>ISA2+#REF!</f>
        <v>#REF!</v>
      </c>
      <c r="ISB20" s="191" t="e">
        <f>ISB2+#REF!</f>
        <v>#REF!</v>
      </c>
      <c r="ISC20" s="191" t="e">
        <f>ISC2+#REF!</f>
        <v>#REF!</v>
      </c>
      <c r="ISD20" s="191" t="e">
        <f>ISD2+#REF!</f>
        <v>#REF!</v>
      </c>
      <c r="ISE20" s="191" t="e">
        <f>ISE2+#REF!</f>
        <v>#REF!</v>
      </c>
      <c r="ISF20" s="191" t="e">
        <f>ISF2+#REF!</f>
        <v>#REF!</v>
      </c>
      <c r="ISG20" s="191" t="e">
        <f>ISG2+#REF!</f>
        <v>#REF!</v>
      </c>
      <c r="ISH20" s="191" t="e">
        <f>ISH2+#REF!</f>
        <v>#REF!</v>
      </c>
      <c r="ISI20" s="191" t="e">
        <f>ISI2+#REF!</f>
        <v>#REF!</v>
      </c>
      <c r="ISJ20" s="191" t="e">
        <f>ISJ2+#REF!</f>
        <v>#REF!</v>
      </c>
      <c r="ISK20" s="191" t="e">
        <f>ISK2+#REF!</f>
        <v>#REF!</v>
      </c>
      <c r="ISL20" s="191" t="e">
        <f>ISL2+#REF!</f>
        <v>#REF!</v>
      </c>
      <c r="ISM20" s="191" t="e">
        <f>ISM2+#REF!</f>
        <v>#REF!</v>
      </c>
      <c r="ISN20" s="191" t="e">
        <f>ISN2+#REF!</f>
        <v>#REF!</v>
      </c>
      <c r="ISO20" s="191" t="e">
        <f>ISO2+#REF!</f>
        <v>#REF!</v>
      </c>
      <c r="ISP20" s="191" t="e">
        <f>ISP2+#REF!</f>
        <v>#REF!</v>
      </c>
      <c r="ISQ20" s="191" t="e">
        <f>ISQ2+#REF!</f>
        <v>#REF!</v>
      </c>
      <c r="ISR20" s="191" t="e">
        <f>ISR2+#REF!</f>
        <v>#REF!</v>
      </c>
      <c r="ISS20" s="191" t="e">
        <f>ISS2+#REF!</f>
        <v>#REF!</v>
      </c>
      <c r="IST20" s="191" t="e">
        <f>IST2+#REF!</f>
        <v>#REF!</v>
      </c>
      <c r="ISU20" s="191" t="e">
        <f>ISU2+#REF!</f>
        <v>#REF!</v>
      </c>
      <c r="ISV20" s="191" t="e">
        <f>ISV2+#REF!</f>
        <v>#REF!</v>
      </c>
      <c r="ISW20" s="191" t="e">
        <f>ISW2+#REF!</f>
        <v>#REF!</v>
      </c>
      <c r="ISX20" s="191" t="e">
        <f>ISX2+#REF!</f>
        <v>#REF!</v>
      </c>
      <c r="ISY20" s="191" t="e">
        <f>ISY2+#REF!</f>
        <v>#REF!</v>
      </c>
      <c r="ISZ20" s="191" t="e">
        <f>ISZ2+#REF!</f>
        <v>#REF!</v>
      </c>
      <c r="ITA20" s="191" t="e">
        <f>ITA2+#REF!</f>
        <v>#REF!</v>
      </c>
      <c r="ITB20" s="191" t="e">
        <f>ITB2+#REF!</f>
        <v>#REF!</v>
      </c>
      <c r="ITC20" s="191" t="e">
        <f>ITC2+#REF!</f>
        <v>#REF!</v>
      </c>
      <c r="ITD20" s="191" t="e">
        <f>ITD2+#REF!</f>
        <v>#REF!</v>
      </c>
      <c r="ITE20" s="191" t="e">
        <f>ITE2+#REF!</f>
        <v>#REF!</v>
      </c>
      <c r="ITF20" s="191" t="e">
        <f>ITF2+#REF!</f>
        <v>#REF!</v>
      </c>
      <c r="ITG20" s="191" t="e">
        <f>ITG2+#REF!</f>
        <v>#REF!</v>
      </c>
      <c r="ITH20" s="191" t="e">
        <f>ITH2+#REF!</f>
        <v>#REF!</v>
      </c>
      <c r="ITI20" s="191" t="e">
        <f>ITI2+#REF!</f>
        <v>#REF!</v>
      </c>
      <c r="ITJ20" s="191" t="e">
        <f>ITJ2+#REF!</f>
        <v>#REF!</v>
      </c>
      <c r="ITK20" s="191" t="e">
        <f>ITK2+#REF!</f>
        <v>#REF!</v>
      </c>
      <c r="ITL20" s="191" t="e">
        <f>ITL2+#REF!</f>
        <v>#REF!</v>
      </c>
      <c r="ITM20" s="191" t="e">
        <f>ITM2+#REF!</f>
        <v>#REF!</v>
      </c>
      <c r="ITN20" s="191" t="e">
        <f>ITN2+#REF!</f>
        <v>#REF!</v>
      </c>
      <c r="ITO20" s="191" t="e">
        <f>ITO2+#REF!</f>
        <v>#REF!</v>
      </c>
      <c r="ITP20" s="191" t="e">
        <f>ITP2+#REF!</f>
        <v>#REF!</v>
      </c>
      <c r="ITQ20" s="191" t="e">
        <f>ITQ2+#REF!</f>
        <v>#REF!</v>
      </c>
      <c r="ITR20" s="191" t="e">
        <f>ITR2+#REF!</f>
        <v>#REF!</v>
      </c>
      <c r="ITS20" s="191" t="e">
        <f>ITS2+#REF!</f>
        <v>#REF!</v>
      </c>
      <c r="ITT20" s="191" t="e">
        <f>ITT2+#REF!</f>
        <v>#REF!</v>
      </c>
      <c r="ITU20" s="191" t="e">
        <f>ITU2+#REF!</f>
        <v>#REF!</v>
      </c>
      <c r="ITV20" s="191" t="e">
        <f>ITV2+#REF!</f>
        <v>#REF!</v>
      </c>
      <c r="ITW20" s="191" t="e">
        <f>ITW2+#REF!</f>
        <v>#REF!</v>
      </c>
      <c r="ITX20" s="191" t="e">
        <f>ITX2+#REF!</f>
        <v>#REF!</v>
      </c>
      <c r="ITY20" s="191" t="e">
        <f>ITY2+#REF!</f>
        <v>#REF!</v>
      </c>
      <c r="ITZ20" s="191" t="e">
        <f>ITZ2+#REF!</f>
        <v>#REF!</v>
      </c>
      <c r="IUA20" s="191" t="e">
        <f>IUA2+#REF!</f>
        <v>#REF!</v>
      </c>
      <c r="IUB20" s="191" t="e">
        <f>IUB2+#REF!</f>
        <v>#REF!</v>
      </c>
      <c r="IUC20" s="191" t="e">
        <f>IUC2+#REF!</f>
        <v>#REF!</v>
      </c>
      <c r="IUD20" s="191" t="e">
        <f>IUD2+#REF!</f>
        <v>#REF!</v>
      </c>
      <c r="IUE20" s="191" t="e">
        <f>IUE2+#REF!</f>
        <v>#REF!</v>
      </c>
      <c r="IUF20" s="191" t="e">
        <f>IUF2+#REF!</f>
        <v>#REF!</v>
      </c>
      <c r="IUG20" s="191" t="e">
        <f>IUG2+#REF!</f>
        <v>#REF!</v>
      </c>
      <c r="IUH20" s="191" t="e">
        <f>IUH2+#REF!</f>
        <v>#REF!</v>
      </c>
      <c r="IUI20" s="191" t="e">
        <f>IUI2+#REF!</f>
        <v>#REF!</v>
      </c>
      <c r="IUJ20" s="191" t="e">
        <f>IUJ2+#REF!</f>
        <v>#REF!</v>
      </c>
      <c r="IUK20" s="191" t="e">
        <f>IUK2+#REF!</f>
        <v>#REF!</v>
      </c>
      <c r="IUL20" s="191" t="e">
        <f>IUL2+#REF!</f>
        <v>#REF!</v>
      </c>
      <c r="IUM20" s="191" t="e">
        <f>IUM2+#REF!</f>
        <v>#REF!</v>
      </c>
      <c r="IUN20" s="191" t="e">
        <f>IUN2+#REF!</f>
        <v>#REF!</v>
      </c>
      <c r="IUO20" s="191" t="e">
        <f>IUO2+#REF!</f>
        <v>#REF!</v>
      </c>
      <c r="IUP20" s="191" t="e">
        <f>IUP2+#REF!</f>
        <v>#REF!</v>
      </c>
      <c r="IUQ20" s="191" t="e">
        <f>IUQ2+#REF!</f>
        <v>#REF!</v>
      </c>
      <c r="IUR20" s="191" t="e">
        <f>IUR2+#REF!</f>
        <v>#REF!</v>
      </c>
      <c r="IUS20" s="191" t="e">
        <f>IUS2+#REF!</f>
        <v>#REF!</v>
      </c>
      <c r="IUT20" s="191" t="e">
        <f>IUT2+#REF!</f>
        <v>#REF!</v>
      </c>
      <c r="IUU20" s="191" t="e">
        <f>IUU2+#REF!</f>
        <v>#REF!</v>
      </c>
      <c r="IUV20" s="191" t="e">
        <f>IUV2+#REF!</f>
        <v>#REF!</v>
      </c>
      <c r="IUW20" s="191" t="e">
        <f>IUW2+#REF!</f>
        <v>#REF!</v>
      </c>
      <c r="IUX20" s="191" t="e">
        <f>IUX2+#REF!</f>
        <v>#REF!</v>
      </c>
      <c r="IUY20" s="191" t="e">
        <f>IUY2+#REF!</f>
        <v>#REF!</v>
      </c>
      <c r="IUZ20" s="191" t="e">
        <f>IUZ2+#REF!</f>
        <v>#REF!</v>
      </c>
      <c r="IVA20" s="191" t="e">
        <f>IVA2+#REF!</f>
        <v>#REF!</v>
      </c>
      <c r="IVB20" s="191" t="e">
        <f>IVB2+#REF!</f>
        <v>#REF!</v>
      </c>
      <c r="IVC20" s="191" t="e">
        <f>IVC2+#REF!</f>
        <v>#REF!</v>
      </c>
      <c r="IVD20" s="191" t="e">
        <f>IVD2+#REF!</f>
        <v>#REF!</v>
      </c>
      <c r="IVE20" s="191" t="e">
        <f>IVE2+#REF!</f>
        <v>#REF!</v>
      </c>
      <c r="IVF20" s="191" t="e">
        <f>IVF2+#REF!</f>
        <v>#REF!</v>
      </c>
      <c r="IVG20" s="191" t="e">
        <f>IVG2+#REF!</f>
        <v>#REF!</v>
      </c>
      <c r="IVH20" s="191" t="e">
        <f>IVH2+#REF!</f>
        <v>#REF!</v>
      </c>
      <c r="IVI20" s="191" t="e">
        <f>IVI2+#REF!</f>
        <v>#REF!</v>
      </c>
      <c r="IVJ20" s="191" t="e">
        <f>IVJ2+#REF!</f>
        <v>#REF!</v>
      </c>
      <c r="IVK20" s="191" t="e">
        <f>IVK2+#REF!</f>
        <v>#REF!</v>
      </c>
      <c r="IVL20" s="191" t="e">
        <f>IVL2+#REF!</f>
        <v>#REF!</v>
      </c>
      <c r="IVM20" s="191" t="e">
        <f>IVM2+#REF!</f>
        <v>#REF!</v>
      </c>
      <c r="IVN20" s="191" t="e">
        <f>IVN2+#REF!</f>
        <v>#REF!</v>
      </c>
      <c r="IVO20" s="191" t="e">
        <f>IVO2+#REF!</f>
        <v>#REF!</v>
      </c>
      <c r="IVP20" s="191" t="e">
        <f>IVP2+#REF!</f>
        <v>#REF!</v>
      </c>
      <c r="IVQ20" s="191" t="e">
        <f>IVQ2+#REF!</f>
        <v>#REF!</v>
      </c>
      <c r="IVR20" s="191" t="e">
        <f>IVR2+#REF!</f>
        <v>#REF!</v>
      </c>
      <c r="IVS20" s="191" t="e">
        <f>IVS2+#REF!</f>
        <v>#REF!</v>
      </c>
      <c r="IVT20" s="191" t="e">
        <f>IVT2+#REF!</f>
        <v>#REF!</v>
      </c>
      <c r="IVU20" s="191" t="e">
        <f>IVU2+#REF!</f>
        <v>#REF!</v>
      </c>
      <c r="IVV20" s="191" t="e">
        <f>IVV2+#REF!</f>
        <v>#REF!</v>
      </c>
      <c r="IVW20" s="191" t="e">
        <f>IVW2+#REF!</f>
        <v>#REF!</v>
      </c>
      <c r="IVX20" s="191" t="e">
        <f>IVX2+#REF!</f>
        <v>#REF!</v>
      </c>
      <c r="IVY20" s="191" t="e">
        <f>IVY2+#REF!</f>
        <v>#REF!</v>
      </c>
      <c r="IVZ20" s="191" t="e">
        <f>IVZ2+#REF!</f>
        <v>#REF!</v>
      </c>
      <c r="IWA20" s="191" t="e">
        <f>IWA2+#REF!</f>
        <v>#REF!</v>
      </c>
      <c r="IWB20" s="191" t="e">
        <f>IWB2+#REF!</f>
        <v>#REF!</v>
      </c>
      <c r="IWC20" s="191" t="e">
        <f>IWC2+#REF!</f>
        <v>#REF!</v>
      </c>
      <c r="IWD20" s="191" t="e">
        <f>IWD2+#REF!</f>
        <v>#REF!</v>
      </c>
      <c r="IWE20" s="191" t="e">
        <f>IWE2+#REF!</f>
        <v>#REF!</v>
      </c>
      <c r="IWF20" s="191" t="e">
        <f>IWF2+#REF!</f>
        <v>#REF!</v>
      </c>
      <c r="IWG20" s="191" t="e">
        <f>IWG2+#REF!</f>
        <v>#REF!</v>
      </c>
      <c r="IWH20" s="191" t="e">
        <f>IWH2+#REF!</f>
        <v>#REF!</v>
      </c>
      <c r="IWI20" s="191" t="e">
        <f>IWI2+#REF!</f>
        <v>#REF!</v>
      </c>
      <c r="IWJ20" s="191" t="e">
        <f>IWJ2+#REF!</f>
        <v>#REF!</v>
      </c>
      <c r="IWK20" s="191" t="e">
        <f>IWK2+#REF!</f>
        <v>#REF!</v>
      </c>
      <c r="IWL20" s="191" t="e">
        <f>IWL2+#REF!</f>
        <v>#REF!</v>
      </c>
      <c r="IWM20" s="191" t="e">
        <f>IWM2+#REF!</f>
        <v>#REF!</v>
      </c>
      <c r="IWN20" s="191" t="e">
        <f>IWN2+#REF!</f>
        <v>#REF!</v>
      </c>
      <c r="IWO20" s="191" t="e">
        <f>IWO2+#REF!</f>
        <v>#REF!</v>
      </c>
      <c r="IWP20" s="191" t="e">
        <f>IWP2+#REF!</f>
        <v>#REF!</v>
      </c>
      <c r="IWQ20" s="191" t="e">
        <f>IWQ2+#REF!</f>
        <v>#REF!</v>
      </c>
      <c r="IWR20" s="191" t="e">
        <f>IWR2+#REF!</f>
        <v>#REF!</v>
      </c>
      <c r="IWS20" s="191" t="e">
        <f>IWS2+#REF!</f>
        <v>#REF!</v>
      </c>
      <c r="IWT20" s="191" t="e">
        <f>IWT2+#REF!</f>
        <v>#REF!</v>
      </c>
      <c r="IWU20" s="191" t="e">
        <f>IWU2+#REF!</f>
        <v>#REF!</v>
      </c>
      <c r="IWV20" s="191" t="e">
        <f>IWV2+#REF!</f>
        <v>#REF!</v>
      </c>
      <c r="IWW20" s="191" t="e">
        <f>IWW2+#REF!</f>
        <v>#REF!</v>
      </c>
      <c r="IWX20" s="191" t="e">
        <f>IWX2+#REF!</f>
        <v>#REF!</v>
      </c>
      <c r="IWY20" s="191" t="e">
        <f>IWY2+#REF!</f>
        <v>#REF!</v>
      </c>
      <c r="IWZ20" s="191" t="e">
        <f>IWZ2+#REF!</f>
        <v>#REF!</v>
      </c>
      <c r="IXA20" s="191" t="e">
        <f>IXA2+#REF!</f>
        <v>#REF!</v>
      </c>
      <c r="IXB20" s="191" t="e">
        <f>IXB2+#REF!</f>
        <v>#REF!</v>
      </c>
      <c r="IXC20" s="191" t="e">
        <f>IXC2+#REF!</f>
        <v>#REF!</v>
      </c>
      <c r="IXD20" s="191" t="e">
        <f>IXD2+#REF!</f>
        <v>#REF!</v>
      </c>
      <c r="IXE20" s="191" t="e">
        <f>IXE2+#REF!</f>
        <v>#REF!</v>
      </c>
      <c r="IXF20" s="191" t="e">
        <f>IXF2+#REF!</f>
        <v>#REF!</v>
      </c>
      <c r="IXG20" s="191" t="e">
        <f>IXG2+#REF!</f>
        <v>#REF!</v>
      </c>
      <c r="IXH20" s="191" t="e">
        <f>IXH2+#REF!</f>
        <v>#REF!</v>
      </c>
      <c r="IXI20" s="191" t="e">
        <f>IXI2+#REF!</f>
        <v>#REF!</v>
      </c>
      <c r="IXJ20" s="191" t="e">
        <f>IXJ2+#REF!</f>
        <v>#REF!</v>
      </c>
      <c r="IXK20" s="191" t="e">
        <f>IXK2+#REF!</f>
        <v>#REF!</v>
      </c>
      <c r="IXL20" s="191" t="e">
        <f>IXL2+#REF!</f>
        <v>#REF!</v>
      </c>
      <c r="IXM20" s="191" t="e">
        <f>IXM2+#REF!</f>
        <v>#REF!</v>
      </c>
      <c r="IXN20" s="191" t="e">
        <f>IXN2+#REF!</f>
        <v>#REF!</v>
      </c>
      <c r="IXO20" s="191" t="e">
        <f>IXO2+#REF!</f>
        <v>#REF!</v>
      </c>
      <c r="IXP20" s="191" t="e">
        <f>IXP2+#REF!</f>
        <v>#REF!</v>
      </c>
      <c r="IXQ20" s="191" t="e">
        <f>IXQ2+#REF!</f>
        <v>#REF!</v>
      </c>
      <c r="IXR20" s="191" t="e">
        <f>IXR2+#REF!</f>
        <v>#REF!</v>
      </c>
      <c r="IXS20" s="191" t="e">
        <f>IXS2+#REF!</f>
        <v>#REF!</v>
      </c>
      <c r="IXT20" s="191" t="e">
        <f>IXT2+#REF!</f>
        <v>#REF!</v>
      </c>
      <c r="IXU20" s="191" t="e">
        <f>IXU2+#REF!</f>
        <v>#REF!</v>
      </c>
      <c r="IXV20" s="191" t="e">
        <f>IXV2+#REF!</f>
        <v>#REF!</v>
      </c>
      <c r="IXW20" s="191" t="e">
        <f>IXW2+#REF!</f>
        <v>#REF!</v>
      </c>
      <c r="IXX20" s="191" t="e">
        <f>IXX2+#REF!</f>
        <v>#REF!</v>
      </c>
      <c r="IXY20" s="191" t="e">
        <f>IXY2+#REF!</f>
        <v>#REF!</v>
      </c>
      <c r="IXZ20" s="191" t="e">
        <f>IXZ2+#REF!</f>
        <v>#REF!</v>
      </c>
      <c r="IYA20" s="191" t="e">
        <f>IYA2+#REF!</f>
        <v>#REF!</v>
      </c>
      <c r="IYB20" s="191" t="e">
        <f>IYB2+#REF!</f>
        <v>#REF!</v>
      </c>
      <c r="IYC20" s="191" t="e">
        <f>IYC2+#REF!</f>
        <v>#REF!</v>
      </c>
      <c r="IYD20" s="191" t="e">
        <f>IYD2+#REF!</f>
        <v>#REF!</v>
      </c>
      <c r="IYE20" s="191" t="e">
        <f>IYE2+#REF!</f>
        <v>#REF!</v>
      </c>
      <c r="IYF20" s="191" t="e">
        <f>IYF2+#REF!</f>
        <v>#REF!</v>
      </c>
      <c r="IYG20" s="191" t="e">
        <f>IYG2+#REF!</f>
        <v>#REF!</v>
      </c>
      <c r="IYH20" s="191" t="e">
        <f>IYH2+#REF!</f>
        <v>#REF!</v>
      </c>
      <c r="IYI20" s="191" t="e">
        <f>IYI2+#REF!</f>
        <v>#REF!</v>
      </c>
      <c r="IYJ20" s="191" t="e">
        <f>IYJ2+#REF!</f>
        <v>#REF!</v>
      </c>
      <c r="IYK20" s="191" t="e">
        <f>IYK2+#REF!</f>
        <v>#REF!</v>
      </c>
      <c r="IYL20" s="191" t="e">
        <f>IYL2+#REF!</f>
        <v>#REF!</v>
      </c>
      <c r="IYM20" s="191" t="e">
        <f>IYM2+#REF!</f>
        <v>#REF!</v>
      </c>
      <c r="IYN20" s="191" t="e">
        <f>IYN2+#REF!</f>
        <v>#REF!</v>
      </c>
      <c r="IYO20" s="191" t="e">
        <f>IYO2+#REF!</f>
        <v>#REF!</v>
      </c>
      <c r="IYP20" s="191" t="e">
        <f>IYP2+#REF!</f>
        <v>#REF!</v>
      </c>
      <c r="IYQ20" s="191" t="e">
        <f>IYQ2+#REF!</f>
        <v>#REF!</v>
      </c>
      <c r="IYR20" s="191" t="e">
        <f>IYR2+#REF!</f>
        <v>#REF!</v>
      </c>
      <c r="IYS20" s="191" t="e">
        <f>IYS2+#REF!</f>
        <v>#REF!</v>
      </c>
      <c r="IYT20" s="191" t="e">
        <f>IYT2+#REF!</f>
        <v>#REF!</v>
      </c>
      <c r="IYU20" s="191" t="e">
        <f>IYU2+#REF!</f>
        <v>#REF!</v>
      </c>
      <c r="IYV20" s="191" t="e">
        <f>IYV2+#REF!</f>
        <v>#REF!</v>
      </c>
      <c r="IYW20" s="191" t="e">
        <f>IYW2+#REF!</f>
        <v>#REF!</v>
      </c>
      <c r="IYX20" s="191" t="e">
        <f>IYX2+#REF!</f>
        <v>#REF!</v>
      </c>
      <c r="IYY20" s="191" t="e">
        <f>IYY2+#REF!</f>
        <v>#REF!</v>
      </c>
      <c r="IYZ20" s="191" t="e">
        <f>IYZ2+#REF!</f>
        <v>#REF!</v>
      </c>
      <c r="IZA20" s="191" t="e">
        <f>IZA2+#REF!</f>
        <v>#REF!</v>
      </c>
      <c r="IZB20" s="191" t="e">
        <f>IZB2+#REF!</f>
        <v>#REF!</v>
      </c>
      <c r="IZC20" s="191" t="e">
        <f>IZC2+#REF!</f>
        <v>#REF!</v>
      </c>
      <c r="IZD20" s="191" t="e">
        <f>IZD2+#REF!</f>
        <v>#REF!</v>
      </c>
      <c r="IZE20" s="191" t="e">
        <f>IZE2+#REF!</f>
        <v>#REF!</v>
      </c>
      <c r="IZF20" s="191" t="e">
        <f>IZF2+#REF!</f>
        <v>#REF!</v>
      </c>
      <c r="IZG20" s="191" t="e">
        <f>IZG2+#REF!</f>
        <v>#REF!</v>
      </c>
      <c r="IZH20" s="191" t="e">
        <f>IZH2+#REF!</f>
        <v>#REF!</v>
      </c>
      <c r="IZI20" s="191" t="e">
        <f>IZI2+#REF!</f>
        <v>#REF!</v>
      </c>
      <c r="IZJ20" s="191" t="e">
        <f>IZJ2+#REF!</f>
        <v>#REF!</v>
      </c>
      <c r="IZK20" s="191" t="e">
        <f>IZK2+#REF!</f>
        <v>#REF!</v>
      </c>
      <c r="IZL20" s="191" t="e">
        <f>IZL2+#REF!</f>
        <v>#REF!</v>
      </c>
      <c r="IZM20" s="191" t="e">
        <f>IZM2+#REF!</f>
        <v>#REF!</v>
      </c>
      <c r="IZN20" s="191" t="e">
        <f>IZN2+#REF!</f>
        <v>#REF!</v>
      </c>
      <c r="IZO20" s="191" t="e">
        <f>IZO2+#REF!</f>
        <v>#REF!</v>
      </c>
      <c r="IZP20" s="191" t="e">
        <f>IZP2+#REF!</f>
        <v>#REF!</v>
      </c>
      <c r="IZQ20" s="191" t="e">
        <f>IZQ2+#REF!</f>
        <v>#REF!</v>
      </c>
      <c r="IZR20" s="191" t="e">
        <f>IZR2+#REF!</f>
        <v>#REF!</v>
      </c>
      <c r="IZS20" s="191" t="e">
        <f>IZS2+#REF!</f>
        <v>#REF!</v>
      </c>
      <c r="IZT20" s="191" t="e">
        <f>IZT2+#REF!</f>
        <v>#REF!</v>
      </c>
      <c r="IZU20" s="191" t="e">
        <f>IZU2+#REF!</f>
        <v>#REF!</v>
      </c>
      <c r="IZV20" s="191" t="e">
        <f>IZV2+#REF!</f>
        <v>#REF!</v>
      </c>
      <c r="IZW20" s="191" t="e">
        <f>IZW2+#REF!</f>
        <v>#REF!</v>
      </c>
      <c r="IZX20" s="191" t="e">
        <f>IZX2+#REF!</f>
        <v>#REF!</v>
      </c>
      <c r="IZY20" s="191" t="e">
        <f>IZY2+#REF!</f>
        <v>#REF!</v>
      </c>
      <c r="IZZ20" s="191" t="e">
        <f>IZZ2+#REF!</f>
        <v>#REF!</v>
      </c>
      <c r="JAA20" s="191" t="e">
        <f>JAA2+#REF!</f>
        <v>#REF!</v>
      </c>
      <c r="JAB20" s="191" t="e">
        <f>JAB2+#REF!</f>
        <v>#REF!</v>
      </c>
      <c r="JAC20" s="191" t="e">
        <f>JAC2+#REF!</f>
        <v>#REF!</v>
      </c>
      <c r="JAD20" s="191" t="e">
        <f>JAD2+#REF!</f>
        <v>#REF!</v>
      </c>
      <c r="JAE20" s="191" t="e">
        <f>JAE2+#REF!</f>
        <v>#REF!</v>
      </c>
      <c r="JAF20" s="191" t="e">
        <f>JAF2+#REF!</f>
        <v>#REF!</v>
      </c>
      <c r="JAG20" s="191" t="e">
        <f>JAG2+#REF!</f>
        <v>#REF!</v>
      </c>
      <c r="JAH20" s="191" t="e">
        <f>JAH2+#REF!</f>
        <v>#REF!</v>
      </c>
      <c r="JAI20" s="191" t="e">
        <f>JAI2+#REF!</f>
        <v>#REF!</v>
      </c>
      <c r="JAJ20" s="191" t="e">
        <f>JAJ2+#REF!</f>
        <v>#REF!</v>
      </c>
      <c r="JAK20" s="191" t="e">
        <f>JAK2+#REF!</f>
        <v>#REF!</v>
      </c>
      <c r="JAL20" s="191" t="e">
        <f>JAL2+#REF!</f>
        <v>#REF!</v>
      </c>
      <c r="JAM20" s="191" t="e">
        <f>JAM2+#REF!</f>
        <v>#REF!</v>
      </c>
      <c r="JAN20" s="191" t="e">
        <f>JAN2+#REF!</f>
        <v>#REF!</v>
      </c>
      <c r="JAO20" s="191" t="e">
        <f>JAO2+#REF!</f>
        <v>#REF!</v>
      </c>
      <c r="JAP20" s="191" t="e">
        <f>JAP2+#REF!</f>
        <v>#REF!</v>
      </c>
      <c r="JAQ20" s="191" t="e">
        <f>JAQ2+#REF!</f>
        <v>#REF!</v>
      </c>
      <c r="JAR20" s="191" t="e">
        <f>JAR2+#REF!</f>
        <v>#REF!</v>
      </c>
      <c r="JAS20" s="191" t="e">
        <f>JAS2+#REF!</f>
        <v>#REF!</v>
      </c>
      <c r="JAT20" s="191" t="e">
        <f>JAT2+#REF!</f>
        <v>#REF!</v>
      </c>
      <c r="JAU20" s="191" t="e">
        <f>JAU2+#REF!</f>
        <v>#REF!</v>
      </c>
      <c r="JAV20" s="191" t="e">
        <f>JAV2+#REF!</f>
        <v>#REF!</v>
      </c>
      <c r="JAW20" s="191" t="e">
        <f>JAW2+#REF!</f>
        <v>#REF!</v>
      </c>
      <c r="JAX20" s="191" t="e">
        <f>JAX2+#REF!</f>
        <v>#REF!</v>
      </c>
      <c r="JAY20" s="191" t="e">
        <f>JAY2+#REF!</f>
        <v>#REF!</v>
      </c>
      <c r="JAZ20" s="191" t="e">
        <f>JAZ2+#REF!</f>
        <v>#REF!</v>
      </c>
      <c r="JBA20" s="191" t="e">
        <f>JBA2+#REF!</f>
        <v>#REF!</v>
      </c>
      <c r="JBB20" s="191" t="e">
        <f>JBB2+#REF!</f>
        <v>#REF!</v>
      </c>
      <c r="JBC20" s="191" t="e">
        <f>JBC2+#REF!</f>
        <v>#REF!</v>
      </c>
      <c r="JBD20" s="191" t="e">
        <f>JBD2+#REF!</f>
        <v>#REF!</v>
      </c>
      <c r="JBE20" s="191" t="e">
        <f>JBE2+#REF!</f>
        <v>#REF!</v>
      </c>
      <c r="JBF20" s="191" t="e">
        <f>JBF2+#REF!</f>
        <v>#REF!</v>
      </c>
      <c r="JBG20" s="191" t="e">
        <f>JBG2+#REF!</f>
        <v>#REF!</v>
      </c>
      <c r="JBH20" s="191" t="e">
        <f>JBH2+#REF!</f>
        <v>#REF!</v>
      </c>
      <c r="JBI20" s="191" t="e">
        <f>JBI2+#REF!</f>
        <v>#REF!</v>
      </c>
      <c r="JBJ20" s="191" t="e">
        <f>JBJ2+#REF!</f>
        <v>#REF!</v>
      </c>
      <c r="JBK20" s="191" t="e">
        <f>JBK2+#REF!</f>
        <v>#REF!</v>
      </c>
      <c r="JBL20" s="191" t="e">
        <f>JBL2+#REF!</f>
        <v>#REF!</v>
      </c>
      <c r="JBM20" s="191" t="e">
        <f>JBM2+#REF!</f>
        <v>#REF!</v>
      </c>
      <c r="JBN20" s="191" t="e">
        <f>JBN2+#REF!</f>
        <v>#REF!</v>
      </c>
      <c r="JBO20" s="191" t="e">
        <f>JBO2+#REF!</f>
        <v>#REF!</v>
      </c>
      <c r="JBP20" s="191" t="e">
        <f>JBP2+#REF!</f>
        <v>#REF!</v>
      </c>
      <c r="JBQ20" s="191" t="e">
        <f>JBQ2+#REF!</f>
        <v>#REF!</v>
      </c>
      <c r="JBR20" s="191" t="e">
        <f>JBR2+#REF!</f>
        <v>#REF!</v>
      </c>
      <c r="JBS20" s="191" t="e">
        <f>JBS2+#REF!</f>
        <v>#REF!</v>
      </c>
      <c r="JBT20" s="191" t="e">
        <f>JBT2+#REF!</f>
        <v>#REF!</v>
      </c>
      <c r="JBU20" s="191" t="e">
        <f>JBU2+#REF!</f>
        <v>#REF!</v>
      </c>
      <c r="JBV20" s="191" t="e">
        <f>JBV2+#REF!</f>
        <v>#REF!</v>
      </c>
      <c r="JBW20" s="191" t="e">
        <f>JBW2+#REF!</f>
        <v>#REF!</v>
      </c>
      <c r="JBX20" s="191" t="e">
        <f>JBX2+#REF!</f>
        <v>#REF!</v>
      </c>
      <c r="JBY20" s="191" t="e">
        <f>JBY2+#REF!</f>
        <v>#REF!</v>
      </c>
      <c r="JBZ20" s="191" t="e">
        <f>JBZ2+#REF!</f>
        <v>#REF!</v>
      </c>
      <c r="JCA20" s="191" t="e">
        <f>JCA2+#REF!</f>
        <v>#REF!</v>
      </c>
      <c r="JCB20" s="191" t="e">
        <f>JCB2+#REF!</f>
        <v>#REF!</v>
      </c>
      <c r="JCC20" s="191" t="e">
        <f>JCC2+#REF!</f>
        <v>#REF!</v>
      </c>
      <c r="JCD20" s="191" t="e">
        <f>JCD2+#REF!</f>
        <v>#REF!</v>
      </c>
      <c r="JCE20" s="191" t="e">
        <f>JCE2+#REF!</f>
        <v>#REF!</v>
      </c>
      <c r="JCF20" s="191" t="e">
        <f>JCF2+#REF!</f>
        <v>#REF!</v>
      </c>
      <c r="JCG20" s="191" t="e">
        <f>JCG2+#REF!</f>
        <v>#REF!</v>
      </c>
      <c r="JCH20" s="191" t="e">
        <f>JCH2+#REF!</f>
        <v>#REF!</v>
      </c>
      <c r="JCI20" s="191" t="e">
        <f>JCI2+#REF!</f>
        <v>#REF!</v>
      </c>
      <c r="JCJ20" s="191" t="e">
        <f>JCJ2+#REF!</f>
        <v>#REF!</v>
      </c>
      <c r="JCK20" s="191" t="e">
        <f>JCK2+#REF!</f>
        <v>#REF!</v>
      </c>
      <c r="JCL20" s="191" t="e">
        <f>JCL2+#REF!</f>
        <v>#REF!</v>
      </c>
      <c r="JCM20" s="191" t="e">
        <f>JCM2+#REF!</f>
        <v>#REF!</v>
      </c>
      <c r="JCN20" s="191" t="e">
        <f>JCN2+#REF!</f>
        <v>#REF!</v>
      </c>
      <c r="JCO20" s="191" t="e">
        <f>JCO2+#REF!</f>
        <v>#REF!</v>
      </c>
      <c r="JCP20" s="191" t="e">
        <f>JCP2+#REF!</f>
        <v>#REF!</v>
      </c>
      <c r="JCQ20" s="191" t="e">
        <f>JCQ2+#REF!</f>
        <v>#REF!</v>
      </c>
      <c r="JCR20" s="191" t="e">
        <f>JCR2+#REF!</f>
        <v>#REF!</v>
      </c>
      <c r="JCS20" s="191" t="e">
        <f>JCS2+#REF!</f>
        <v>#REF!</v>
      </c>
      <c r="JCT20" s="191" t="e">
        <f>JCT2+#REF!</f>
        <v>#REF!</v>
      </c>
      <c r="JCU20" s="191" t="e">
        <f>JCU2+#REF!</f>
        <v>#REF!</v>
      </c>
      <c r="JCV20" s="191" t="e">
        <f>JCV2+#REF!</f>
        <v>#REF!</v>
      </c>
      <c r="JCW20" s="191" t="e">
        <f>JCW2+#REF!</f>
        <v>#REF!</v>
      </c>
      <c r="JCX20" s="191" t="e">
        <f>JCX2+#REF!</f>
        <v>#REF!</v>
      </c>
      <c r="JCY20" s="191" t="e">
        <f>JCY2+#REF!</f>
        <v>#REF!</v>
      </c>
      <c r="JCZ20" s="191" t="e">
        <f>JCZ2+#REF!</f>
        <v>#REF!</v>
      </c>
      <c r="JDA20" s="191" t="e">
        <f>JDA2+#REF!</f>
        <v>#REF!</v>
      </c>
      <c r="JDB20" s="191" t="e">
        <f>JDB2+#REF!</f>
        <v>#REF!</v>
      </c>
      <c r="JDC20" s="191" t="e">
        <f>JDC2+#REF!</f>
        <v>#REF!</v>
      </c>
      <c r="JDD20" s="191" t="e">
        <f>JDD2+#REF!</f>
        <v>#REF!</v>
      </c>
      <c r="JDE20" s="191" t="e">
        <f>JDE2+#REF!</f>
        <v>#REF!</v>
      </c>
      <c r="JDF20" s="191" t="e">
        <f>JDF2+#REF!</f>
        <v>#REF!</v>
      </c>
      <c r="JDG20" s="191" t="e">
        <f>JDG2+#REF!</f>
        <v>#REF!</v>
      </c>
      <c r="JDH20" s="191" t="e">
        <f>JDH2+#REF!</f>
        <v>#REF!</v>
      </c>
      <c r="JDI20" s="191" t="e">
        <f>JDI2+#REF!</f>
        <v>#REF!</v>
      </c>
      <c r="JDJ20" s="191" t="e">
        <f>JDJ2+#REF!</f>
        <v>#REF!</v>
      </c>
      <c r="JDK20" s="191" t="e">
        <f>JDK2+#REF!</f>
        <v>#REF!</v>
      </c>
      <c r="JDL20" s="191" t="e">
        <f>JDL2+#REF!</f>
        <v>#REF!</v>
      </c>
      <c r="JDM20" s="191" t="e">
        <f>JDM2+#REF!</f>
        <v>#REF!</v>
      </c>
      <c r="JDN20" s="191" t="e">
        <f>JDN2+#REF!</f>
        <v>#REF!</v>
      </c>
      <c r="JDO20" s="191" t="e">
        <f>JDO2+#REF!</f>
        <v>#REF!</v>
      </c>
      <c r="JDP20" s="191" t="e">
        <f>JDP2+#REF!</f>
        <v>#REF!</v>
      </c>
      <c r="JDQ20" s="191" t="e">
        <f>JDQ2+#REF!</f>
        <v>#REF!</v>
      </c>
      <c r="JDR20" s="191" t="e">
        <f>JDR2+#REF!</f>
        <v>#REF!</v>
      </c>
      <c r="JDS20" s="191" t="e">
        <f>JDS2+#REF!</f>
        <v>#REF!</v>
      </c>
      <c r="JDT20" s="191" t="e">
        <f>JDT2+#REF!</f>
        <v>#REF!</v>
      </c>
      <c r="JDU20" s="191" t="e">
        <f>JDU2+#REF!</f>
        <v>#REF!</v>
      </c>
      <c r="JDV20" s="191" t="e">
        <f>JDV2+#REF!</f>
        <v>#REF!</v>
      </c>
      <c r="JDW20" s="191" t="e">
        <f>JDW2+#REF!</f>
        <v>#REF!</v>
      </c>
      <c r="JDX20" s="191" t="e">
        <f>JDX2+#REF!</f>
        <v>#REF!</v>
      </c>
      <c r="JDY20" s="191" t="e">
        <f>JDY2+#REF!</f>
        <v>#REF!</v>
      </c>
      <c r="JDZ20" s="191" t="e">
        <f>JDZ2+#REF!</f>
        <v>#REF!</v>
      </c>
      <c r="JEA20" s="191" t="e">
        <f>JEA2+#REF!</f>
        <v>#REF!</v>
      </c>
      <c r="JEB20" s="191" t="e">
        <f>JEB2+#REF!</f>
        <v>#REF!</v>
      </c>
      <c r="JEC20" s="191" t="e">
        <f>JEC2+#REF!</f>
        <v>#REF!</v>
      </c>
      <c r="JED20" s="191" t="e">
        <f>JED2+#REF!</f>
        <v>#REF!</v>
      </c>
      <c r="JEE20" s="191" t="e">
        <f>JEE2+#REF!</f>
        <v>#REF!</v>
      </c>
      <c r="JEF20" s="191" t="e">
        <f>JEF2+#REF!</f>
        <v>#REF!</v>
      </c>
      <c r="JEG20" s="191" t="e">
        <f>JEG2+#REF!</f>
        <v>#REF!</v>
      </c>
      <c r="JEH20" s="191" t="e">
        <f>JEH2+#REF!</f>
        <v>#REF!</v>
      </c>
      <c r="JEI20" s="191" t="e">
        <f>JEI2+#REF!</f>
        <v>#REF!</v>
      </c>
      <c r="JEJ20" s="191" t="e">
        <f>JEJ2+#REF!</f>
        <v>#REF!</v>
      </c>
      <c r="JEK20" s="191" t="e">
        <f>JEK2+#REF!</f>
        <v>#REF!</v>
      </c>
      <c r="JEL20" s="191" t="e">
        <f>JEL2+#REF!</f>
        <v>#REF!</v>
      </c>
      <c r="JEM20" s="191" t="e">
        <f>JEM2+#REF!</f>
        <v>#REF!</v>
      </c>
      <c r="JEN20" s="191" t="e">
        <f>JEN2+#REF!</f>
        <v>#REF!</v>
      </c>
      <c r="JEO20" s="191" t="e">
        <f>JEO2+#REF!</f>
        <v>#REF!</v>
      </c>
      <c r="JEP20" s="191" t="e">
        <f>JEP2+#REF!</f>
        <v>#REF!</v>
      </c>
      <c r="JEQ20" s="191" t="e">
        <f>JEQ2+#REF!</f>
        <v>#REF!</v>
      </c>
      <c r="JER20" s="191" t="e">
        <f>JER2+#REF!</f>
        <v>#REF!</v>
      </c>
      <c r="JES20" s="191" t="e">
        <f>JES2+#REF!</f>
        <v>#REF!</v>
      </c>
      <c r="JET20" s="191" t="e">
        <f>JET2+#REF!</f>
        <v>#REF!</v>
      </c>
      <c r="JEU20" s="191" t="e">
        <f>JEU2+#REF!</f>
        <v>#REF!</v>
      </c>
      <c r="JEV20" s="191" t="e">
        <f>JEV2+#REF!</f>
        <v>#REF!</v>
      </c>
      <c r="JEW20" s="191" t="e">
        <f>JEW2+#REF!</f>
        <v>#REF!</v>
      </c>
      <c r="JEX20" s="191" t="e">
        <f>JEX2+#REF!</f>
        <v>#REF!</v>
      </c>
      <c r="JEY20" s="191" t="e">
        <f>JEY2+#REF!</f>
        <v>#REF!</v>
      </c>
      <c r="JEZ20" s="191" t="e">
        <f>JEZ2+#REF!</f>
        <v>#REF!</v>
      </c>
      <c r="JFA20" s="191" t="e">
        <f>JFA2+#REF!</f>
        <v>#REF!</v>
      </c>
      <c r="JFB20" s="191" t="e">
        <f>JFB2+#REF!</f>
        <v>#REF!</v>
      </c>
      <c r="JFC20" s="191" t="e">
        <f>JFC2+#REF!</f>
        <v>#REF!</v>
      </c>
      <c r="JFD20" s="191" t="e">
        <f>JFD2+#REF!</f>
        <v>#REF!</v>
      </c>
      <c r="JFE20" s="191" t="e">
        <f>JFE2+#REF!</f>
        <v>#REF!</v>
      </c>
      <c r="JFF20" s="191" t="e">
        <f>JFF2+#REF!</f>
        <v>#REF!</v>
      </c>
      <c r="JFG20" s="191" t="e">
        <f>JFG2+#REF!</f>
        <v>#REF!</v>
      </c>
      <c r="JFH20" s="191" t="e">
        <f>JFH2+#REF!</f>
        <v>#REF!</v>
      </c>
      <c r="JFI20" s="191" t="e">
        <f>JFI2+#REF!</f>
        <v>#REF!</v>
      </c>
      <c r="JFJ20" s="191" t="e">
        <f>JFJ2+#REF!</f>
        <v>#REF!</v>
      </c>
      <c r="JFK20" s="191" t="e">
        <f>JFK2+#REF!</f>
        <v>#REF!</v>
      </c>
      <c r="JFL20" s="191" t="e">
        <f>JFL2+#REF!</f>
        <v>#REF!</v>
      </c>
      <c r="JFM20" s="191" t="e">
        <f>JFM2+#REF!</f>
        <v>#REF!</v>
      </c>
      <c r="JFN20" s="191" t="e">
        <f>JFN2+#REF!</f>
        <v>#REF!</v>
      </c>
      <c r="JFO20" s="191" t="e">
        <f>JFO2+#REF!</f>
        <v>#REF!</v>
      </c>
      <c r="JFP20" s="191" t="e">
        <f>JFP2+#REF!</f>
        <v>#REF!</v>
      </c>
      <c r="JFQ20" s="191" t="e">
        <f>JFQ2+#REF!</f>
        <v>#REF!</v>
      </c>
      <c r="JFR20" s="191" t="e">
        <f>JFR2+#REF!</f>
        <v>#REF!</v>
      </c>
      <c r="JFS20" s="191" t="e">
        <f>JFS2+#REF!</f>
        <v>#REF!</v>
      </c>
      <c r="JFT20" s="191" t="e">
        <f>JFT2+#REF!</f>
        <v>#REF!</v>
      </c>
      <c r="JFU20" s="191" t="e">
        <f>JFU2+#REF!</f>
        <v>#REF!</v>
      </c>
      <c r="JFV20" s="191" t="e">
        <f>JFV2+#REF!</f>
        <v>#REF!</v>
      </c>
      <c r="JFW20" s="191" t="e">
        <f>JFW2+#REF!</f>
        <v>#REF!</v>
      </c>
      <c r="JFX20" s="191" t="e">
        <f>JFX2+#REF!</f>
        <v>#REF!</v>
      </c>
      <c r="JFY20" s="191" t="e">
        <f>JFY2+#REF!</f>
        <v>#REF!</v>
      </c>
      <c r="JFZ20" s="191" t="e">
        <f>JFZ2+#REF!</f>
        <v>#REF!</v>
      </c>
      <c r="JGA20" s="191" t="e">
        <f>JGA2+#REF!</f>
        <v>#REF!</v>
      </c>
      <c r="JGB20" s="191" t="e">
        <f>JGB2+#REF!</f>
        <v>#REF!</v>
      </c>
      <c r="JGC20" s="191" t="e">
        <f>JGC2+#REF!</f>
        <v>#REF!</v>
      </c>
      <c r="JGD20" s="191" t="e">
        <f>JGD2+#REF!</f>
        <v>#REF!</v>
      </c>
      <c r="JGE20" s="191" t="e">
        <f>JGE2+#REF!</f>
        <v>#REF!</v>
      </c>
      <c r="JGF20" s="191" t="e">
        <f>JGF2+#REF!</f>
        <v>#REF!</v>
      </c>
      <c r="JGG20" s="191" t="e">
        <f>JGG2+#REF!</f>
        <v>#REF!</v>
      </c>
      <c r="JGH20" s="191" t="e">
        <f>JGH2+#REF!</f>
        <v>#REF!</v>
      </c>
      <c r="JGI20" s="191" t="e">
        <f>JGI2+#REF!</f>
        <v>#REF!</v>
      </c>
      <c r="JGJ20" s="191" t="e">
        <f>JGJ2+#REF!</f>
        <v>#REF!</v>
      </c>
      <c r="JGK20" s="191" t="e">
        <f>JGK2+#REF!</f>
        <v>#REF!</v>
      </c>
      <c r="JGL20" s="191" t="e">
        <f>JGL2+#REF!</f>
        <v>#REF!</v>
      </c>
      <c r="JGM20" s="191" t="e">
        <f>JGM2+#REF!</f>
        <v>#REF!</v>
      </c>
      <c r="JGN20" s="191" t="e">
        <f>JGN2+#REF!</f>
        <v>#REF!</v>
      </c>
      <c r="JGO20" s="191" t="e">
        <f>JGO2+#REF!</f>
        <v>#REF!</v>
      </c>
      <c r="JGP20" s="191" t="e">
        <f>JGP2+#REF!</f>
        <v>#REF!</v>
      </c>
      <c r="JGQ20" s="191" t="e">
        <f>JGQ2+#REF!</f>
        <v>#REF!</v>
      </c>
      <c r="JGR20" s="191" t="e">
        <f>JGR2+#REF!</f>
        <v>#REF!</v>
      </c>
      <c r="JGS20" s="191" t="e">
        <f>JGS2+#REF!</f>
        <v>#REF!</v>
      </c>
      <c r="JGT20" s="191" t="e">
        <f>JGT2+#REF!</f>
        <v>#REF!</v>
      </c>
      <c r="JGU20" s="191" t="e">
        <f>JGU2+#REF!</f>
        <v>#REF!</v>
      </c>
      <c r="JGV20" s="191" t="e">
        <f>JGV2+#REF!</f>
        <v>#REF!</v>
      </c>
      <c r="JGW20" s="191" t="e">
        <f>JGW2+#REF!</f>
        <v>#REF!</v>
      </c>
      <c r="JGX20" s="191" t="e">
        <f>JGX2+#REF!</f>
        <v>#REF!</v>
      </c>
      <c r="JGY20" s="191" t="e">
        <f>JGY2+#REF!</f>
        <v>#REF!</v>
      </c>
      <c r="JGZ20" s="191" t="e">
        <f>JGZ2+#REF!</f>
        <v>#REF!</v>
      </c>
      <c r="JHA20" s="191" t="e">
        <f>JHA2+#REF!</f>
        <v>#REF!</v>
      </c>
      <c r="JHB20" s="191" t="e">
        <f>JHB2+#REF!</f>
        <v>#REF!</v>
      </c>
      <c r="JHC20" s="191" t="e">
        <f>JHC2+#REF!</f>
        <v>#REF!</v>
      </c>
      <c r="JHD20" s="191" t="e">
        <f>JHD2+#REF!</f>
        <v>#REF!</v>
      </c>
      <c r="JHE20" s="191" t="e">
        <f>JHE2+#REF!</f>
        <v>#REF!</v>
      </c>
      <c r="JHF20" s="191" t="e">
        <f>JHF2+#REF!</f>
        <v>#REF!</v>
      </c>
      <c r="JHG20" s="191" t="e">
        <f>JHG2+#REF!</f>
        <v>#REF!</v>
      </c>
      <c r="JHH20" s="191" t="e">
        <f>JHH2+#REF!</f>
        <v>#REF!</v>
      </c>
      <c r="JHI20" s="191" t="e">
        <f>JHI2+#REF!</f>
        <v>#REF!</v>
      </c>
      <c r="JHJ20" s="191" t="e">
        <f>JHJ2+#REF!</f>
        <v>#REF!</v>
      </c>
      <c r="JHK20" s="191" t="e">
        <f>JHK2+#REF!</f>
        <v>#REF!</v>
      </c>
      <c r="JHL20" s="191" t="e">
        <f>JHL2+#REF!</f>
        <v>#REF!</v>
      </c>
      <c r="JHM20" s="191" t="e">
        <f>JHM2+#REF!</f>
        <v>#REF!</v>
      </c>
      <c r="JHN20" s="191" t="e">
        <f>JHN2+#REF!</f>
        <v>#REF!</v>
      </c>
      <c r="JHO20" s="191" t="e">
        <f>JHO2+#REF!</f>
        <v>#REF!</v>
      </c>
      <c r="JHP20" s="191" t="e">
        <f>JHP2+#REF!</f>
        <v>#REF!</v>
      </c>
      <c r="JHQ20" s="191" t="e">
        <f>JHQ2+#REF!</f>
        <v>#REF!</v>
      </c>
      <c r="JHR20" s="191" t="e">
        <f>JHR2+#REF!</f>
        <v>#REF!</v>
      </c>
      <c r="JHS20" s="191" t="e">
        <f>JHS2+#REF!</f>
        <v>#REF!</v>
      </c>
      <c r="JHT20" s="191" t="e">
        <f>JHT2+#REF!</f>
        <v>#REF!</v>
      </c>
      <c r="JHU20" s="191" t="e">
        <f>JHU2+#REF!</f>
        <v>#REF!</v>
      </c>
      <c r="JHV20" s="191" t="e">
        <f>JHV2+#REF!</f>
        <v>#REF!</v>
      </c>
      <c r="JHW20" s="191" t="e">
        <f>JHW2+#REF!</f>
        <v>#REF!</v>
      </c>
      <c r="JHX20" s="191" t="e">
        <f>JHX2+#REF!</f>
        <v>#REF!</v>
      </c>
      <c r="JHY20" s="191" t="e">
        <f>JHY2+#REF!</f>
        <v>#REF!</v>
      </c>
      <c r="JHZ20" s="191" t="e">
        <f>JHZ2+#REF!</f>
        <v>#REF!</v>
      </c>
      <c r="JIA20" s="191" t="e">
        <f>JIA2+#REF!</f>
        <v>#REF!</v>
      </c>
      <c r="JIB20" s="191" t="e">
        <f>JIB2+#REF!</f>
        <v>#REF!</v>
      </c>
      <c r="JIC20" s="191" t="e">
        <f>JIC2+#REF!</f>
        <v>#REF!</v>
      </c>
      <c r="JID20" s="191" t="e">
        <f>JID2+#REF!</f>
        <v>#REF!</v>
      </c>
      <c r="JIE20" s="191" t="e">
        <f>JIE2+#REF!</f>
        <v>#REF!</v>
      </c>
      <c r="JIF20" s="191" t="e">
        <f>JIF2+#REF!</f>
        <v>#REF!</v>
      </c>
      <c r="JIG20" s="191" t="e">
        <f>JIG2+#REF!</f>
        <v>#REF!</v>
      </c>
      <c r="JIH20" s="191" t="e">
        <f>JIH2+#REF!</f>
        <v>#REF!</v>
      </c>
      <c r="JII20" s="191" t="e">
        <f>JII2+#REF!</f>
        <v>#REF!</v>
      </c>
      <c r="JIJ20" s="191" t="e">
        <f>JIJ2+#REF!</f>
        <v>#REF!</v>
      </c>
      <c r="JIK20" s="191" t="e">
        <f>JIK2+#REF!</f>
        <v>#REF!</v>
      </c>
      <c r="JIL20" s="191" t="e">
        <f>JIL2+#REF!</f>
        <v>#REF!</v>
      </c>
      <c r="JIM20" s="191" t="e">
        <f>JIM2+#REF!</f>
        <v>#REF!</v>
      </c>
      <c r="JIN20" s="191" t="e">
        <f>JIN2+#REF!</f>
        <v>#REF!</v>
      </c>
      <c r="JIO20" s="191" t="e">
        <f>JIO2+#REF!</f>
        <v>#REF!</v>
      </c>
      <c r="JIP20" s="191" t="e">
        <f>JIP2+#REF!</f>
        <v>#REF!</v>
      </c>
      <c r="JIQ20" s="191" t="e">
        <f>JIQ2+#REF!</f>
        <v>#REF!</v>
      </c>
      <c r="JIR20" s="191" t="e">
        <f>JIR2+#REF!</f>
        <v>#REF!</v>
      </c>
      <c r="JIS20" s="191" t="e">
        <f>JIS2+#REF!</f>
        <v>#REF!</v>
      </c>
      <c r="JIT20" s="191" t="e">
        <f>JIT2+#REF!</f>
        <v>#REF!</v>
      </c>
      <c r="JIU20" s="191" t="e">
        <f>JIU2+#REF!</f>
        <v>#REF!</v>
      </c>
      <c r="JIV20" s="191" t="e">
        <f>JIV2+#REF!</f>
        <v>#REF!</v>
      </c>
      <c r="JIW20" s="191" t="e">
        <f>JIW2+#REF!</f>
        <v>#REF!</v>
      </c>
      <c r="JIX20" s="191" t="e">
        <f>JIX2+#REF!</f>
        <v>#REF!</v>
      </c>
      <c r="JIY20" s="191" t="e">
        <f>JIY2+#REF!</f>
        <v>#REF!</v>
      </c>
      <c r="JIZ20" s="191" t="e">
        <f>JIZ2+#REF!</f>
        <v>#REF!</v>
      </c>
      <c r="JJA20" s="191" t="e">
        <f>JJA2+#REF!</f>
        <v>#REF!</v>
      </c>
      <c r="JJB20" s="191" t="e">
        <f>JJB2+#REF!</f>
        <v>#REF!</v>
      </c>
      <c r="JJC20" s="191" t="e">
        <f>JJC2+#REF!</f>
        <v>#REF!</v>
      </c>
      <c r="JJD20" s="191" t="e">
        <f>JJD2+#REF!</f>
        <v>#REF!</v>
      </c>
      <c r="JJE20" s="191" t="e">
        <f>JJE2+#REF!</f>
        <v>#REF!</v>
      </c>
      <c r="JJF20" s="191" t="e">
        <f>JJF2+#REF!</f>
        <v>#REF!</v>
      </c>
      <c r="JJG20" s="191" t="e">
        <f>JJG2+#REF!</f>
        <v>#REF!</v>
      </c>
      <c r="JJH20" s="191" t="e">
        <f>JJH2+#REF!</f>
        <v>#REF!</v>
      </c>
      <c r="JJI20" s="191" t="e">
        <f>JJI2+#REF!</f>
        <v>#REF!</v>
      </c>
      <c r="JJJ20" s="191" t="e">
        <f>JJJ2+#REF!</f>
        <v>#REF!</v>
      </c>
      <c r="JJK20" s="191" t="e">
        <f>JJK2+#REF!</f>
        <v>#REF!</v>
      </c>
      <c r="JJL20" s="191" t="e">
        <f>JJL2+#REF!</f>
        <v>#REF!</v>
      </c>
      <c r="JJM20" s="191" t="e">
        <f>JJM2+#REF!</f>
        <v>#REF!</v>
      </c>
      <c r="JJN20" s="191" t="e">
        <f>JJN2+#REF!</f>
        <v>#REF!</v>
      </c>
      <c r="JJO20" s="191" t="e">
        <f>JJO2+#REF!</f>
        <v>#REF!</v>
      </c>
      <c r="JJP20" s="191" t="e">
        <f>JJP2+#REF!</f>
        <v>#REF!</v>
      </c>
      <c r="JJQ20" s="191" t="e">
        <f>JJQ2+#REF!</f>
        <v>#REF!</v>
      </c>
      <c r="JJR20" s="191" t="e">
        <f>JJR2+#REF!</f>
        <v>#REF!</v>
      </c>
      <c r="JJS20" s="191" t="e">
        <f>JJS2+#REF!</f>
        <v>#REF!</v>
      </c>
      <c r="JJT20" s="191" t="e">
        <f>JJT2+#REF!</f>
        <v>#REF!</v>
      </c>
      <c r="JJU20" s="191" t="e">
        <f>JJU2+#REF!</f>
        <v>#REF!</v>
      </c>
      <c r="JJV20" s="191" t="e">
        <f>JJV2+#REF!</f>
        <v>#REF!</v>
      </c>
      <c r="JJW20" s="191" t="e">
        <f>JJW2+#REF!</f>
        <v>#REF!</v>
      </c>
      <c r="JJX20" s="191" t="e">
        <f>JJX2+#REF!</f>
        <v>#REF!</v>
      </c>
      <c r="JJY20" s="191" t="e">
        <f>JJY2+#REF!</f>
        <v>#REF!</v>
      </c>
      <c r="JJZ20" s="191" t="e">
        <f>JJZ2+#REF!</f>
        <v>#REF!</v>
      </c>
      <c r="JKA20" s="191" t="e">
        <f>JKA2+#REF!</f>
        <v>#REF!</v>
      </c>
      <c r="JKB20" s="191" t="e">
        <f>JKB2+#REF!</f>
        <v>#REF!</v>
      </c>
      <c r="JKC20" s="191" t="e">
        <f>JKC2+#REF!</f>
        <v>#REF!</v>
      </c>
      <c r="JKD20" s="191" t="e">
        <f>JKD2+#REF!</f>
        <v>#REF!</v>
      </c>
      <c r="JKE20" s="191" t="e">
        <f>JKE2+#REF!</f>
        <v>#REF!</v>
      </c>
      <c r="JKF20" s="191" t="e">
        <f>JKF2+#REF!</f>
        <v>#REF!</v>
      </c>
      <c r="JKG20" s="191" t="e">
        <f>JKG2+#REF!</f>
        <v>#REF!</v>
      </c>
      <c r="JKH20" s="191" t="e">
        <f>JKH2+#REF!</f>
        <v>#REF!</v>
      </c>
      <c r="JKI20" s="191" t="e">
        <f>JKI2+#REF!</f>
        <v>#REF!</v>
      </c>
      <c r="JKJ20" s="191" t="e">
        <f>JKJ2+#REF!</f>
        <v>#REF!</v>
      </c>
      <c r="JKK20" s="191" t="e">
        <f>JKK2+#REF!</f>
        <v>#REF!</v>
      </c>
      <c r="JKL20" s="191" t="e">
        <f>JKL2+#REF!</f>
        <v>#REF!</v>
      </c>
      <c r="JKM20" s="191" t="e">
        <f>JKM2+#REF!</f>
        <v>#REF!</v>
      </c>
      <c r="JKN20" s="191" t="e">
        <f>JKN2+#REF!</f>
        <v>#REF!</v>
      </c>
      <c r="JKO20" s="191" t="e">
        <f>JKO2+#REF!</f>
        <v>#REF!</v>
      </c>
      <c r="JKP20" s="191" t="e">
        <f>JKP2+#REF!</f>
        <v>#REF!</v>
      </c>
      <c r="JKQ20" s="191" t="e">
        <f>JKQ2+#REF!</f>
        <v>#REF!</v>
      </c>
      <c r="JKR20" s="191" t="e">
        <f>JKR2+#REF!</f>
        <v>#REF!</v>
      </c>
      <c r="JKS20" s="191" t="e">
        <f>JKS2+#REF!</f>
        <v>#REF!</v>
      </c>
      <c r="JKT20" s="191" t="e">
        <f>JKT2+#REF!</f>
        <v>#REF!</v>
      </c>
      <c r="JKU20" s="191" t="e">
        <f>JKU2+#REF!</f>
        <v>#REF!</v>
      </c>
      <c r="JKV20" s="191" t="e">
        <f>JKV2+#REF!</f>
        <v>#REF!</v>
      </c>
      <c r="JKW20" s="191" t="e">
        <f>JKW2+#REF!</f>
        <v>#REF!</v>
      </c>
      <c r="JKX20" s="191" t="e">
        <f>JKX2+#REF!</f>
        <v>#REF!</v>
      </c>
      <c r="JKY20" s="191" t="e">
        <f>JKY2+#REF!</f>
        <v>#REF!</v>
      </c>
      <c r="JKZ20" s="191" t="e">
        <f>JKZ2+#REF!</f>
        <v>#REF!</v>
      </c>
      <c r="JLA20" s="191" t="e">
        <f>JLA2+#REF!</f>
        <v>#REF!</v>
      </c>
      <c r="JLB20" s="191" t="e">
        <f>JLB2+#REF!</f>
        <v>#REF!</v>
      </c>
      <c r="JLC20" s="191" t="e">
        <f>JLC2+#REF!</f>
        <v>#REF!</v>
      </c>
      <c r="JLD20" s="191" t="e">
        <f>JLD2+#REF!</f>
        <v>#REF!</v>
      </c>
      <c r="JLE20" s="191" t="e">
        <f>JLE2+#REF!</f>
        <v>#REF!</v>
      </c>
      <c r="JLF20" s="191" t="e">
        <f>JLF2+#REF!</f>
        <v>#REF!</v>
      </c>
      <c r="JLG20" s="191" t="e">
        <f>JLG2+#REF!</f>
        <v>#REF!</v>
      </c>
      <c r="JLH20" s="191" t="e">
        <f>JLH2+#REF!</f>
        <v>#REF!</v>
      </c>
      <c r="JLI20" s="191" t="e">
        <f>JLI2+#REF!</f>
        <v>#REF!</v>
      </c>
      <c r="JLJ20" s="191" t="e">
        <f>JLJ2+#REF!</f>
        <v>#REF!</v>
      </c>
      <c r="JLK20" s="191" t="e">
        <f>JLK2+#REF!</f>
        <v>#REF!</v>
      </c>
      <c r="JLL20" s="191" t="e">
        <f>JLL2+#REF!</f>
        <v>#REF!</v>
      </c>
      <c r="JLM20" s="191" t="e">
        <f>JLM2+#REF!</f>
        <v>#REF!</v>
      </c>
      <c r="JLN20" s="191" t="e">
        <f>JLN2+#REF!</f>
        <v>#REF!</v>
      </c>
      <c r="JLO20" s="191" t="e">
        <f>JLO2+#REF!</f>
        <v>#REF!</v>
      </c>
      <c r="JLP20" s="191" t="e">
        <f>JLP2+#REF!</f>
        <v>#REF!</v>
      </c>
      <c r="JLQ20" s="191" t="e">
        <f>JLQ2+#REF!</f>
        <v>#REF!</v>
      </c>
      <c r="JLR20" s="191" t="e">
        <f>JLR2+#REF!</f>
        <v>#REF!</v>
      </c>
      <c r="JLS20" s="191" t="e">
        <f>JLS2+#REF!</f>
        <v>#REF!</v>
      </c>
      <c r="JLT20" s="191" t="e">
        <f>JLT2+#REF!</f>
        <v>#REF!</v>
      </c>
      <c r="JLU20" s="191" t="e">
        <f>JLU2+#REF!</f>
        <v>#REF!</v>
      </c>
      <c r="JLV20" s="191" t="e">
        <f>JLV2+#REF!</f>
        <v>#REF!</v>
      </c>
      <c r="JLW20" s="191" t="e">
        <f>JLW2+#REF!</f>
        <v>#REF!</v>
      </c>
      <c r="JLX20" s="191" t="e">
        <f>JLX2+#REF!</f>
        <v>#REF!</v>
      </c>
      <c r="JLY20" s="191" t="e">
        <f>JLY2+#REF!</f>
        <v>#REF!</v>
      </c>
      <c r="JLZ20" s="191" t="e">
        <f>JLZ2+#REF!</f>
        <v>#REF!</v>
      </c>
      <c r="JMA20" s="191" t="e">
        <f>JMA2+#REF!</f>
        <v>#REF!</v>
      </c>
      <c r="JMB20" s="191" t="e">
        <f>JMB2+#REF!</f>
        <v>#REF!</v>
      </c>
      <c r="JMC20" s="191" t="e">
        <f>JMC2+#REF!</f>
        <v>#REF!</v>
      </c>
      <c r="JMD20" s="191" t="e">
        <f>JMD2+#REF!</f>
        <v>#REF!</v>
      </c>
      <c r="JME20" s="191" t="e">
        <f>JME2+#REF!</f>
        <v>#REF!</v>
      </c>
      <c r="JMF20" s="191" t="e">
        <f>JMF2+#REF!</f>
        <v>#REF!</v>
      </c>
      <c r="JMG20" s="191" t="e">
        <f>JMG2+#REF!</f>
        <v>#REF!</v>
      </c>
      <c r="JMH20" s="191" t="e">
        <f>JMH2+#REF!</f>
        <v>#REF!</v>
      </c>
      <c r="JMI20" s="191" t="e">
        <f>JMI2+#REF!</f>
        <v>#REF!</v>
      </c>
      <c r="JMJ20" s="191" t="e">
        <f>JMJ2+#REF!</f>
        <v>#REF!</v>
      </c>
      <c r="JMK20" s="191" t="e">
        <f>JMK2+#REF!</f>
        <v>#REF!</v>
      </c>
      <c r="JML20" s="191" t="e">
        <f>JML2+#REF!</f>
        <v>#REF!</v>
      </c>
      <c r="JMM20" s="191" t="e">
        <f>JMM2+#REF!</f>
        <v>#REF!</v>
      </c>
      <c r="JMN20" s="191" t="e">
        <f>JMN2+#REF!</f>
        <v>#REF!</v>
      </c>
      <c r="JMO20" s="191" t="e">
        <f>JMO2+#REF!</f>
        <v>#REF!</v>
      </c>
      <c r="JMP20" s="191" t="e">
        <f>JMP2+#REF!</f>
        <v>#REF!</v>
      </c>
      <c r="JMQ20" s="191" t="e">
        <f>JMQ2+#REF!</f>
        <v>#REF!</v>
      </c>
      <c r="JMR20" s="191" t="e">
        <f>JMR2+#REF!</f>
        <v>#REF!</v>
      </c>
      <c r="JMS20" s="191" t="e">
        <f>JMS2+#REF!</f>
        <v>#REF!</v>
      </c>
      <c r="JMT20" s="191" t="e">
        <f>JMT2+#REF!</f>
        <v>#REF!</v>
      </c>
      <c r="JMU20" s="191" t="e">
        <f>JMU2+#REF!</f>
        <v>#REF!</v>
      </c>
      <c r="JMV20" s="191" t="e">
        <f>JMV2+#REF!</f>
        <v>#REF!</v>
      </c>
      <c r="JMW20" s="191" t="e">
        <f>JMW2+#REF!</f>
        <v>#REF!</v>
      </c>
      <c r="JMX20" s="191" t="e">
        <f>JMX2+#REF!</f>
        <v>#REF!</v>
      </c>
      <c r="JMY20" s="191" t="e">
        <f>JMY2+#REF!</f>
        <v>#REF!</v>
      </c>
      <c r="JMZ20" s="191" t="e">
        <f>JMZ2+#REF!</f>
        <v>#REF!</v>
      </c>
      <c r="JNA20" s="191" t="e">
        <f>JNA2+#REF!</f>
        <v>#REF!</v>
      </c>
      <c r="JNB20" s="191" t="e">
        <f>JNB2+#REF!</f>
        <v>#REF!</v>
      </c>
      <c r="JNC20" s="191" t="e">
        <f>JNC2+#REF!</f>
        <v>#REF!</v>
      </c>
      <c r="JND20" s="191" t="e">
        <f>JND2+#REF!</f>
        <v>#REF!</v>
      </c>
      <c r="JNE20" s="191" t="e">
        <f>JNE2+#REF!</f>
        <v>#REF!</v>
      </c>
      <c r="JNF20" s="191" t="e">
        <f>JNF2+#REF!</f>
        <v>#REF!</v>
      </c>
      <c r="JNG20" s="191" t="e">
        <f>JNG2+#REF!</f>
        <v>#REF!</v>
      </c>
      <c r="JNH20" s="191" t="e">
        <f>JNH2+#REF!</f>
        <v>#REF!</v>
      </c>
      <c r="JNI20" s="191" t="e">
        <f>JNI2+#REF!</f>
        <v>#REF!</v>
      </c>
      <c r="JNJ20" s="191" t="e">
        <f>JNJ2+#REF!</f>
        <v>#REF!</v>
      </c>
      <c r="JNK20" s="191" t="e">
        <f>JNK2+#REF!</f>
        <v>#REF!</v>
      </c>
      <c r="JNL20" s="191" t="e">
        <f>JNL2+#REF!</f>
        <v>#REF!</v>
      </c>
      <c r="JNM20" s="191" t="e">
        <f>JNM2+#REF!</f>
        <v>#REF!</v>
      </c>
      <c r="JNN20" s="191" t="e">
        <f>JNN2+#REF!</f>
        <v>#REF!</v>
      </c>
      <c r="JNO20" s="191" t="e">
        <f>JNO2+#REF!</f>
        <v>#REF!</v>
      </c>
      <c r="JNP20" s="191" t="e">
        <f>JNP2+#REF!</f>
        <v>#REF!</v>
      </c>
      <c r="JNQ20" s="191" t="e">
        <f>JNQ2+#REF!</f>
        <v>#REF!</v>
      </c>
      <c r="JNR20" s="191" t="e">
        <f>JNR2+#REF!</f>
        <v>#REF!</v>
      </c>
      <c r="JNS20" s="191" t="e">
        <f>JNS2+#REF!</f>
        <v>#REF!</v>
      </c>
      <c r="JNT20" s="191" t="e">
        <f>JNT2+#REF!</f>
        <v>#REF!</v>
      </c>
      <c r="JNU20" s="191" t="e">
        <f>JNU2+#REF!</f>
        <v>#REF!</v>
      </c>
      <c r="JNV20" s="191" t="e">
        <f>JNV2+#REF!</f>
        <v>#REF!</v>
      </c>
      <c r="JNW20" s="191" t="e">
        <f>JNW2+#REF!</f>
        <v>#REF!</v>
      </c>
      <c r="JNX20" s="191" t="e">
        <f>JNX2+#REF!</f>
        <v>#REF!</v>
      </c>
      <c r="JNY20" s="191" t="e">
        <f>JNY2+#REF!</f>
        <v>#REF!</v>
      </c>
      <c r="JNZ20" s="191" t="e">
        <f>JNZ2+#REF!</f>
        <v>#REF!</v>
      </c>
      <c r="JOA20" s="191" t="e">
        <f>JOA2+#REF!</f>
        <v>#REF!</v>
      </c>
      <c r="JOB20" s="191" t="e">
        <f>JOB2+#REF!</f>
        <v>#REF!</v>
      </c>
      <c r="JOC20" s="191" t="e">
        <f>JOC2+#REF!</f>
        <v>#REF!</v>
      </c>
      <c r="JOD20" s="191" t="e">
        <f>JOD2+#REF!</f>
        <v>#REF!</v>
      </c>
      <c r="JOE20" s="191" t="e">
        <f>JOE2+#REF!</f>
        <v>#REF!</v>
      </c>
      <c r="JOF20" s="191" t="e">
        <f>JOF2+#REF!</f>
        <v>#REF!</v>
      </c>
      <c r="JOG20" s="191" t="e">
        <f>JOG2+#REF!</f>
        <v>#REF!</v>
      </c>
      <c r="JOH20" s="191" t="e">
        <f>JOH2+#REF!</f>
        <v>#REF!</v>
      </c>
      <c r="JOI20" s="191" t="e">
        <f>JOI2+#REF!</f>
        <v>#REF!</v>
      </c>
      <c r="JOJ20" s="191" t="e">
        <f>JOJ2+#REF!</f>
        <v>#REF!</v>
      </c>
      <c r="JOK20" s="191" t="e">
        <f>JOK2+#REF!</f>
        <v>#REF!</v>
      </c>
      <c r="JOL20" s="191" t="e">
        <f>JOL2+#REF!</f>
        <v>#REF!</v>
      </c>
      <c r="JOM20" s="191" t="e">
        <f>JOM2+#REF!</f>
        <v>#REF!</v>
      </c>
      <c r="JON20" s="191" t="e">
        <f>JON2+#REF!</f>
        <v>#REF!</v>
      </c>
      <c r="JOO20" s="191" t="e">
        <f>JOO2+#REF!</f>
        <v>#REF!</v>
      </c>
      <c r="JOP20" s="191" t="e">
        <f>JOP2+#REF!</f>
        <v>#REF!</v>
      </c>
      <c r="JOQ20" s="191" t="e">
        <f>JOQ2+#REF!</f>
        <v>#REF!</v>
      </c>
      <c r="JOR20" s="191" t="e">
        <f>JOR2+#REF!</f>
        <v>#REF!</v>
      </c>
      <c r="JOS20" s="191" t="e">
        <f>JOS2+#REF!</f>
        <v>#REF!</v>
      </c>
      <c r="JOT20" s="191" t="e">
        <f>JOT2+#REF!</f>
        <v>#REF!</v>
      </c>
      <c r="JOU20" s="191" t="e">
        <f>JOU2+#REF!</f>
        <v>#REF!</v>
      </c>
      <c r="JOV20" s="191" t="e">
        <f>JOV2+#REF!</f>
        <v>#REF!</v>
      </c>
      <c r="JOW20" s="191" t="e">
        <f>JOW2+#REF!</f>
        <v>#REF!</v>
      </c>
      <c r="JOX20" s="191" t="e">
        <f>JOX2+#REF!</f>
        <v>#REF!</v>
      </c>
      <c r="JOY20" s="191" t="e">
        <f>JOY2+#REF!</f>
        <v>#REF!</v>
      </c>
      <c r="JOZ20" s="191" t="e">
        <f>JOZ2+#REF!</f>
        <v>#REF!</v>
      </c>
      <c r="JPA20" s="191" t="e">
        <f>JPA2+#REF!</f>
        <v>#REF!</v>
      </c>
      <c r="JPB20" s="191" t="e">
        <f>JPB2+#REF!</f>
        <v>#REF!</v>
      </c>
      <c r="JPC20" s="191" t="e">
        <f>JPC2+#REF!</f>
        <v>#REF!</v>
      </c>
      <c r="JPD20" s="191" t="e">
        <f>JPD2+#REF!</f>
        <v>#REF!</v>
      </c>
      <c r="JPE20" s="191" t="e">
        <f>JPE2+#REF!</f>
        <v>#REF!</v>
      </c>
      <c r="JPF20" s="191" t="e">
        <f>JPF2+#REF!</f>
        <v>#REF!</v>
      </c>
      <c r="JPG20" s="191" t="e">
        <f>JPG2+#REF!</f>
        <v>#REF!</v>
      </c>
      <c r="JPH20" s="191" t="e">
        <f>JPH2+#REF!</f>
        <v>#REF!</v>
      </c>
      <c r="JPI20" s="191" t="e">
        <f>JPI2+#REF!</f>
        <v>#REF!</v>
      </c>
      <c r="JPJ20" s="191" t="e">
        <f>JPJ2+#REF!</f>
        <v>#REF!</v>
      </c>
      <c r="JPK20" s="191" t="e">
        <f>JPK2+#REF!</f>
        <v>#REF!</v>
      </c>
      <c r="JPL20" s="191" t="e">
        <f>JPL2+#REF!</f>
        <v>#REF!</v>
      </c>
      <c r="JPM20" s="191" t="e">
        <f>JPM2+#REF!</f>
        <v>#REF!</v>
      </c>
      <c r="JPN20" s="191" t="e">
        <f>JPN2+#REF!</f>
        <v>#REF!</v>
      </c>
      <c r="JPO20" s="191" t="e">
        <f>JPO2+#REF!</f>
        <v>#REF!</v>
      </c>
      <c r="JPP20" s="191" t="e">
        <f>JPP2+#REF!</f>
        <v>#REF!</v>
      </c>
      <c r="JPQ20" s="191" t="e">
        <f>JPQ2+#REF!</f>
        <v>#REF!</v>
      </c>
      <c r="JPR20" s="191" t="e">
        <f>JPR2+#REF!</f>
        <v>#REF!</v>
      </c>
      <c r="JPS20" s="191" t="e">
        <f>JPS2+#REF!</f>
        <v>#REF!</v>
      </c>
      <c r="JPT20" s="191" t="e">
        <f>JPT2+#REF!</f>
        <v>#REF!</v>
      </c>
      <c r="JPU20" s="191" t="e">
        <f>JPU2+#REF!</f>
        <v>#REF!</v>
      </c>
      <c r="JPV20" s="191" t="e">
        <f>JPV2+#REF!</f>
        <v>#REF!</v>
      </c>
      <c r="JPW20" s="191" t="e">
        <f>JPW2+#REF!</f>
        <v>#REF!</v>
      </c>
      <c r="JPX20" s="191" t="e">
        <f>JPX2+#REF!</f>
        <v>#REF!</v>
      </c>
      <c r="JPY20" s="191" t="e">
        <f>JPY2+#REF!</f>
        <v>#REF!</v>
      </c>
      <c r="JPZ20" s="191" t="e">
        <f>JPZ2+#REF!</f>
        <v>#REF!</v>
      </c>
      <c r="JQA20" s="191" t="e">
        <f>JQA2+#REF!</f>
        <v>#REF!</v>
      </c>
      <c r="JQB20" s="191" t="e">
        <f>JQB2+#REF!</f>
        <v>#REF!</v>
      </c>
      <c r="JQC20" s="191" t="e">
        <f>JQC2+#REF!</f>
        <v>#REF!</v>
      </c>
      <c r="JQD20" s="191" t="e">
        <f>JQD2+#REF!</f>
        <v>#REF!</v>
      </c>
      <c r="JQE20" s="191" t="e">
        <f>JQE2+#REF!</f>
        <v>#REF!</v>
      </c>
      <c r="JQF20" s="191" t="e">
        <f>JQF2+#REF!</f>
        <v>#REF!</v>
      </c>
      <c r="JQG20" s="191" t="e">
        <f>JQG2+#REF!</f>
        <v>#REF!</v>
      </c>
      <c r="JQH20" s="191" t="e">
        <f>JQH2+#REF!</f>
        <v>#REF!</v>
      </c>
      <c r="JQI20" s="191" t="e">
        <f>JQI2+#REF!</f>
        <v>#REF!</v>
      </c>
      <c r="JQJ20" s="191" t="e">
        <f>JQJ2+#REF!</f>
        <v>#REF!</v>
      </c>
      <c r="JQK20" s="191" t="e">
        <f>JQK2+#REF!</f>
        <v>#REF!</v>
      </c>
      <c r="JQL20" s="191" t="e">
        <f>JQL2+#REF!</f>
        <v>#REF!</v>
      </c>
      <c r="JQM20" s="191" t="e">
        <f>JQM2+#REF!</f>
        <v>#REF!</v>
      </c>
      <c r="JQN20" s="191" t="e">
        <f>JQN2+#REF!</f>
        <v>#REF!</v>
      </c>
      <c r="JQO20" s="191" t="e">
        <f>JQO2+#REF!</f>
        <v>#REF!</v>
      </c>
      <c r="JQP20" s="191" t="e">
        <f>JQP2+#REF!</f>
        <v>#REF!</v>
      </c>
      <c r="JQQ20" s="191" t="e">
        <f>JQQ2+#REF!</f>
        <v>#REF!</v>
      </c>
      <c r="JQR20" s="191" t="e">
        <f>JQR2+#REF!</f>
        <v>#REF!</v>
      </c>
      <c r="JQS20" s="191" t="e">
        <f>JQS2+#REF!</f>
        <v>#REF!</v>
      </c>
      <c r="JQT20" s="191" t="e">
        <f>JQT2+#REF!</f>
        <v>#REF!</v>
      </c>
      <c r="JQU20" s="191" t="e">
        <f>JQU2+#REF!</f>
        <v>#REF!</v>
      </c>
      <c r="JQV20" s="191" t="e">
        <f>JQV2+#REF!</f>
        <v>#REF!</v>
      </c>
      <c r="JQW20" s="191" t="e">
        <f>JQW2+#REF!</f>
        <v>#REF!</v>
      </c>
      <c r="JQX20" s="191" t="e">
        <f>JQX2+#REF!</f>
        <v>#REF!</v>
      </c>
      <c r="JQY20" s="191" t="e">
        <f>JQY2+#REF!</f>
        <v>#REF!</v>
      </c>
      <c r="JQZ20" s="191" t="e">
        <f>JQZ2+#REF!</f>
        <v>#REF!</v>
      </c>
      <c r="JRA20" s="191" t="e">
        <f>JRA2+#REF!</f>
        <v>#REF!</v>
      </c>
      <c r="JRB20" s="191" t="e">
        <f>JRB2+#REF!</f>
        <v>#REF!</v>
      </c>
      <c r="JRC20" s="191" t="e">
        <f>JRC2+#REF!</f>
        <v>#REF!</v>
      </c>
      <c r="JRD20" s="191" t="e">
        <f>JRD2+#REF!</f>
        <v>#REF!</v>
      </c>
      <c r="JRE20" s="191" t="e">
        <f>JRE2+#REF!</f>
        <v>#REF!</v>
      </c>
      <c r="JRF20" s="191" t="e">
        <f>JRF2+#REF!</f>
        <v>#REF!</v>
      </c>
      <c r="JRG20" s="191" t="e">
        <f>JRG2+#REF!</f>
        <v>#REF!</v>
      </c>
      <c r="JRH20" s="191" t="e">
        <f>JRH2+#REF!</f>
        <v>#REF!</v>
      </c>
      <c r="JRI20" s="191" t="e">
        <f>JRI2+#REF!</f>
        <v>#REF!</v>
      </c>
      <c r="JRJ20" s="191" t="e">
        <f>JRJ2+#REF!</f>
        <v>#REF!</v>
      </c>
      <c r="JRK20" s="191" t="e">
        <f>JRK2+#REF!</f>
        <v>#REF!</v>
      </c>
      <c r="JRL20" s="191" t="e">
        <f>JRL2+#REF!</f>
        <v>#REF!</v>
      </c>
      <c r="JRM20" s="191" t="e">
        <f>JRM2+#REF!</f>
        <v>#REF!</v>
      </c>
      <c r="JRN20" s="191" t="e">
        <f>JRN2+#REF!</f>
        <v>#REF!</v>
      </c>
      <c r="JRO20" s="191" t="e">
        <f>JRO2+#REF!</f>
        <v>#REF!</v>
      </c>
      <c r="JRP20" s="191" t="e">
        <f>JRP2+#REF!</f>
        <v>#REF!</v>
      </c>
      <c r="JRQ20" s="191" t="e">
        <f>JRQ2+#REF!</f>
        <v>#REF!</v>
      </c>
      <c r="JRR20" s="191" t="e">
        <f>JRR2+#REF!</f>
        <v>#REF!</v>
      </c>
      <c r="JRS20" s="191" t="e">
        <f>JRS2+#REF!</f>
        <v>#REF!</v>
      </c>
      <c r="JRT20" s="191" t="e">
        <f>JRT2+#REF!</f>
        <v>#REF!</v>
      </c>
      <c r="JRU20" s="191" t="e">
        <f>JRU2+#REF!</f>
        <v>#REF!</v>
      </c>
      <c r="JRV20" s="191" t="e">
        <f>JRV2+#REF!</f>
        <v>#REF!</v>
      </c>
      <c r="JRW20" s="191" t="e">
        <f>JRW2+#REF!</f>
        <v>#REF!</v>
      </c>
      <c r="JRX20" s="191" t="e">
        <f>JRX2+#REF!</f>
        <v>#REF!</v>
      </c>
      <c r="JRY20" s="191" t="e">
        <f>JRY2+#REF!</f>
        <v>#REF!</v>
      </c>
      <c r="JRZ20" s="191" t="e">
        <f>JRZ2+#REF!</f>
        <v>#REF!</v>
      </c>
      <c r="JSA20" s="191" t="e">
        <f>JSA2+#REF!</f>
        <v>#REF!</v>
      </c>
      <c r="JSB20" s="191" t="e">
        <f>JSB2+#REF!</f>
        <v>#REF!</v>
      </c>
      <c r="JSC20" s="191" t="e">
        <f>JSC2+#REF!</f>
        <v>#REF!</v>
      </c>
      <c r="JSD20" s="191" t="e">
        <f>JSD2+#REF!</f>
        <v>#REF!</v>
      </c>
      <c r="JSE20" s="191" t="e">
        <f>JSE2+#REF!</f>
        <v>#REF!</v>
      </c>
      <c r="JSF20" s="191" t="e">
        <f>JSF2+#REF!</f>
        <v>#REF!</v>
      </c>
      <c r="JSG20" s="191" t="e">
        <f>JSG2+#REF!</f>
        <v>#REF!</v>
      </c>
      <c r="JSH20" s="191" t="e">
        <f>JSH2+#REF!</f>
        <v>#REF!</v>
      </c>
      <c r="JSI20" s="191" t="e">
        <f>JSI2+#REF!</f>
        <v>#REF!</v>
      </c>
      <c r="JSJ20" s="191" t="e">
        <f>JSJ2+#REF!</f>
        <v>#REF!</v>
      </c>
      <c r="JSK20" s="191" t="e">
        <f>JSK2+#REF!</f>
        <v>#REF!</v>
      </c>
      <c r="JSL20" s="191" t="e">
        <f>JSL2+#REF!</f>
        <v>#REF!</v>
      </c>
      <c r="JSM20" s="191" t="e">
        <f>JSM2+#REF!</f>
        <v>#REF!</v>
      </c>
      <c r="JSN20" s="191" t="e">
        <f>JSN2+#REF!</f>
        <v>#REF!</v>
      </c>
      <c r="JSO20" s="191" t="e">
        <f>JSO2+#REF!</f>
        <v>#REF!</v>
      </c>
      <c r="JSP20" s="191" t="e">
        <f>JSP2+#REF!</f>
        <v>#REF!</v>
      </c>
      <c r="JSQ20" s="191" t="e">
        <f>JSQ2+#REF!</f>
        <v>#REF!</v>
      </c>
      <c r="JSR20" s="191" t="e">
        <f>JSR2+#REF!</f>
        <v>#REF!</v>
      </c>
      <c r="JSS20" s="191" t="e">
        <f>JSS2+#REF!</f>
        <v>#REF!</v>
      </c>
      <c r="JST20" s="191" t="e">
        <f>JST2+#REF!</f>
        <v>#REF!</v>
      </c>
      <c r="JSU20" s="191" t="e">
        <f>JSU2+#REF!</f>
        <v>#REF!</v>
      </c>
      <c r="JSV20" s="191" t="e">
        <f>JSV2+#REF!</f>
        <v>#REF!</v>
      </c>
      <c r="JSW20" s="191" t="e">
        <f>JSW2+#REF!</f>
        <v>#REF!</v>
      </c>
      <c r="JSX20" s="191" t="e">
        <f>JSX2+#REF!</f>
        <v>#REF!</v>
      </c>
      <c r="JSY20" s="191" t="e">
        <f>JSY2+#REF!</f>
        <v>#REF!</v>
      </c>
      <c r="JSZ20" s="191" t="e">
        <f>JSZ2+#REF!</f>
        <v>#REF!</v>
      </c>
      <c r="JTA20" s="191" t="e">
        <f>JTA2+#REF!</f>
        <v>#REF!</v>
      </c>
      <c r="JTB20" s="191" t="e">
        <f>JTB2+#REF!</f>
        <v>#REF!</v>
      </c>
      <c r="JTC20" s="191" t="e">
        <f>JTC2+#REF!</f>
        <v>#REF!</v>
      </c>
      <c r="JTD20" s="191" t="e">
        <f>JTD2+#REF!</f>
        <v>#REF!</v>
      </c>
      <c r="JTE20" s="191" t="e">
        <f>JTE2+#REF!</f>
        <v>#REF!</v>
      </c>
      <c r="JTF20" s="191" t="e">
        <f>JTF2+#REF!</f>
        <v>#REF!</v>
      </c>
      <c r="JTG20" s="191" t="e">
        <f>JTG2+#REF!</f>
        <v>#REF!</v>
      </c>
      <c r="JTH20" s="191" t="e">
        <f>JTH2+#REF!</f>
        <v>#REF!</v>
      </c>
      <c r="JTI20" s="191" t="e">
        <f>JTI2+#REF!</f>
        <v>#REF!</v>
      </c>
      <c r="JTJ20" s="191" t="e">
        <f>JTJ2+#REF!</f>
        <v>#REF!</v>
      </c>
      <c r="JTK20" s="191" t="e">
        <f>JTK2+#REF!</f>
        <v>#REF!</v>
      </c>
      <c r="JTL20" s="191" t="e">
        <f>JTL2+#REF!</f>
        <v>#REF!</v>
      </c>
      <c r="JTM20" s="191" t="e">
        <f>JTM2+#REF!</f>
        <v>#REF!</v>
      </c>
      <c r="JTN20" s="191" t="e">
        <f>JTN2+#REF!</f>
        <v>#REF!</v>
      </c>
      <c r="JTO20" s="191" t="e">
        <f>JTO2+#REF!</f>
        <v>#REF!</v>
      </c>
      <c r="JTP20" s="191" t="e">
        <f>JTP2+#REF!</f>
        <v>#REF!</v>
      </c>
      <c r="JTQ20" s="191" t="e">
        <f>JTQ2+#REF!</f>
        <v>#REF!</v>
      </c>
      <c r="JTR20" s="191" t="e">
        <f>JTR2+#REF!</f>
        <v>#REF!</v>
      </c>
      <c r="JTS20" s="191" t="e">
        <f>JTS2+#REF!</f>
        <v>#REF!</v>
      </c>
      <c r="JTT20" s="191" t="e">
        <f>JTT2+#REF!</f>
        <v>#REF!</v>
      </c>
      <c r="JTU20" s="191" t="e">
        <f>JTU2+#REF!</f>
        <v>#REF!</v>
      </c>
      <c r="JTV20" s="191" t="e">
        <f>JTV2+#REF!</f>
        <v>#REF!</v>
      </c>
      <c r="JTW20" s="191" t="e">
        <f>JTW2+#REF!</f>
        <v>#REF!</v>
      </c>
      <c r="JTX20" s="191" t="e">
        <f>JTX2+#REF!</f>
        <v>#REF!</v>
      </c>
      <c r="JTY20" s="191" t="e">
        <f>JTY2+#REF!</f>
        <v>#REF!</v>
      </c>
      <c r="JTZ20" s="191" t="e">
        <f>JTZ2+#REF!</f>
        <v>#REF!</v>
      </c>
      <c r="JUA20" s="191" t="e">
        <f>JUA2+#REF!</f>
        <v>#REF!</v>
      </c>
      <c r="JUB20" s="191" t="e">
        <f>JUB2+#REF!</f>
        <v>#REF!</v>
      </c>
      <c r="JUC20" s="191" t="e">
        <f>JUC2+#REF!</f>
        <v>#REF!</v>
      </c>
      <c r="JUD20" s="191" t="e">
        <f>JUD2+#REF!</f>
        <v>#REF!</v>
      </c>
      <c r="JUE20" s="191" t="e">
        <f>JUE2+#REF!</f>
        <v>#REF!</v>
      </c>
      <c r="JUF20" s="191" t="e">
        <f>JUF2+#REF!</f>
        <v>#REF!</v>
      </c>
      <c r="JUG20" s="191" t="e">
        <f>JUG2+#REF!</f>
        <v>#REF!</v>
      </c>
      <c r="JUH20" s="191" t="e">
        <f>JUH2+#REF!</f>
        <v>#REF!</v>
      </c>
      <c r="JUI20" s="191" t="e">
        <f>JUI2+#REF!</f>
        <v>#REF!</v>
      </c>
      <c r="JUJ20" s="191" t="e">
        <f>JUJ2+#REF!</f>
        <v>#REF!</v>
      </c>
      <c r="JUK20" s="191" t="e">
        <f>JUK2+#REF!</f>
        <v>#REF!</v>
      </c>
      <c r="JUL20" s="191" t="e">
        <f>JUL2+#REF!</f>
        <v>#REF!</v>
      </c>
      <c r="JUM20" s="191" t="e">
        <f>JUM2+#REF!</f>
        <v>#REF!</v>
      </c>
      <c r="JUN20" s="191" t="e">
        <f>JUN2+#REF!</f>
        <v>#REF!</v>
      </c>
      <c r="JUO20" s="191" t="e">
        <f>JUO2+#REF!</f>
        <v>#REF!</v>
      </c>
      <c r="JUP20" s="191" t="e">
        <f>JUP2+#REF!</f>
        <v>#REF!</v>
      </c>
      <c r="JUQ20" s="191" t="e">
        <f>JUQ2+#REF!</f>
        <v>#REF!</v>
      </c>
      <c r="JUR20" s="191" t="e">
        <f>JUR2+#REF!</f>
        <v>#REF!</v>
      </c>
      <c r="JUS20" s="191" t="e">
        <f>JUS2+#REF!</f>
        <v>#REF!</v>
      </c>
      <c r="JUT20" s="191" t="e">
        <f>JUT2+#REF!</f>
        <v>#REF!</v>
      </c>
      <c r="JUU20" s="191" t="e">
        <f>JUU2+#REF!</f>
        <v>#REF!</v>
      </c>
      <c r="JUV20" s="191" t="e">
        <f>JUV2+#REF!</f>
        <v>#REF!</v>
      </c>
      <c r="JUW20" s="191" t="e">
        <f>JUW2+#REF!</f>
        <v>#REF!</v>
      </c>
      <c r="JUX20" s="191" t="e">
        <f>JUX2+#REF!</f>
        <v>#REF!</v>
      </c>
      <c r="JUY20" s="191" t="e">
        <f>JUY2+#REF!</f>
        <v>#REF!</v>
      </c>
      <c r="JUZ20" s="191" t="e">
        <f>JUZ2+#REF!</f>
        <v>#REF!</v>
      </c>
      <c r="JVA20" s="191" t="e">
        <f>JVA2+#REF!</f>
        <v>#REF!</v>
      </c>
      <c r="JVB20" s="191" t="e">
        <f>JVB2+#REF!</f>
        <v>#REF!</v>
      </c>
      <c r="JVC20" s="191" t="e">
        <f>JVC2+#REF!</f>
        <v>#REF!</v>
      </c>
      <c r="JVD20" s="191" t="e">
        <f>JVD2+#REF!</f>
        <v>#REF!</v>
      </c>
      <c r="JVE20" s="191" t="e">
        <f>JVE2+#REF!</f>
        <v>#REF!</v>
      </c>
      <c r="JVF20" s="191" t="e">
        <f>JVF2+#REF!</f>
        <v>#REF!</v>
      </c>
      <c r="JVG20" s="191" t="e">
        <f>JVG2+#REF!</f>
        <v>#REF!</v>
      </c>
      <c r="JVH20" s="191" t="e">
        <f>JVH2+#REF!</f>
        <v>#REF!</v>
      </c>
      <c r="JVI20" s="191" t="e">
        <f>JVI2+#REF!</f>
        <v>#REF!</v>
      </c>
      <c r="JVJ20" s="191" t="e">
        <f>JVJ2+#REF!</f>
        <v>#REF!</v>
      </c>
      <c r="JVK20" s="191" t="e">
        <f>JVK2+#REF!</f>
        <v>#REF!</v>
      </c>
      <c r="JVL20" s="191" t="e">
        <f>JVL2+#REF!</f>
        <v>#REF!</v>
      </c>
      <c r="JVM20" s="191" t="e">
        <f>JVM2+#REF!</f>
        <v>#REF!</v>
      </c>
      <c r="JVN20" s="191" t="e">
        <f>JVN2+#REF!</f>
        <v>#REF!</v>
      </c>
      <c r="JVO20" s="191" t="e">
        <f>JVO2+#REF!</f>
        <v>#REF!</v>
      </c>
      <c r="JVP20" s="191" t="e">
        <f>JVP2+#REF!</f>
        <v>#REF!</v>
      </c>
      <c r="JVQ20" s="191" t="e">
        <f>JVQ2+#REF!</f>
        <v>#REF!</v>
      </c>
      <c r="JVR20" s="191" t="e">
        <f>JVR2+#REF!</f>
        <v>#REF!</v>
      </c>
      <c r="JVS20" s="191" t="e">
        <f>JVS2+#REF!</f>
        <v>#REF!</v>
      </c>
      <c r="JVT20" s="191" t="e">
        <f>JVT2+#REF!</f>
        <v>#REF!</v>
      </c>
      <c r="JVU20" s="191" t="e">
        <f>JVU2+#REF!</f>
        <v>#REF!</v>
      </c>
      <c r="JVV20" s="191" t="e">
        <f>JVV2+#REF!</f>
        <v>#REF!</v>
      </c>
      <c r="JVW20" s="191" t="e">
        <f>JVW2+#REF!</f>
        <v>#REF!</v>
      </c>
      <c r="JVX20" s="191" t="e">
        <f>JVX2+#REF!</f>
        <v>#REF!</v>
      </c>
      <c r="JVY20" s="191" t="e">
        <f>JVY2+#REF!</f>
        <v>#REF!</v>
      </c>
      <c r="JVZ20" s="191" t="e">
        <f>JVZ2+#REF!</f>
        <v>#REF!</v>
      </c>
      <c r="JWA20" s="191" t="e">
        <f>JWA2+#REF!</f>
        <v>#REF!</v>
      </c>
      <c r="JWB20" s="191" t="e">
        <f>JWB2+#REF!</f>
        <v>#REF!</v>
      </c>
      <c r="JWC20" s="191" t="e">
        <f>JWC2+#REF!</f>
        <v>#REF!</v>
      </c>
      <c r="JWD20" s="191" t="e">
        <f>JWD2+#REF!</f>
        <v>#REF!</v>
      </c>
      <c r="JWE20" s="191" t="e">
        <f>JWE2+#REF!</f>
        <v>#REF!</v>
      </c>
      <c r="JWF20" s="191" t="e">
        <f>JWF2+#REF!</f>
        <v>#REF!</v>
      </c>
      <c r="JWG20" s="191" t="e">
        <f>JWG2+#REF!</f>
        <v>#REF!</v>
      </c>
      <c r="JWH20" s="191" t="e">
        <f>JWH2+#REF!</f>
        <v>#REF!</v>
      </c>
      <c r="JWI20" s="191" t="e">
        <f>JWI2+#REF!</f>
        <v>#REF!</v>
      </c>
      <c r="JWJ20" s="191" t="e">
        <f>JWJ2+#REF!</f>
        <v>#REF!</v>
      </c>
      <c r="JWK20" s="191" t="e">
        <f>JWK2+#REF!</f>
        <v>#REF!</v>
      </c>
      <c r="JWL20" s="191" t="e">
        <f>JWL2+#REF!</f>
        <v>#REF!</v>
      </c>
      <c r="JWM20" s="191" t="e">
        <f>JWM2+#REF!</f>
        <v>#REF!</v>
      </c>
      <c r="JWN20" s="191" t="e">
        <f>JWN2+#REF!</f>
        <v>#REF!</v>
      </c>
      <c r="JWO20" s="191" t="e">
        <f>JWO2+#REF!</f>
        <v>#REF!</v>
      </c>
      <c r="JWP20" s="191" t="e">
        <f>JWP2+#REF!</f>
        <v>#REF!</v>
      </c>
      <c r="JWQ20" s="191" t="e">
        <f>JWQ2+#REF!</f>
        <v>#REF!</v>
      </c>
      <c r="JWR20" s="191" t="e">
        <f>JWR2+#REF!</f>
        <v>#REF!</v>
      </c>
      <c r="JWS20" s="191" t="e">
        <f>JWS2+#REF!</f>
        <v>#REF!</v>
      </c>
      <c r="JWT20" s="191" t="e">
        <f>JWT2+#REF!</f>
        <v>#REF!</v>
      </c>
      <c r="JWU20" s="191" t="e">
        <f>JWU2+#REF!</f>
        <v>#REF!</v>
      </c>
      <c r="JWV20" s="191" t="e">
        <f>JWV2+#REF!</f>
        <v>#REF!</v>
      </c>
      <c r="JWW20" s="191" t="e">
        <f>JWW2+#REF!</f>
        <v>#REF!</v>
      </c>
      <c r="JWX20" s="191" t="e">
        <f>JWX2+#REF!</f>
        <v>#REF!</v>
      </c>
      <c r="JWY20" s="191" t="e">
        <f>JWY2+#REF!</f>
        <v>#REF!</v>
      </c>
      <c r="JWZ20" s="191" t="e">
        <f>JWZ2+#REF!</f>
        <v>#REF!</v>
      </c>
      <c r="JXA20" s="191" t="e">
        <f>JXA2+#REF!</f>
        <v>#REF!</v>
      </c>
      <c r="JXB20" s="191" t="e">
        <f>JXB2+#REF!</f>
        <v>#REF!</v>
      </c>
      <c r="JXC20" s="191" t="e">
        <f>JXC2+#REF!</f>
        <v>#REF!</v>
      </c>
      <c r="JXD20" s="191" t="e">
        <f>JXD2+#REF!</f>
        <v>#REF!</v>
      </c>
      <c r="JXE20" s="191" t="e">
        <f>JXE2+#REF!</f>
        <v>#REF!</v>
      </c>
      <c r="JXF20" s="191" t="e">
        <f>JXF2+#REF!</f>
        <v>#REF!</v>
      </c>
      <c r="JXG20" s="191" t="e">
        <f>JXG2+#REF!</f>
        <v>#REF!</v>
      </c>
      <c r="JXH20" s="191" t="e">
        <f>JXH2+#REF!</f>
        <v>#REF!</v>
      </c>
      <c r="JXI20" s="191" t="e">
        <f>JXI2+#REF!</f>
        <v>#REF!</v>
      </c>
      <c r="JXJ20" s="191" t="e">
        <f>JXJ2+#REF!</f>
        <v>#REF!</v>
      </c>
      <c r="JXK20" s="191" t="e">
        <f>JXK2+#REF!</f>
        <v>#REF!</v>
      </c>
      <c r="JXL20" s="191" t="e">
        <f>JXL2+#REF!</f>
        <v>#REF!</v>
      </c>
      <c r="JXM20" s="191" t="e">
        <f>JXM2+#REF!</f>
        <v>#REF!</v>
      </c>
      <c r="JXN20" s="191" t="e">
        <f>JXN2+#REF!</f>
        <v>#REF!</v>
      </c>
      <c r="JXO20" s="191" t="e">
        <f>JXO2+#REF!</f>
        <v>#REF!</v>
      </c>
      <c r="JXP20" s="191" t="e">
        <f>JXP2+#REF!</f>
        <v>#REF!</v>
      </c>
      <c r="JXQ20" s="191" t="e">
        <f>JXQ2+#REF!</f>
        <v>#REF!</v>
      </c>
      <c r="JXR20" s="191" t="e">
        <f>JXR2+#REF!</f>
        <v>#REF!</v>
      </c>
      <c r="JXS20" s="191" t="e">
        <f>JXS2+#REF!</f>
        <v>#REF!</v>
      </c>
      <c r="JXT20" s="191" t="e">
        <f>JXT2+#REF!</f>
        <v>#REF!</v>
      </c>
      <c r="JXU20" s="191" t="e">
        <f>JXU2+#REF!</f>
        <v>#REF!</v>
      </c>
      <c r="JXV20" s="191" t="e">
        <f>JXV2+#REF!</f>
        <v>#REF!</v>
      </c>
      <c r="JXW20" s="191" t="e">
        <f>JXW2+#REF!</f>
        <v>#REF!</v>
      </c>
      <c r="JXX20" s="191" t="e">
        <f>JXX2+#REF!</f>
        <v>#REF!</v>
      </c>
      <c r="JXY20" s="191" t="e">
        <f>JXY2+#REF!</f>
        <v>#REF!</v>
      </c>
      <c r="JXZ20" s="191" t="e">
        <f>JXZ2+#REF!</f>
        <v>#REF!</v>
      </c>
      <c r="JYA20" s="191" t="e">
        <f>JYA2+#REF!</f>
        <v>#REF!</v>
      </c>
      <c r="JYB20" s="191" t="e">
        <f>JYB2+#REF!</f>
        <v>#REF!</v>
      </c>
      <c r="JYC20" s="191" t="e">
        <f>JYC2+#REF!</f>
        <v>#REF!</v>
      </c>
      <c r="JYD20" s="191" t="e">
        <f>JYD2+#REF!</f>
        <v>#REF!</v>
      </c>
      <c r="JYE20" s="191" t="e">
        <f>JYE2+#REF!</f>
        <v>#REF!</v>
      </c>
      <c r="JYF20" s="191" t="e">
        <f>JYF2+#REF!</f>
        <v>#REF!</v>
      </c>
      <c r="JYG20" s="191" t="e">
        <f>JYG2+#REF!</f>
        <v>#REF!</v>
      </c>
      <c r="JYH20" s="191" t="e">
        <f>JYH2+#REF!</f>
        <v>#REF!</v>
      </c>
      <c r="JYI20" s="191" t="e">
        <f>JYI2+#REF!</f>
        <v>#REF!</v>
      </c>
      <c r="JYJ20" s="191" t="e">
        <f>JYJ2+#REF!</f>
        <v>#REF!</v>
      </c>
      <c r="JYK20" s="191" t="e">
        <f>JYK2+#REF!</f>
        <v>#REF!</v>
      </c>
      <c r="JYL20" s="191" t="e">
        <f>JYL2+#REF!</f>
        <v>#REF!</v>
      </c>
      <c r="JYM20" s="191" t="e">
        <f>JYM2+#REF!</f>
        <v>#REF!</v>
      </c>
      <c r="JYN20" s="191" t="e">
        <f>JYN2+#REF!</f>
        <v>#REF!</v>
      </c>
      <c r="JYO20" s="191" t="e">
        <f>JYO2+#REF!</f>
        <v>#REF!</v>
      </c>
      <c r="JYP20" s="191" t="e">
        <f>JYP2+#REF!</f>
        <v>#REF!</v>
      </c>
      <c r="JYQ20" s="191" t="e">
        <f>JYQ2+#REF!</f>
        <v>#REF!</v>
      </c>
      <c r="JYR20" s="191" t="e">
        <f>JYR2+#REF!</f>
        <v>#REF!</v>
      </c>
      <c r="JYS20" s="191" t="e">
        <f>JYS2+#REF!</f>
        <v>#REF!</v>
      </c>
      <c r="JYT20" s="191" t="e">
        <f>JYT2+#REF!</f>
        <v>#REF!</v>
      </c>
      <c r="JYU20" s="191" t="e">
        <f>JYU2+#REF!</f>
        <v>#REF!</v>
      </c>
      <c r="JYV20" s="191" t="e">
        <f>JYV2+#REF!</f>
        <v>#REF!</v>
      </c>
      <c r="JYW20" s="191" t="e">
        <f>JYW2+#REF!</f>
        <v>#REF!</v>
      </c>
      <c r="JYX20" s="191" t="e">
        <f>JYX2+#REF!</f>
        <v>#REF!</v>
      </c>
      <c r="JYY20" s="191" t="e">
        <f>JYY2+#REF!</f>
        <v>#REF!</v>
      </c>
      <c r="JYZ20" s="191" t="e">
        <f>JYZ2+#REF!</f>
        <v>#REF!</v>
      </c>
      <c r="JZA20" s="191" t="e">
        <f>JZA2+#REF!</f>
        <v>#REF!</v>
      </c>
      <c r="JZB20" s="191" t="e">
        <f>JZB2+#REF!</f>
        <v>#REF!</v>
      </c>
      <c r="JZC20" s="191" t="e">
        <f>JZC2+#REF!</f>
        <v>#REF!</v>
      </c>
      <c r="JZD20" s="191" t="e">
        <f>JZD2+#REF!</f>
        <v>#REF!</v>
      </c>
      <c r="JZE20" s="191" t="e">
        <f>JZE2+#REF!</f>
        <v>#REF!</v>
      </c>
      <c r="JZF20" s="191" t="e">
        <f>JZF2+#REF!</f>
        <v>#REF!</v>
      </c>
      <c r="JZG20" s="191" t="e">
        <f>JZG2+#REF!</f>
        <v>#REF!</v>
      </c>
      <c r="JZH20" s="191" t="e">
        <f>JZH2+#REF!</f>
        <v>#REF!</v>
      </c>
      <c r="JZI20" s="191" t="e">
        <f>JZI2+#REF!</f>
        <v>#REF!</v>
      </c>
      <c r="JZJ20" s="191" t="e">
        <f>JZJ2+#REF!</f>
        <v>#REF!</v>
      </c>
      <c r="JZK20" s="191" t="e">
        <f>JZK2+#REF!</f>
        <v>#REF!</v>
      </c>
      <c r="JZL20" s="191" t="e">
        <f>JZL2+#REF!</f>
        <v>#REF!</v>
      </c>
      <c r="JZM20" s="191" t="e">
        <f>JZM2+#REF!</f>
        <v>#REF!</v>
      </c>
      <c r="JZN20" s="191" t="e">
        <f>JZN2+#REF!</f>
        <v>#REF!</v>
      </c>
      <c r="JZO20" s="191" t="e">
        <f>JZO2+#REF!</f>
        <v>#REF!</v>
      </c>
      <c r="JZP20" s="191" t="e">
        <f>JZP2+#REF!</f>
        <v>#REF!</v>
      </c>
      <c r="JZQ20" s="191" t="e">
        <f>JZQ2+#REF!</f>
        <v>#REF!</v>
      </c>
      <c r="JZR20" s="191" t="e">
        <f>JZR2+#REF!</f>
        <v>#REF!</v>
      </c>
      <c r="JZS20" s="191" t="e">
        <f>JZS2+#REF!</f>
        <v>#REF!</v>
      </c>
      <c r="JZT20" s="191" t="e">
        <f>JZT2+#REF!</f>
        <v>#REF!</v>
      </c>
      <c r="JZU20" s="191" t="e">
        <f>JZU2+#REF!</f>
        <v>#REF!</v>
      </c>
      <c r="JZV20" s="191" t="e">
        <f>JZV2+#REF!</f>
        <v>#REF!</v>
      </c>
      <c r="JZW20" s="191" t="e">
        <f>JZW2+#REF!</f>
        <v>#REF!</v>
      </c>
      <c r="JZX20" s="191" t="e">
        <f>JZX2+#REF!</f>
        <v>#REF!</v>
      </c>
      <c r="JZY20" s="191" t="e">
        <f>JZY2+#REF!</f>
        <v>#REF!</v>
      </c>
      <c r="JZZ20" s="191" t="e">
        <f>JZZ2+#REF!</f>
        <v>#REF!</v>
      </c>
      <c r="KAA20" s="191" t="e">
        <f>KAA2+#REF!</f>
        <v>#REF!</v>
      </c>
      <c r="KAB20" s="191" t="e">
        <f>KAB2+#REF!</f>
        <v>#REF!</v>
      </c>
      <c r="KAC20" s="191" t="e">
        <f>KAC2+#REF!</f>
        <v>#REF!</v>
      </c>
      <c r="KAD20" s="191" t="e">
        <f>KAD2+#REF!</f>
        <v>#REF!</v>
      </c>
      <c r="KAE20" s="191" t="e">
        <f>KAE2+#REF!</f>
        <v>#REF!</v>
      </c>
      <c r="KAF20" s="191" t="e">
        <f>KAF2+#REF!</f>
        <v>#REF!</v>
      </c>
      <c r="KAG20" s="191" t="e">
        <f>KAG2+#REF!</f>
        <v>#REF!</v>
      </c>
      <c r="KAH20" s="191" t="e">
        <f>KAH2+#REF!</f>
        <v>#REF!</v>
      </c>
      <c r="KAI20" s="191" t="e">
        <f>KAI2+#REF!</f>
        <v>#REF!</v>
      </c>
      <c r="KAJ20" s="191" t="e">
        <f>KAJ2+#REF!</f>
        <v>#REF!</v>
      </c>
      <c r="KAK20" s="191" t="e">
        <f>KAK2+#REF!</f>
        <v>#REF!</v>
      </c>
      <c r="KAL20" s="191" t="e">
        <f>KAL2+#REF!</f>
        <v>#REF!</v>
      </c>
      <c r="KAM20" s="191" t="e">
        <f>KAM2+#REF!</f>
        <v>#REF!</v>
      </c>
      <c r="KAN20" s="191" t="e">
        <f>KAN2+#REF!</f>
        <v>#REF!</v>
      </c>
      <c r="KAO20" s="191" t="e">
        <f>KAO2+#REF!</f>
        <v>#REF!</v>
      </c>
      <c r="KAP20" s="191" t="e">
        <f>KAP2+#REF!</f>
        <v>#REF!</v>
      </c>
      <c r="KAQ20" s="191" t="e">
        <f>KAQ2+#REF!</f>
        <v>#REF!</v>
      </c>
      <c r="KAR20" s="191" t="e">
        <f>KAR2+#REF!</f>
        <v>#REF!</v>
      </c>
      <c r="KAS20" s="191" t="e">
        <f>KAS2+#REF!</f>
        <v>#REF!</v>
      </c>
      <c r="KAT20" s="191" t="e">
        <f>KAT2+#REF!</f>
        <v>#REF!</v>
      </c>
      <c r="KAU20" s="191" t="e">
        <f>KAU2+#REF!</f>
        <v>#REF!</v>
      </c>
      <c r="KAV20" s="191" t="e">
        <f>KAV2+#REF!</f>
        <v>#REF!</v>
      </c>
      <c r="KAW20" s="191" t="e">
        <f>KAW2+#REF!</f>
        <v>#REF!</v>
      </c>
      <c r="KAX20" s="191" t="e">
        <f>KAX2+#REF!</f>
        <v>#REF!</v>
      </c>
      <c r="KAY20" s="191" t="e">
        <f>KAY2+#REF!</f>
        <v>#REF!</v>
      </c>
      <c r="KAZ20" s="191" t="e">
        <f>KAZ2+#REF!</f>
        <v>#REF!</v>
      </c>
      <c r="KBA20" s="191" t="e">
        <f>KBA2+#REF!</f>
        <v>#REF!</v>
      </c>
      <c r="KBB20" s="191" t="e">
        <f>KBB2+#REF!</f>
        <v>#REF!</v>
      </c>
      <c r="KBC20" s="191" t="e">
        <f>KBC2+#REF!</f>
        <v>#REF!</v>
      </c>
      <c r="KBD20" s="191" t="e">
        <f>KBD2+#REF!</f>
        <v>#REF!</v>
      </c>
      <c r="KBE20" s="191" t="e">
        <f>KBE2+#REF!</f>
        <v>#REF!</v>
      </c>
      <c r="KBF20" s="191" t="e">
        <f>KBF2+#REF!</f>
        <v>#REF!</v>
      </c>
      <c r="KBG20" s="191" t="e">
        <f>KBG2+#REF!</f>
        <v>#REF!</v>
      </c>
      <c r="KBH20" s="191" t="e">
        <f>KBH2+#REF!</f>
        <v>#REF!</v>
      </c>
      <c r="KBI20" s="191" t="e">
        <f>KBI2+#REF!</f>
        <v>#REF!</v>
      </c>
      <c r="KBJ20" s="191" t="e">
        <f>KBJ2+#REF!</f>
        <v>#REF!</v>
      </c>
      <c r="KBK20" s="191" t="e">
        <f>KBK2+#REF!</f>
        <v>#REF!</v>
      </c>
      <c r="KBL20" s="191" t="e">
        <f>KBL2+#REF!</f>
        <v>#REF!</v>
      </c>
      <c r="KBM20" s="191" t="e">
        <f>KBM2+#REF!</f>
        <v>#REF!</v>
      </c>
      <c r="KBN20" s="191" t="e">
        <f>KBN2+#REF!</f>
        <v>#REF!</v>
      </c>
      <c r="KBO20" s="191" t="e">
        <f>KBO2+#REF!</f>
        <v>#REF!</v>
      </c>
      <c r="KBP20" s="191" t="e">
        <f>KBP2+#REF!</f>
        <v>#REF!</v>
      </c>
      <c r="KBQ20" s="191" t="e">
        <f>KBQ2+#REF!</f>
        <v>#REF!</v>
      </c>
      <c r="KBR20" s="191" t="e">
        <f>KBR2+#REF!</f>
        <v>#REF!</v>
      </c>
      <c r="KBS20" s="191" t="e">
        <f>KBS2+#REF!</f>
        <v>#REF!</v>
      </c>
      <c r="KBT20" s="191" t="e">
        <f>KBT2+#REF!</f>
        <v>#REF!</v>
      </c>
      <c r="KBU20" s="191" t="e">
        <f>KBU2+#REF!</f>
        <v>#REF!</v>
      </c>
      <c r="KBV20" s="191" t="e">
        <f>KBV2+#REF!</f>
        <v>#REF!</v>
      </c>
      <c r="KBW20" s="191" t="e">
        <f>KBW2+#REF!</f>
        <v>#REF!</v>
      </c>
      <c r="KBX20" s="191" t="e">
        <f>KBX2+#REF!</f>
        <v>#REF!</v>
      </c>
      <c r="KBY20" s="191" t="e">
        <f>KBY2+#REF!</f>
        <v>#REF!</v>
      </c>
      <c r="KBZ20" s="191" t="e">
        <f>KBZ2+#REF!</f>
        <v>#REF!</v>
      </c>
      <c r="KCA20" s="191" t="e">
        <f>KCA2+#REF!</f>
        <v>#REF!</v>
      </c>
      <c r="KCB20" s="191" t="e">
        <f>KCB2+#REF!</f>
        <v>#REF!</v>
      </c>
      <c r="KCC20" s="191" t="e">
        <f>KCC2+#REF!</f>
        <v>#REF!</v>
      </c>
      <c r="KCD20" s="191" t="e">
        <f>KCD2+#REF!</f>
        <v>#REF!</v>
      </c>
      <c r="KCE20" s="191" t="e">
        <f>KCE2+#REF!</f>
        <v>#REF!</v>
      </c>
      <c r="KCF20" s="191" t="e">
        <f>KCF2+#REF!</f>
        <v>#REF!</v>
      </c>
      <c r="KCG20" s="191" t="e">
        <f>KCG2+#REF!</f>
        <v>#REF!</v>
      </c>
      <c r="KCH20" s="191" t="e">
        <f>KCH2+#REF!</f>
        <v>#REF!</v>
      </c>
      <c r="KCI20" s="191" t="e">
        <f>KCI2+#REF!</f>
        <v>#REF!</v>
      </c>
      <c r="KCJ20" s="191" t="e">
        <f>KCJ2+#REF!</f>
        <v>#REF!</v>
      </c>
      <c r="KCK20" s="191" t="e">
        <f>KCK2+#REF!</f>
        <v>#REF!</v>
      </c>
      <c r="KCL20" s="191" t="e">
        <f>KCL2+#REF!</f>
        <v>#REF!</v>
      </c>
      <c r="KCM20" s="191" t="e">
        <f>KCM2+#REF!</f>
        <v>#REF!</v>
      </c>
      <c r="KCN20" s="191" t="e">
        <f>KCN2+#REF!</f>
        <v>#REF!</v>
      </c>
      <c r="KCO20" s="191" t="e">
        <f>KCO2+#REF!</f>
        <v>#REF!</v>
      </c>
      <c r="KCP20" s="191" t="e">
        <f>KCP2+#REF!</f>
        <v>#REF!</v>
      </c>
      <c r="KCQ20" s="191" t="e">
        <f>KCQ2+#REF!</f>
        <v>#REF!</v>
      </c>
      <c r="KCR20" s="191" t="e">
        <f>KCR2+#REF!</f>
        <v>#REF!</v>
      </c>
      <c r="KCS20" s="191" t="e">
        <f>KCS2+#REF!</f>
        <v>#REF!</v>
      </c>
      <c r="KCT20" s="191" t="e">
        <f>KCT2+#REF!</f>
        <v>#REF!</v>
      </c>
      <c r="KCU20" s="191" t="e">
        <f>KCU2+#REF!</f>
        <v>#REF!</v>
      </c>
      <c r="KCV20" s="191" t="e">
        <f>KCV2+#REF!</f>
        <v>#REF!</v>
      </c>
      <c r="KCW20" s="191" t="e">
        <f>KCW2+#REF!</f>
        <v>#REF!</v>
      </c>
      <c r="KCX20" s="191" t="e">
        <f>KCX2+#REF!</f>
        <v>#REF!</v>
      </c>
      <c r="KCY20" s="191" t="e">
        <f>KCY2+#REF!</f>
        <v>#REF!</v>
      </c>
      <c r="KCZ20" s="191" t="e">
        <f>KCZ2+#REF!</f>
        <v>#REF!</v>
      </c>
      <c r="KDA20" s="191" t="e">
        <f>KDA2+#REF!</f>
        <v>#REF!</v>
      </c>
      <c r="KDB20" s="191" t="e">
        <f>KDB2+#REF!</f>
        <v>#REF!</v>
      </c>
      <c r="KDC20" s="191" t="e">
        <f>KDC2+#REF!</f>
        <v>#REF!</v>
      </c>
      <c r="KDD20" s="191" t="e">
        <f>KDD2+#REF!</f>
        <v>#REF!</v>
      </c>
      <c r="KDE20" s="191" t="e">
        <f>KDE2+#REF!</f>
        <v>#REF!</v>
      </c>
      <c r="KDF20" s="191" t="e">
        <f>KDF2+#REF!</f>
        <v>#REF!</v>
      </c>
      <c r="KDG20" s="191" t="e">
        <f>KDG2+#REF!</f>
        <v>#REF!</v>
      </c>
      <c r="KDH20" s="191" t="e">
        <f>KDH2+#REF!</f>
        <v>#REF!</v>
      </c>
      <c r="KDI20" s="191" t="e">
        <f>KDI2+#REF!</f>
        <v>#REF!</v>
      </c>
      <c r="KDJ20" s="191" t="e">
        <f>KDJ2+#REF!</f>
        <v>#REF!</v>
      </c>
      <c r="KDK20" s="191" t="e">
        <f>KDK2+#REF!</f>
        <v>#REF!</v>
      </c>
      <c r="KDL20" s="191" t="e">
        <f>KDL2+#REF!</f>
        <v>#REF!</v>
      </c>
      <c r="KDM20" s="191" t="e">
        <f>KDM2+#REF!</f>
        <v>#REF!</v>
      </c>
      <c r="KDN20" s="191" t="e">
        <f>KDN2+#REF!</f>
        <v>#REF!</v>
      </c>
      <c r="KDO20" s="191" t="e">
        <f>KDO2+#REF!</f>
        <v>#REF!</v>
      </c>
      <c r="KDP20" s="191" t="e">
        <f>KDP2+#REF!</f>
        <v>#REF!</v>
      </c>
      <c r="KDQ20" s="191" t="e">
        <f>KDQ2+#REF!</f>
        <v>#REF!</v>
      </c>
      <c r="KDR20" s="191" t="e">
        <f>KDR2+#REF!</f>
        <v>#REF!</v>
      </c>
      <c r="KDS20" s="191" t="e">
        <f>KDS2+#REF!</f>
        <v>#REF!</v>
      </c>
      <c r="KDT20" s="191" t="e">
        <f>KDT2+#REF!</f>
        <v>#REF!</v>
      </c>
      <c r="KDU20" s="191" t="e">
        <f>KDU2+#REF!</f>
        <v>#REF!</v>
      </c>
      <c r="KDV20" s="191" t="e">
        <f>KDV2+#REF!</f>
        <v>#REF!</v>
      </c>
      <c r="KDW20" s="191" t="e">
        <f>KDW2+#REF!</f>
        <v>#REF!</v>
      </c>
      <c r="KDX20" s="191" t="e">
        <f>KDX2+#REF!</f>
        <v>#REF!</v>
      </c>
      <c r="KDY20" s="191" t="e">
        <f>KDY2+#REF!</f>
        <v>#REF!</v>
      </c>
      <c r="KDZ20" s="191" t="e">
        <f>KDZ2+#REF!</f>
        <v>#REF!</v>
      </c>
      <c r="KEA20" s="191" t="e">
        <f>KEA2+#REF!</f>
        <v>#REF!</v>
      </c>
      <c r="KEB20" s="191" t="e">
        <f>KEB2+#REF!</f>
        <v>#REF!</v>
      </c>
      <c r="KEC20" s="191" t="e">
        <f>KEC2+#REF!</f>
        <v>#REF!</v>
      </c>
      <c r="KED20" s="191" t="e">
        <f>KED2+#REF!</f>
        <v>#REF!</v>
      </c>
      <c r="KEE20" s="191" t="e">
        <f>KEE2+#REF!</f>
        <v>#REF!</v>
      </c>
      <c r="KEF20" s="191" t="e">
        <f>KEF2+#REF!</f>
        <v>#REF!</v>
      </c>
      <c r="KEG20" s="191" t="e">
        <f>KEG2+#REF!</f>
        <v>#REF!</v>
      </c>
      <c r="KEH20" s="191" t="e">
        <f>KEH2+#REF!</f>
        <v>#REF!</v>
      </c>
      <c r="KEI20" s="191" t="e">
        <f>KEI2+#REF!</f>
        <v>#REF!</v>
      </c>
      <c r="KEJ20" s="191" t="e">
        <f>KEJ2+#REF!</f>
        <v>#REF!</v>
      </c>
      <c r="KEK20" s="191" t="e">
        <f>KEK2+#REF!</f>
        <v>#REF!</v>
      </c>
      <c r="KEL20" s="191" t="e">
        <f>KEL2+#REF!</f>
        <v>#REF!</v>
      </c>
      <c r="KEM20" s="191" t="e">
        <f>KEM2+#REF!</f>
        <v>#REF!</v>
      </c>
      <c r="KEN20" s="191" t="e">
        <f>KEN2+#REF!</f>
        <v>#REF!</v>
      </c>
      <c r="KEO20" s="191" t="e">
        <f>KEO2+#REF!</f>
        <v>#REF!</v>
      </c>
      <c r="KEP20" s="191" t="e">
        <f>KEP2+#REF!</f>
        <v>#REF!</v>
      </c>
      <c r="KEQ20" s="191" t="e">
        <f>KEQ2+#REF!</f>
        <v>#REF!</v>
      </c>
      <c r="KER20" s="191" t="e">
        <f>KER2+#REF!</f>
        <v>#REF!</v>
      </c>
      <c r="KES20" s="191" t="e">
        <f>KES2+#REF!</f>
        <v>#REF!</v>
      </c>
      <c r="KET20" s="191" t="e">
        <f>KET2+#REF!</f>
        <v>#REF!</v>
      </c>
      <c r="KEU20" s="191" t="e">
        <f>KEU2+#REF!</f>
        <v>#REF!</v>
      </c>
      <c r="KEV20" s="191" t="e">
        <f>KEV2+#REF!</f>
        <v>#REF!</v>
      </c>
      <c r="KEW20" s="191" t="e">
        <f>KEW2+#REF!</f>
        <v>#REF!</v>
      </c>
      <c r="KEX20" s="191" t="e">
        <f>KEX2+#REF!</f>
        <v>#REF!</v>
      </c>
      <c r="KEY20" s="191" t="e">
        <f>KEY2+#REF!</f>
        <v>#REF!</v>
      </c>
      <c r="KEZ20" s="191" t="e">
        <f>KEZ2+#REF!</f>
        <v>#REF!</v>
      </c>
      <c r="KFA20" s="191" t="e">
        <f>KFA2+#REF!</f>
        <v>#REF!</v>
      </c>
      <c r="KFB20" s="191" t="e">
        <f>KFB2+#REF!</f>
        <v>#REF!</v>
      </c>
      <c r="KFC20" s="191" t="e">
        <f>KFC2+#REF!</f>
        <v>#REF!</v>
      </c>
      <c r="KFD20" s="191" t="e">
        <f>KFD2+#REF!</f>
        <v>#REF!</v>
      </c>
      <c r="KFE20" s="191" t="e">
        <f>KFE2+#REF!</f>
        <v>#REF!</v>
      </c>
      <c r="KFF20" s="191" t="e">
        <f>KFF2+#REF!</f>
        <v>#REF!</v>
      </c>
      <c r="KFG20" s="191" t="e">
        <f>KFG2+#REF!</f>
        <v>#REF!</v>
      </c>
      <c r="KFH20" s="191" t="e">
        <f>KFH2+#REF!</f>
        <v>#REF!</v>
      </c>
      <c r="KFI20" s="191" t="e">
        <f>KFI2+#REF!</f>
        <v>#REF!</v>
      </c>
      <c r="KFJ20" s="191" t="e">
        <f>KFJ2+#REF!</f>
        <v>#REF!</v>
      </c>
      <c r="KFK20" s="191" t="e">
        <f>KFK2+#REF!</f>
        <v>#REF!</v>
      </c>
      <c r="KFL20" s="191" t="e">
        <f>KFL2+#REF!</f>
        <v>#REF!</v>
      </c>
      <c r="KFM20" s="191" t="e">
        <f>KFM2+#REF!</f>
        <v>#REF!</v>
      </c>
      <c r="KFN20" s="191" t="e">
        <f>KFN2+#REF!</f>
        <v>#REF!</v>
      </c>
      <c r="KFO20" s="191" t="e">
        <f>KFO2+#REF!</f>
        <v>#REF!</v>
      </c>
      <c r="KFP20" s="191" t="e">
        <f>KFP2+#REF!</f>
        <v>#REF!</v>
      </c>
      <c r="KFQ20" s="191" t="e">
        <f>KFQ2+#REF!</f>
        <v>#REF!</v>
      </c>
      <c r="KFR20" s="191" t="e">
        <f>KFR2+#REF!</f>
        <v>#REF!</v>
      </c>
      <c r="KFS20" s="191" t="e">
        <f>KFS2+#REF!</f>
        <v>#REF!</v>
      </c>
      <c r="KFT20" s="191" t="e">
        <f>KFT2+#REF!</f>
        <v>#REF!</v>
      </c>
      <c r="KFU20" s="191" t="e">
        <f>KFU2+#REF!</f>
        <v>#REF!</v>
      </c>
      <c r="KFV20" s="191" t="e">
        <f>KFV2+#REF!</f>
        <v>#REF!</v>
      </c>
      <c r="KFW20" s="191" t="e">
        <f>KFW2+#REF!</f>
        <v>#REF!</v>
      </c>
      <c r="KFX20" s="191" t="e">
        <f>KFX2+#REF!</f>
        <v>#REF!</v>
      </c>
      <c r="KFY20" s="191" t="e">
        <f>KFY2+#REF!</f>
        <v>#REF!</v>
      </c>
      <c r="KFZ20" s="191" t="e">
        <f>KFZ2+#REF!</f>
        <v>#REF!</v>
      </c>
      <c r="KGA20" s="191" t="e">
        <f>KGA2+#REF!</f>
        <v>#REF!</v>
      </c>
      <c r="KGB20" s="191" t="e">
        <f>KGB2+#REF!</f>
        <v>#REF!</v>
      </c>
      <c r="KGC20" s="191" t="e">
        <f>KGC2+#REF!</f>
        <v>#REF!</v>
      </c>
      <c r="KGD20" s="191" t="e">
        <f>KGD2+#REF!</f>
        <v>#REF!</v>
      </c>
      <c r="KGE20" s="191" t="e">
        <f>KGE2+#REF!</f>
        <v>#REF!</v>
      </c>
      <c r="KGF20" s="191" t="e">
        <f>KGF2+#REF!</f>
        <v>#REF!</v>
      </c>
      <c r="KGG20" s="191" t="e">
        <f>KGG2+#REF!</f>
        <v>#REF!</v>
      </c>
      <c r="KGH20" s="191" t="e">
        <f>KGH2+#REF!</f>
        <v>#REF!</v>
      </c>
      <c r="KGI20" s="191" t="e">
        <f>KGI2+#REF!</f>
        <v>#REF!</v>
      </c>
      <c r="KGJ20" s="191" t="e">
        <f>KGJ2+#REF!</f>
        <v>#REF!</v>
      </c>
      <c r="KGK20" s="191" t="e">
        <f>KGK2+#REF!</f>
        <v>#REF!</v>
      </c>
      <c r="KGL20" s="191" t="e">
        <f>KGL2+#REF!</f>
        <v>#REF!</v>
      </c>
      <c r="KGM20" s="191" t="e">
        <f>KGM2+#REF!</f>
        <v>#REF!</v>
      </c>
      <c r="KGN20" s="191" t="e">
        <f>KGN2+#REF!</f>
        <v>#REF!</v>
      </c>
      <c r="KGO20" s="191" t="e">
        <f>KGO2+#REF!</f>
        <v>#REF!</v>
      </c>
      <c r="KGP20" s="191" t="e">
        <f>KGP2+#REF!</f>
        <v>#REF!</v>
      </c>
      <c r="KGQ20" s="191" t="e">
        <f>KGQ2+#REF!</f>
        <v>#REF!</v>
      </c>
      <c r="KGR20" s="191" t="e">
        <f>KGR2+#REF!</f>
        <v>#REF!</v>
      </c>
      <c r="KGS20" s="191" t="e">
        <f>KGS2+#REF!</f>
        <v>#REF!</v>
      </c>
      <c r="KGT20" s="191" t="e">
        <f>KGT2+#REF!</f>
        <v>#REF!</v>
      </c>
      <c r="KGU20" s="191" t="e">
        <f>KGU2+#REF!</f>
        <v>#REF!</v>
      </c>
      <c r="KGV20" s="191" t="e">
        <f>KGV2+#REF!</f>
        <v>#REF!</v>
      </c>
      <c r="KGW20" s="191" t="e">
        <f>KGW2+#REF!</f>
        <v>#REF!</v>
      </c>
      <c r="KGX20" s="191" t="e">
        <f>KGX2+#REF!</f>
        <v>#REF!</v>
      </c>
      <c r="KGY20" s="191" t="e">
        <f>KGY2+#REF!</f>
        <v>#REF!</v>
      </c>
      <c r="KGZ20" s="191" t="e">
        <f>KGZ2+#REF!</f>
        <v>#REF!</v>
      </c>
      <c r="KHA20" s="191" t="e">
        <f>KHA2+#REF!</f>
        <v>#REF!</v>
      </c>
      <c r="KHB20" s="191" t="e">
        <f>KHB2+#REF!</f>
        <v>#REF!</v>
      </c>
      <c r="KHC20" s="191" t="e">
        <f>KHC2+#REF!</f>
        <v>#REF!</v>
      </c>
      <c r="KHD20" s="191" t="e">
        <f>KHD2+#REF!</f>
        <v>#REF!</v>
      </c>
      <c r="KHE20" s="191" t="e">
        <f>KHE2+#REF!</f>
        <v>#REF!</v>
      </c>
      <c r="KHF20" s="191" t="e">
        <f>KHF2+#REF!</f>
        <v>#REF!</v>
      </c>
      <c r="KHG20" s="191" t="e">
        <f>KHG2+#REF!</f>
        <v>#REF!</v>
      </c>
      <c r="KHH20" s="191" t="e">
        <f>KHH2+#REF!</f>
        <v>#REF!</v>
      </c>
      <c r="KHI20" s="191" t="e">
        <f>KHI2+#REF!</f>
        <v>#REF!</v>
      </c>
      <c r="KHJ20" s="191" t="e">
        <f>KHJ2+#REF!</f>
        <v>#REF!</v>
      </c>
      <c r="KHK20" s="191" t="e">
        <f>KHK2+#REF!</f>
        <v>#REF!</v>
      </c>
      <c r="KHL20" s="191" t="e">
        <f>KHL2+#REF!</f>
        <v>#REF!</v>
      </c>
      <c r="KHM20" s="191" t="e">
        <f>KHM2+#REF!</f>
        <v>#REF!</v>
      </c>
      <c r="KHN20" s="191" t="e">
        <f>KHN2+#REF!</f>
        <v>#REF!</v>
      </c>
      <c r="KHO20" s="191" t="e">
        <f>KHO2+#REF!</f>
        <v>#REF!</v>
      </c>
      <c r="KHP20" s="191" t="e">
        <f>KHP2+#REF!</f>
        <v>#REF!</v>
      </c>
      <c r="KHQ20" s="191" t="e">
        <f>KHQ2+#REF!</f>
        <v>#REF!</v>
      </c>
      <c r="KHR20" s="191" t="e">
        <f>KHR2+#REF!</f>
        <v>#REF!</v>
      </c>
      <c r="KHS20" s="191" t="e">
        <f>KHS2+#REF!</f>
        <v>#REF!</v>
      </c>
      <c r="KHT20" s="191" t="e">
        <f>KHT2+#REF!</f>
        <v>#REF!</v>
      </c>
      <c r="KHU20" s="191" t="e">
        <f>KHU2+#REF!</f>
        <v>#REF!</v>
      </c>
      <c r="KHV20" s="191" t="e">
        <f>KHV2+#REF!</f>
        <v>#REF!</v>
      </c>
      <c r="KHW20" s="191" t="e">
        <f>KHW2+#REF!</f>
        <v>#REF!</v>
      </c>
      <c r="KHX20" s="191" t="e">
        <f>KHX2+#REF!</f>
        <v>#REF!</v>
      </c>
      <c r="KHY20" s="191" t="e">
        <f>KHY2+#REF!</f>
        <v>#REF!</v>
      </c>
      <c r="KHZ20" s="191" t="e">
        <f>KHZ2+#REF!</f>
        <v>#REF!</v>
      </c>
      <c r="KIA20" s="191" t="e">
        <f>KIA2+#REF!</f>
        <v>#REF!</v>
      </c>
      <c r="KIB20" s="191" t="e">
        <f>KIB2+#REF!</f>
        <v>#REF!</v>
      </c>
      <c r="KIC20" s="191" t="e">
        <f>KIC2+#REF!</f>
        <v>#REF!</v>
      </c>
      <c r="KID20" s="191" t="e">
        <f>KID2+#REF!</f>
        <v>#REF!</v>
      </c>
      <c r="KIE20" s="191" t="e">
        <f>KIE2+#REF!</f>
        <v>#REF!</v>
      </c>
      <c r="KIF20" s="191" t="e">
        <f>KIF2+#REF!</f>
        <v>#REF!</v>
      </c>
      <c r="KIG20" s="191" t="e">
        <f>KIG2+#REF!</f>
        <v>#REF!</v>
      </c>
      <c r="KIH20" s="191" t="e">
        <f>KIH2+#REF!</f>
        <v>#REF!</v>
      </c>
      <c r="KII20" s="191" t="e">
        <f>KII2+#REF!</f>
        <v>#REF!</v>
      </c>
      <c r="KIJ20" s="191" t="e">
        <f>KIJ2+#REF!</f>
        <v>#REF!</v>
      </c>
      <c r="KIK20" s="191" t="e">
        <f>KIK2+#REF!</f>
        <v>#REF!</v>
      </c>
      <c r="KIL20" s="191" t="e">
        <f>KIL2+#REF!</f>
        <v>#REF!</v>
      </c>
      <c r="KIM20" s="191" t="e">
        <f>KIM2+#REF!</f>
        <v>#REF!</v>
      </c>
      <c r="KIN20" s="191" t="e">
        <f>KIN2+#REF!</f>
        <v>#REF!</v>
      </c>
      <c r="KIO20" s="191" t="e">
        <f>KIO2+#REF!</f>
        <v>#REF!</v>
      </c>
      <c r="KIP20" s="191" t="e">
        <f>KIP2+#REF!</f>
        <v>#REF!</v>
      </c>
      <c r="KIQ20" s="191" t="e">
        <f>KIQ2+#REF!</f>
        <v>#REF!</v>
      </c>
      <c r="KIR20" s="191" t="e">
        <f>KIR2+#REF!</f>
        <v>#REF!</v>
      </c>
      <c r="KIS20" s="191" t="e">
        <f>KIS2+#REF!</f>
        <v>#REF!</v>
      </c>
      <c r="KIT20" s="191" t="e">
        <f>KIT2+#REF!</f>
        <v>#REF!</v>
      </c>
      <c r="KIU20" s="191" t="e">
        <f>KIU2+#REF!</f>
        <v>#REF!</v>
      </c>
      <c r="KIV20" s="191" t="e">
        <f>KIV2+#REF!</f>
        <v>#REF!</v>
      </c>
      <c r="KIW20" s="191" t="e">
        <f>KIW2+#REF!</f>
        <v>#REF!</v>
      </c>
      <c r="KIX20" s="191" t="e">
        <f>KIX2+#REF!</f>
        <v>#REF!</v>
      </c>
      <c r="KIY20" s="191" t="e">
        <f>KIY2+#REF!</f>
        <v>#REF!</v>
      </c>
      <c r="KIZ20" s="191" t="e">
        <f>KIZ2+#REF!</f>
        <v>#REF!</v>
      </c>
      <c r="KJA20" s="191" t="e">
        <f>KJA2+#REF!</f>
        <v>#REF!</v>
      </c>
      <c r="KJB20" s="191" t="e">
        <f>KJB2+#REF!</f>
        <v>#REF!</v>
      </c>
      <c r="KJC20" s="191" t="e">
        <f>KJC2+#REF!</f>
        <v>#REF!</v>
      </c>
      <c r="KJD20" s="191" t="e">
        <f>KJD2+#REF!</f>
        <v>#REF!</v>
      </c>
      <c r="KJE20" s="191" t="e">
        <f>KJE2+#REF!</f>
        <v>#REF!</v>
      </c>
      <c r="KJF20" s="191" t="e">
        <f>KJF2+#REF!</f>
        <v>#REF!</v>
      </c>
      <c r="KJG20" s="191" t="e">
        <f>KJG2+#REF!</f>
        <v>#REF!</v>
      </c>
      <c r="KJH20" s="191" t="e">
        <f>KJH2+#REF!</f>
        <v>#REF!</v>
      </c>
      <c r="KJI20" s="191" t="e">
        <f>KJI2+#REF!</f>
        <v>#REF!</v>
      </c>
      <c r="KJJ20" s="191" t="e">
        <f>KJJ2+#REF!</f>
        <v>#REF!</v>
      </c>
      <c r="KJK20" s="191" t="e">
        <f>KJK2+#REF!</f>
        <v>#REF!</v>
      </c>
      <c r="KJL20" s="191" t="e">
        <f>KJL2+#REF!</f>
        <v>#REF!</v>
      </c>
      <c r="KJM20" s="191" t="e">
        <f>KJM2+#REF!</f>
        <v>#REF!</v>
      </c>
      <c r="KJN20" s="191" t="e">
        <f>KJN2+#REF!</f>
        <v>#REF!</v>
      </c>
      <c r="KJO20" s="191" t="e">
        <f>KJO2+#REF!</f>
        <v>#REF!</v>
      </c>
      <c r="KJP20" s="191" t="e">
        <f>KJP2+#REF!</f>
        <v>#REF!</v>
      </c>
      <c r="KJQ20" s="191" t="e">
        <f>KJQ2+#REF!</f>
        <v>#REF!</v>
      </c>
      <c r="KJR20" s="191" t="e">
        <f>KJR2+#REF!</f>
        <v>#REF!</v>
      </c>
      <c r="KJS20" s="191" t="e">
        <f>KJS2+#REF!</f>
        <v>#REF!</v>
      </c>
      <c r="KJT20" s="191" t="e">
        <f>KJT2+#REF!</f>
        <v>#REF!</v>
      </c>
      <c r="KJU20" s="191" t="e">
        <f>KJU2+#REF!</f>
        <v>#REF!</v>
      </c>
      <c r="KJV20" s="191" t="e">
        <f>KJV2+#REF!</f>
        <v>#REF!</v>
      </c>
      <c r="KJW20" s="191" t="e">
        <f>KJW2+#REF!</f>
        <v>#REF!</v>
      </c>
      <c r="KJX20" s="191" t="e">
        <f>KJX2+#REF!</f>
        <v>#REF!</v>
      </c>
      <c r="KJY20" s="191" t="e">
        <f>KJY2+#REF!</f>
        <v>#REF!</v>
      </c>
      <c r="KJZ20" s="191" t="e">
        <f>KJZ2+#REF!</f>
        <v>#REF!</v>
      </c>
      <c r="KKA20" s="191" t="e">
        <f>KKA2+#REF!</f>
        <v>#REF!</v>
      </c>
      <c r="KKB20" s="191" t="e">
        <f>KKB2+#REF!</f>
        <v>#REF!</v>
      </c>
      <c r="KKC20" s="191" t="e">
        <f>KKC2+#REF!</f>
        <v>#REF!</v>
      </c>
      <c r="KKD20" s="191" t="e">
        <f>KKD2+#REF!</f>
        <v>#REF!</v>
      </c>
      <c r="KKE20" s="191" t="e">
        <f>KKE2+#REF!</f>
        <v>#REF!</v>
      </c>
      <c r="KKF20" s="191" t="e">
        <f>KKF2+#REF!</f>
        <v>#REF!</v>
      </c>
      <c r="KKG20" s="191" t="e">
        <f>KKG2+#REF!</f>
        <v>#REF!</v>
      </c>
      <c r="KKH20" s="191" t="e">
        <f>KKH2+#REF!</f>
        <v>#REF!</v>
      </c>
      <c r="KKI20" s="191" t="e">
        <f>KKI2+#REF!</f>
        <v>#REF!</v>
      </c>
      <c r="KKJ20" s="191" t="e">
        <f>KKJ2+#REF!</f>
        <v>#REF!</v>
      </c>
      <c r="KKK20" s="191" t="e">
        <f>KKK2+#REF!</f>
        <v>#REF!</v>
      </c>
      <c r="KKL20" s="191" t="e">
        <f>KKL2+#REF!</f>
        <v>#REF!</v>
      </c>
      <c r="KKM20" s="191" t="e">
        <f>KKM2+#REF!</f>
        <v>#REF!</v>
      </c>
      <c r="KKN20" s="191" t="e">
        <f>KKN2+#REF!</f>
        <v>#REF!</v>
      </c>
      <c r="KKO20" s="191" t="e">
        <f>KKO2+#REF!</f>
        <v>#REF!</v>
      </c>
      <c r="KKP20" s="191" t="e">
        <f>KKP2+#REF!</f>
        <v>#REF!</v>
      </c>
      <c r="KKQ20" s="191" t="e">
        <f>KKQ2+#REF!</f>
        <v>#REF!</v>
      </c>
      <c r="KKR20" s="191" t="e">
        <f>KKR2+#REF!</f>
        <v>#REF!</v>
      </c>
      <c r="KKS20" s="191" t="e">
        <f>KKS2+#REF!</f>
        <v>#REF!</v>
      </c>
      <c r="KKT20" s="191" t="e">
        <f>KKT2+#REF!</f>
        <v>#REF!</v>
      </c>
      <c r="KKU20" s="191" t="e">
        <f>KKU2+#REF!</f>
        <v>#REF!</v>
      </c>
      <c r="KKV20" s="191" t="e">
        <f>KKV2+#REF!</f>
        <v>#REF!</v>
      </c>
      <c r="KKW20" s="191" t="e">
        <f>KKW2+#REF!</f>
        <v>#REF!</v>
      </c>
      <c r="KKX20" s="191" t="e">
        <f>KKX2+#REF!</f>
        <v>#REF!</v>
      </c>
      <c r="KKY20" s="191" t="e">
        <f>KKY2+#REF!</f>
        <v>#REF!</v>
      </c>
      <c r="KKZ20" s="191" t="e">
        <f>KKZ2+#REF!</f>
        <v>#REF!</v>
      </c>
      <c r="KLA20" s="191" t="e">
        <f>KLA2+#REF!</f>
        <v>#REF!</v>
      </c>
      <c r="KLB20" s="191" t="e">
        <f>KLB2+#REF!</f>
        <v>#REF!</v>
      </c>
      <c r="KLC20" s="191" t="e">
        <f>KLC2+#REF!</f>
        <v>#REF!</v>
      </c>
      <c r="KLD20" s="191" t="e">
        <f>KLD2+#REF!</f>
        <v>#REF!</v>
      </c>
      <c r="KLE20" s="191" t="e">
        <f>KLE2+#REF!</f>
        <v>#REF!</v>
      </c>
      <c r="KLF20" s="191" t="e">
        <f>KLF2+#REF!</f>
        <v>#REF!</v>
      </c>
      <c r="KLG20" s="191" t="e">
        <f>KLG2+#REF!</f>
        <v>#REF!</v>
      </c>
      <c r="KLH20" s="191" t="e">
        <f>KLH2+#REF!</f>
        <v>#REF!</v>
      </c>
      <c r="KLI20" s="191" t="e">
        <f>KLI2+#REF!</f>
        <v>#REF!</v>
      </c>
      <c r="KLJ20" s="191" t="e">
        <f>KLJ2+#REF!</f>
        <v>#REF!</v>
      </c>
      <c r="KLK20" s="191" t="e">
        <f>KLK2+#REF!</f>
        <v>#REF!</v>
      </c>
      <c r="KLL20" s="191" t="e">
        <f>KLL2+#REF!</f>
        <v>#REF!</v>
      </c>
      <c r="KLM20" s="191" t="e">
        <f>KLM2+#REF!</f>
        <v>#REF!</v>
      </c>
      <c r="KLN20" s="191" t="e">
        <f>KLN2+#REF!</f>
        <v>#REF!</v>
      </c>
      <c r="KLO20" s="191" t="e">
        <f>KLO2+#REF!</f>
        <v>#REF!</v>
      </c>
      <c r="KLP20" s="191" t="e">
        <f>KLP2+#REF!</f>
        <v>#REF!</v>
      </c>
      <c r="KLQ20" s="191" t="e">
        <f>KLQ2+#REF!</f>
        <v>#REF!</v>
      </c>
      <c r="KLR20" s="191" t="e">
        <f>KLR2+#REF!</f>
        <v>#REF!</v>
      </c>
      <c r="KLS20" s="191" t="e">
        <f>KLS2+#REF!</f>
        <v>#REF!</v>
      </c>
      <c r="KLT20" s="191" t="e">
        <f>KLT2+#REF!</f>
        <v>#REF!</v>
      </c>
      <c r="KLU20" s="191" t="e">
        <f>KLU2+#REF!</f>
        <v>#REF!</v>
      </c>
      <c r="KLV20" s="191" t="e">
        <f>KLV2+#REF!</f>
        <v>#REF!</v>
      </c>
      <c r="KLW20" s="191" t="e">
        <f>KLW2+#REF!</f>
        <v>#REF!</v>
      </c>
      <c r="KLX20" s="191" t="e">
        <f>KLX2+#REF!</f>
        <v>#REF!</v>
      </c>
      <c r="KLY20" s="191" t="e">
        <f>KLY2+#REF!</f>
        <v>#REF!</v>
      </c>
      <c r="KLZ20" s="191" t="e">
        <f>KLZ2+#REF!</f>
        <v>#REF!</v>
      </c>
      <c r="KMA20" s="191" t="e">
        <f>KMA2+#REF!</f>
        <v>#REF!</v>
      </c>
      <c r="KMB20" s="191" t="e">
        <f>KMB2+#REF!</f>
        <v>#REF!</v>
      </c>
      <c r="KMC20" s="191" t="e">
        <f>KMC2+#REF!</f>
        <v>#REF!</v>
      </c>
      <c r="KMD20" s="191" t="e">
        <f>KMD2+#REF!</f>
        <v>#REF!</v>
      </c>
      <c r="KME20" s="191" t="e">
        <f>KME2+#REF!</f>
        <v>#REF!</v>
      </c>
      <c r="KMF20" s="191" t="e">
        <f>KMF2+#REF!</f>
        <v>#REF!</v>
      </c>
      <c r="KMG20" s="191" t="e">
        <f>KMG2+#REF!</f>
        <v>#REF!</v>
      </c>
      <c r="KMH20" s="191" t="e">
        <f>KMH2+#REF!</f>
        <v>#REF!</v>
      </c>
      <c r="KMI20" s="191" t="e">
        <f>KMI2+#REF!</f>
        <v>#REF!</v>
      </c>
      <c r="KMJ20" s="191" t="e">
        <f>KMJ2+#REF!</f>
        <v>#REF!</v>
      </c>
      <c r="KMK20" s="191" t="e">
        <f>KMK2+#REF!</f>
        <v>#REF!</v>
      </c>
      <c r="KML20" s="191" t="e">
        <f>KML2+#REF!</f>
        <v>#REF!</v>
      </c>
      <c r="KMM20" s="191" t="e">
        <f>KMM2+#REF!</f>
        <v>#REF!</v>
      </c>
      <c r="KMN20" s="191" t="e">
        <f>KMN2+#REF!</f>
        <v>#REF!</v>
      </c>
      <c r="KMO20" s="191" t="e">
        <f>KMO2+#REF!</f>
        <v>#REF!</v>
      </c>
      <c r="KMP20" s="191" t="e">
        <f>KMP2+#REF!</f>
        <v>#REF!</v>
      </c>
      <c r="KMQ20" s="191" t="e">
        <f>KMQ2+#REF!</f>
        <v>#REF!</v>
      </c>
      <c r="KMR20" s="191" t="e">
        <f>KMR2+#REF!</f>
        <v>#REF!</v>
      </c>
      <c r="KMS20" s="191" t="e">
        <f>KMS2+#REF!</f>
        <v>#REF!</v>
      </c>
      <c r="KMT20" s="191" t="e">
        <f>KMT2+#REF!</f>
        <v>#REF!</v>
      </c>
      <c r="KMU20" s="191" t="e">
        <f>KMU2+#REF!</f>
        <v>#REF!</v>
      </c>
      <c r="KMV20" s="191" t="e">
        <f>KMV2+#REF!</f>
        <v>#REF!</v>
      </c>
      <c r="KMW20" s="191" t="e">
        <f>KMW2+#REF!</f>
        <v>#REF!</v>
      </c>
      <c r="KMX20" s="191" t="e">
        <f>KMX2+#REF!</f>
        <v>#REF!</v>
      </c>
      <c r="KMY20" s="191" t="e">
        <f>KMY2+#REF!</f>
        <v>#REF!</v>
      </c>
      <c r="KMZ20" s="191" t="e">
        <f>KMZ2+#REF!</f>
        <v>#REF!</v>
      </c>
      <c r="KNA20" s="191" t="e">
        <f>KNA2+#REF!</f>
        <v>#REF!</v>
      </c>
      <c r="KNB20" s="191" t="e">
        <f>KNB2+#REF!</f>
        <v>#REF!</v>
      </c>
      <c r="KNC20" s="191" t="e">
        <f>KNC2+#REF!</f>
        <v>#REF!</v>
      </c>
      <c r="KND20" s="191" t="e">
        <f>KND2+#REF!</f>
        <v>#REF!</v>
      </c>
      <c r="KNE20" s="191" t="e">
        <f>KNE2+#REF!</f>
        <v>#REF!</v>
      </c>
      <c r="KNF20" s="191" t="e">
        <f>KNF2+#REF!</f>
        <v>#REF!</v>
      </c>
      <c r="KNG20" s="191" t="e">
        <f>KNG2+#REF!</f>
        <v>#REF!</v>
      </c>
      <c r="KNH20" s="191" t="e">
        <f>KNH2+#REF!</f>
        <v>#REF!</v>
      </c>
      <c r="KNI20" s="191" t="e">
        <f>KNI2+#REF!</f>
        <v>#REF!</v>
      </c>
      <c r="KNJ20" s="191" t="e">
        <f>KNJ2+#REF!</f>
        <v>#REF!</v>
      </c>
      <c r="KNK20" s="191" t="e">
        <f>KNK2+#REF!</f>
        <v>#REF!</v>
      </c>
      <c r="KNL20" s="191" t="e">
        <f>KNL2+#REF!</f>
        <v>#REF!</v>
      </c>
      <c r="KNM20" s="191" t="e">
        <f>KNM2+#REF!</f>
        <v>#REF!</v>
      </c>
      <c r="KNN20" s="191" t="e">
        <f>KNN2+#REF!</f>
        <v>#REF!</v>
      </c>
      <c r="KNO20" s="191" t="e">
        <f>KNO2+#REF!</f>
        <v>#REF!</v>
      </c>
      <c r="KNP20" s="191" t="e">
        <f>KNP2+#REF!</f>
        <v>#REF!</v>
      </c>
      <c r="KNQ20" s="191" t="e">
        <f>KNQ2+#REF!</f>
        <v>#REF!</v>
      </c>
      <c r="KNR20" s="191" t="e">
        <f>KNR2+#REF!</f>
        <v>#REF!</v>
      </c>
      <c r="KNS20" s="191" t="e">
        <f>KNS2+#REF!</f>
        <v>#REF!</v>
      </c>
      <c r="KNT20" s="191" t="e">
        <f>KNT2+#REF!</f>
        <v>#REF!</v>
      </c>
      <c r="KNU20" s="191" t="e">
        <f>KNU2+#REF!</f>
        <v>#REF!</v>
      </c>
      <c r="KNV20" s="191" t="e">
        <f>KNV2+#REF!</f>
        <v>#REF!</v>
      </c>
      <c r="KNW20" s="191" t="e">
        <f>KNW2+#REF!</f>
        <v>#REF!</v>
      </c>
      <c r="KNX20" s="191" t="e">
        <f>KNX2+#REF!</f>
        <v>#REF!</v>
      </c>
      <c r="KNY20" s="191" t="e">
        <f>KNY2+#REF!</f>
        <v>#REF!</v>
      </c>
      <c r="KNZ20" s="191" t="e">
        <f>KNZ2+#REF!</f>
        <v>#REF!</v>
      </c>
      <c r="KOA20" s="191" t="e">
        <f>KOA2+#REF!</f>
        <v>#REF!</v>
      </c>
      <c r="KOB20" s="191" t="e">
        <f>KOB2+#REF!</f>
        <v>#REF!</v>
      </c>
      <c r="KOC20" s="191" t="e">
        <f>KOC2+#REF!</f>
        <v>#REF!</v>
      </c>
      <c r="KOD20" s="191" t="e">
        <f>KOD2+#REF!</f>
        <v>#REF!</v>
      </c>
      <c r="KOE20" s="191" t="e">
        <f>KOE2+#REF!</f>
        <v>#REF!</v>
      </c>
      <c r="KOF20" s="191" t="e">
        <f>KOF2+#REF!</f>
        <v>#REF!</v>
      </c>
      <c r="KOG20" s="191" t="e">
        <f>KOG2+#REF!</f>
        <v>#REF!</v>
      </c>
      <c r="KOH20" s="191" t="e">
        <f>KOH2+#REF!</f>
        <v>#REF!</v>
      </c>
      <c r="KOI20" s="191" t="e">
        <f>KOI2+#REF!</f>
        <v>#REF!</v>
      </c>
      <c r="KOJ20" s="191" t="e">
        <f>KOJ2+#REF!</f>
        <v>#REF!</v>
      </c>
      <c r="KOK20" s="191" t="e">
        <f>KOK2+#REF!</f>
        <v>#REF!</v>
      </c>
      <c r="KOL20" s="191" t="e">
        <f>KOL2+#REF!</f>
        <v>#REF!</v>
      </c>
      <c r="KOM20" s="191" t="e">
        <f>KOM2+#REF!</f>
        <v>#REF!</v>
      </c>
      <c r="KON20" s="191" t="e">
        <f>KON2+#REF!</f>
        <v>#REF!</v>
      </c>
      <c r="KOO20" s="191" t="e">
        <f>KOO2+#REF!</f>
        <v>#REF!</v>
      </c>
      <c r="KOP20" s="191" t="e">
        <f>KOP2+#REF!</f>
        <v>#REF!</v>
      </c>
      <c r="KOQ20" s="191" t="e">
        <f>KOQ2+#REF!</f>
        <v>#REF!</v>
      </c>
      <c r="KOR20" s="191" t="e">
        <f>KOR2+#REF!</f>
        <v>#REF!</v>
      </c>
      <c r="KOS20" s="191" t="e">
        <f>KOS2+#REF!</f>
        <v>#REF!</v>
      </c>
      <c r="KOT20" s="191" t="e">
        <f>KOT2+#REF!</f>
        <v>#REF!</v>
      </c>
      <c r="KOU20" s="191" t="e">
        <f>KOU2+#REF!</f>
        <v>#REF!</v>
      </c>
      <c r="KOV20" s="191" t="e">
        <f>KOV2+#REF!</f>
        <v>#REF!</v>
      </c>
      <c r="KOW20" s="191" t="e">
        <f>KOW2+#REF!</f>
        <v>#REF!</v>
      </c>
      <c r="KOX20" s="191" t="e">
        <f>KOX2+#REF!</f>
        <v>#REF!</v>
      </c>
      <c r="KOY20" s="191" t="e">
        <f>KOY2+#REF!</f>
        <v>#REF!</v>
      </c>
      <c r="KOZ20" s="191" t="e">
        <f>KOZ2+#REF!</f>
        <v>#REF!</v>
      </c>
      <c r="KPA20" s="191" t="e">
        <f>KPA2+#REF!</f>
        <v>#REF!</v>
      </c>
      <c r="KPB20" s="191" t="e">
        <f>KPB2+#REF!</f>
        <v>#REF!</v>
      </c>
      <c r="KPC20" s="191" t="e">
        <f>KPC2+#REF!</f>
        <v>#REF!</v>
      </c>
      <c r="KPD20" s="191" t="e">
        <f>KPD2+#REF!</f>
        <v>#REF!</v>
      </c>
      <c r="KPE20" s="191" t="e">
        <f>KPE2+#REF!</f>
        <v>#REF!</v>
      </c>
      <c r="KPF20" s="191" t="e">
        <f>KPF2+#REF!</f>
        <v>#REF!</v>
      </c>
      <c r="KPG20" s="191" t="e">
        <f>KPG2+#REF!</f>
        <v>#REF!</v>
      </c>
      <c r="KPH20" s="191" t="e">
        <f>KPH2+#REF!</f>
        <v>#REF!</v>
      </c>
      <c r="KPI20" s="191" t="e">
        <f>KPI2+#REF!</f>
        <v>#REF!</v>
      </c>
      <c r="KPJ20" s="191" t="e">
        <f>KPJ2+#REF!</f>
        <v>#REF!</v>
      </c>
      <c r="KPK20" s="191" t="e">
        <f>KPK2+#REF!</f>
        <v>#REF!</v>
      </c>
      <c r="KPL20" s="191" t="e">
        <f>KPL2+#REF!</f>
        <v>#REF!</v>
      </c>
      <c r="KPM20" s="191" t="e">
        <f>KPM2+#REF!</f>
        <v>#REF!</v>
      </c>
      <c r="KPN20" s="191" t="e">
        <f>KPN2+#REF!</f>
        <v>#REF!</v>
      </c>
      <c r="KPO20" s="191" t="e">
        <f>KPO2+#REF!</f>
        <v>#REF!</v>
      </c>
      <c r="KPP20" s="191" t="e">
        <f>KPP2+#REF!</f>
        <v>#REF!</v>
      </c>
      <c r="KPQ20" s="191" t="e">
        <f>KPQ2+#REF!</f>
        <v>#REF!</v>
      </c>
      <c r="KPR20" s="191" t="e">
        <f>KPR2+#REF!</f>
        <v>#REF!</v>
      </c>
      <c r="KPS20" s="191" t="e">
        <f>KPS2+#REF!</f>
        <v>#REF!</v>
      </c>
      <c r="KPT20" s="191" t="e">
        <f>KPT2+#REF!</f>
        <v>#REF!</v>
      </c>
      <c r="KPU20" s="191" t="e">
        <f>KPU2+#REF!</f>
        <v>#REF!</v>
      </c>
      <c r="KPV20" s="191" t="e">
        <f>KPV2+#REF!</f>
        <v>#REF!</v>
      </c>
      <c r="KPW20" s="191" t="e">
        <f>KPW2+#REF!</f>
        <v>#REF!</v>
      </c>
      <c r="KPX20" s="191" t="e">
        <f>KPX2+#REF!</f>
        <v>#REF!</v>
      </c>
      <c r="KPY20" s="191" t="e">
        <f>KPY2+#REF!</f>
        <v>#REF!</v>
      </c>
      <c r="KPZ20" s="191" t="e">
        <f>KPZ2+#REF!</f>
        <v>#REF!</v>
      </c>
      <c r="KQA20" s="191" t="e">
        <f>KQA2+#REF!</f>
        <v>#REF!</v>
      </c>
      <c r="KQB20" s="191" t="e">
        <f>KQB2+#REF!</f>
        <v>#REF!</v>
      </c>
      <c r="KQC20" s="191" t="e">
        <f>KQC2+#REF!</f>
        <v>#REF!</v>
      </c>
      <c r="KQD20" s="191" t="e">
        <f>KQD2+#REF!</f>
        <v>#REF!</v>
      </c>
      <c r="KQE20" s="191" t="e">
        <f>KQE2+#REF!</f>
        <v>#REF!</v>
      </c>
      <c r="KQF20" s="191" t="e">
        <f>KQF2+#REF!</f>
        <v>#REF!</v>
      </c>
      <c r="KQG20" s="191" t="e">
        <f>KQG2+#REF!</f>
        <v>#REF!</v>
      </c>
      <c r="KQH20" s="191" t="e">
        <f>KQH2+#REF!</f>
        <v>#REF!</v>
      </c>
      <c r="KQI20" s="191" t="e">
        <f>KQI2+#REF!</f>
        <v>#REF!</v>
      </c>
      <c r="KQJ20" s="191" t="e">
        <f>KQJ2+#REF!</f>
        <v>#REF!</v>
      </c>
      <c r="KQK20" s="191" t="e">
        <f>KQK2+#REF!</f>
        <v>#REF!</v>
      </c>
      <c r="KQL20" s="191" t="e">
        <f>KQL2+#REF!</f>
        <v>#REF!</v>
      </c>
      <c r="KQM20" s="191" t="e">
        <f>KQM2+#REF!</f>
        <v>#REF!</v>
      </c>
      <c r="KQN20" s="191" t="e">
        <f>KQN2+#REF!</f>
        <v>#REF!</v>
      </c>
      <c r="KQO20" s="191" t="e">
        <f>KQO2+#REF!</f>
        <v>#REF!</v>
      </c>
      <c r="KQP20" s="191" t="e">
        <f>KQP2+#REF!</f>
        <v>#REF!</v>
      </c>
      <c r="KQQ20" s="191" t="e">
        <f>KQQ2+#REF!</f>
        <v>#REF!</v>
      </c>
      <c r="KQR20" s="191" t="e">
        <f>KQR2+#REF!</f>
        <v>#REF!</v>
      </c>
      <c r="KQS20" s="191" t="e">
        <f>KQS2+#REF!</f>
        <v>#REF!</v>
      </c>
      <c r="KQT20" s="191" t="e">
        <f>KQT2+#REF!</f>
        <v>#REF!</v>
      </c>
      <c r="KQU20" s="191" t="e">
        <f>KQU2+#REF!</f>
        <v>#REF!</v>
      </c>
      <c r="KQV20" s="191" t="e">
        <f>KQV2+#REF!</f>
        <v>#REF!</v>
      </c>
      <c r="KQW20" s="191" t="e">
        <f>KQW2+#REF!</f>
        <v>#REF!</v>
      </c>
      <c r="KQX20" s="191" t="e">
        <f>KQX2+#REF!</f>
        <v>#REF!</v>
      </c>
      <c r="KQY20" s="191" t="e">
        <f>KQY2+#REF!</f>
        <v>#REF!</v>
      </c>
      <c r="KQZ20" s="191" t="e">
        <f>KQZ2+#REF!</f>
        <v>#REF!</v>
      </c>
      <c r="KRA20" s="191" t="e">
        <f>KRA2+#REF!</f>
        <v>#REF!</v>
      </c>
      <c r="KRB20" s="191" t="e">
        <f>KRB2+#REF!</f>
        <v>#REF!</v>
      </c>
      <c r="KRC20" s="191" t="e">
        <f>KRC2+#REF!</f>
        <v>#REF!</v>
      </c>
      <c r="KRD20" s="191" t="e">
        <f>KRD2+#REF!</f>
        <v>#REF!</v>
      </c>
      <c r="KRE20" s="191" t="e">
        <f>KRE2+#REF!</f>
        <v>#REF!</v>
      </c>
      <c r="KRF20" s="191" t="e">
        <f>KRF2+#REF!</f>
        <v>#REF!</v>
      </c>
      <c r="KRG20" s="191" t="e">
        <f>KRG2+#REF!</f>
        <v>#REF!</v>
      </c>
      <c r="KRH20" s="191" t="e">
        <f>KRH2+#REF!</f>
        <v>#REF!</v>
      </c>
      <c r="KRI20" s="191" t="e">
        <f>KRI2+#REF!</f>
        <v>#REF!</v>
      </c>
      <c r="KRJ20" s="191" t="e">
        <f>KRJ2+#REF!</f>
        <v>#REF!</v>
      </c>
      <c r="KRK20" s="191" t="e">
        <f>KRK2+#REF!</f>
        <v>#REF!</v>
      </c>
      <c r="KRL20" s="191" t="e">
        <f>KRL2+#REF!</f>
        <v>#REF!</v>
      </c>
      <c r="KRM20" s="191" t="e">
        <f>KRM2+#REF!</f>
        <v>#REF!</v>
      </c>
      <c r="KRN20" s="191" t="e">
        <f>KRN2+#REF!</f>
        <v>#REF!</v>
      </c>
      <c r="KRO20" s="191" t="e">
        <f>KRO2+#REF!</f>
        <v>#REF!</v>
      </c>
      <c r="KRP20" s="191" t="e">
        <f>KRP2+#REF!</f>
        <v>#REF!</v>
      </c>
      <c r="KRQ20" s="191" t="e">
        <f>KRQ2+#REF!</f>
        <v>#REF!</v>
      </c>
      <c r="KRR20" s="191" t="e">
        <f>KRR2+#REF!</f>
        <v>#REF!</v>
      </c>
      <c r="KRS20" s="191" t="e">
        <f>KRS2+#REF!</f>
        <v>#REF!</v>
      </c>
      <c r="KRT20" s="191" t="e">
        <f>KRT2+#REF!</f>
        <v>#REF!</v>
      </c>
      <c r="KRU20" s="191" t="e">
        <f>KRU2+#REF!</f>
        <v>#REF!</v>
      </c>
      <c r="KRV20" s="191" t="e">
        <f>KRV2+#REF!</f>
        <v>#REF!</v>
      </c>
      <c r="KRW20" s="191" t="e">
        <f>KRW2+#REF!</f>
        <v>#REF!</v>
      </c>
      <c r="KRX20" s="191" t="e">
        <f>KRX2+#REF!</f>
        <v>#REF!</v>
      </c>
      <c r="KRY20" s="191" t="e">
        <f>KRY2+#REF!</f>
        <v>#REF!</v>
      </c>
      <c r="KRZ20" s="191" t="e">
        <f>KRZ2+#REF!</f>
        <v>#REF!</v>
      </c>
      <c r="KSA20" s="191" t="e">
        <f>KSA2+#REF!</f>
        <v>#REF!</v>
      </c>
      <c r="KSB20" s="191" t="e">
        <f>KSB2+#REF!</f>
        <v>#REF!</v>
      </c>
      <c r="KSC20" s="191" t="e">
        <f>KSC2+#REF!</f>
        <v>#REF!</v>
      </c>
      <c r="KSD20" s="191" t="e">
        <f>KSD2+#REF!</f>
        <v>#REF!</v>
      </c>
      <c r="KSE20" s="191" t="e">
        <f>KSE2+#REF!</f>
        <v>#REF!</v>
      </c>
      <c r="KSF20" s="191" t="e">
        <f>KSF2+#REF!</f>
        <v>#REF!</v>
      </c>
      <c r="KSG20" s="191" t="e">
        <f>KSG2+#REF!</f>
        <v>#REF!</v>
      </c>
      <c r="KSH20" s="191" t="e">
        <f>KSH2+#REF!</f>
        <v>#REF!</v>
      </c>
      <c r="KSI20" s="191" t="e">
        <f>KSI2+#REF!</f>
        <v>#REF!</v>
      </c>
      <c r="KSJ20" s="191" t="e">
        <f>KSJ2+#REF!</f>
        <v>#REF!</v>
      </c>
      <c r="KSK20" s="191" t="e">
        <f>KSK2+#REF!</f>
        <v>#REF!</v>
      </c>
      <c r="KSL20" s="191" t="e">
        <f>KSL2+#REF!</f>
        <v>#REF!</v>
      </c>
      <c r="KSM20" s="191" t="e">
        <f>KSM2+#REF!</f>
        <v>#REF!</v>
      </c>
      <c r="KSN20" s="191" t="e">
        <f>KSN2+#REF!</f>
        <v>#REF!</v>
      </c>
      <c r="KSO20" s="191" t="e">
        <f>KSO2+#REF!</f>
        <v>#REF!</v>
      </c>
      <c r="KSP20" s="191" t="e">
        <f>KSP2+#REF!</f>
        <v>#REF!</v>
      </c>
      <c r="KSQ20" s="191" t="e">
        <f>KSQ2+#REF!</f>
        <v>#REF!</v>
      </c>
      <c r="KSR20" s="191" t="e">
        <f>KSR2+#REF!</f>
        <v>#REF!</v>
      </c>
      <c r="KSS20" s="191" t="e">
        <f>KSS2+#REF!</f>
        <v>#REF!</v>
      </c>
      <c r="KST20" s="191" t="e">
        <f>KST2+#REF!</f>
        <v>#REF!</v>
      </c>
      <c r="KSU20" s="191" t="e">
        <f>KSU2+#REF!</f>
        <v>#REF!</v>
      </c>
      <c r="KSV20" s="191" t="e">
        <f>KSV2+#REF!</f>
        <v>#REF!</v>
      </c>
      <c r="KSW20" s="191" t="e">
        <f>KSW2+#REF!</f>
        <v>#REF!</v>
      </c>
      <c r="KSX20" s="191" t="e">
        <f>KSX2+#REF!</f>
        <v>#REF!</v>
      </c>
      <c r="KSY20" s="191" t="e">
        <f>KSY2+#REF!</f>
        <v>#REF!</v>
      </c>
      <c r="KSZ20" s="191" t="e">
        <f>KSZ2+#REF!</f>
        <v>#REF!</v>
      </c>
      <c r="KTA20" s="191" t="e">
        <f>KTA2+#REF!</f>
        <v>#REF!</v>
      </c>
      <c r="KTB20" s="191" t="e">
        <f>KTB2+#REF!</f>
        <v>#REF!</v>
      </c>
      <c r="KTC20" s="191" t="e">
        <f>KTC2+#REF!</f>
        <v>#REF!</v>
      </c>
      <c r="KTD20" s="191" t="e">
        <f>KTD2+#REF!</f>
        <v>#REF!</v>
      </c>
      <c r="KTE20" s="191" t="e">
        <f>KTE2+#REF!</f>
        <v>#REF!</v>
      </c>
      <c r="KTF20" s="191" t="e">
        <f>KTF2+#REF!</f>
        <v>#REF!</v>
      </c>
      <c r="KTG20" s="191" t="e">
        <f>KTG2+#REF!</f>
        <v>#REF!</v>
      </c>
      <c r="KTH20" s="191" t="e">
        <f>KTH2+#REF!</f>
        <v>#REF!</v>
      </c>
      <c r="KTI20" s="191" t="e">
        <f>KTI2+#REF!</f>
        <v>#REF!</v>
      </c>
      <c r="KTJ20" s="191" t="e">
        <f>KTJ2+#REF!</f>
        <v>#REF!</v>
      </c>
      <c r="KTK20" s="191" t="e">
        <f>KTK2+#REF!</f>
        <v>#REF!</v>
      </c>
      <c r="KTL20" s="191" t="e">
        <f>KTL2+#REF!</f>
        <v>#REF!</v>
      </c>
      <c r="KTM20" s="191" t="e">
        <f>KTM2+#REF!</f>
        <v>#REF!</v>
      </c>
      <c r="KTN20" s="191" t="e">
        <f>KTN2+#REF!</f>
        <v>#REF!</v>
      </c>
      <c r="KTO20" s="191" t="e">
        <f>KTO2+#REF!</f>
        <v>#REF!</v>
      </c>
      <c r="KTP20" s="191" t="e">
        <f>KTP2+#REF!</f>
        <v>#REF!</v>
      </c>
      <c r="KTQ20" s="191" t="e">
        <f>KTQ2+#REF!</f>
        <v>#REF!</v>
      </c>
      <c r="KTR20" s="191" t="e">
        <f>KTR2+#REF!</f>
        <v>#REF!</v>
      </c>
      <c r="KTS20" s="191" t="e">
        <f>KTS2+#REF!</f>
        <v>#REF!</v>
      </c>
      <c r="KTT20" s="191" t="e">
        <f>KTT2+#REF!</f>
        <v>#REF!</v>
      </c>
      <c r="KTU20" s="191" t="e">
        <f>KTU2+#REF!</f>
        <v>#REF!</v>
      </c>
      <c r="KTV20" s="191" t="e">
        <f>KTV2+#REF!</f>
        <v>#REF!</v>
      </c>
      <c r="KTW20" s="191" t="e">
        <f>KTW2+#REF!</f>
        <v>#REF!</v>
      </c>
      <c r="KTX20" s="191" t="e">
        <f>KTX2+#REF!</f>
        <v>#REF!</v>
      </c>
      <c r="KTY20" s="191" t="e">
        <f>KTY2+#REF!</f>
        <v>#REF!</v>
      </c>
      <c r="KTZ20" s="191" t="e">
        <f>KTZ2+#REF!</f>
        <v>#REF!</v>
      </c>
      <c r="KUA20" s="191" t="e">
        <f>KUA2+#REF!</f>
        <v>#REF!</v>
      </c>
      <c r="KUB20" s="191" t="e">
        <f>KUB2+#REF!</f>
        <v>#REF!</v>
      </c>
      <c r="KUC20" s="191" t="e">
        <f>KUC2+#REF!</f>
        <v>#REF!</v>
      </c>
      <c r="KUD20" s="191" t="e">
        <f>KUD2+#REF!</f>
        <v>#REF!</v>
      </c>
      <c r="KUE20" s="191" t="e">
        <f>KUE2+#REF!</f>
        <v>#REF!</v>
      </c>
      <c r="KUF20" s="191" t="e">
        <f>KUF2+#REF!</f>
        <v>#REF!</v>
      </c>
      <c r="KUG20" s="191" t="e">
        <f>KUG2+#REF!</f>
        <v>#REF!</v>
      </c>
      <c r="KUH20" s="191" t="e">
        <f>KUH2+#REF!</f>
        <v>#REF!</v>
      </c>
      <c r="KUI20" s="191" t="e">
        <f>KUI2+#REF!</f>
        <v>#REF!</v>
      </c>
      <c r="KUJ20" s="191" t="e">
        <f>KUJ2+#REF!</f>
        <v>#REF!</v>
      </c>
      <c r="KUK20" s="191" t="e">
        <f>KUK2+#REF!</f>
        <v>#REF!</v>
      </c>
      <c r="KUL20" s="191" t="e">
        <f>KUL2+#REF!</f>
        <v>#REF!</v>
      </c>
      <c r="KUM20" s="191" t="e">
        <f>KUM2+#REF!</f>
        <v>#REF!</v>
      </c>
      <c r="KUN20" s="191" t="e">
        <f>KUN2+#REF!</f>
        <v>#REF!</v>
      </c>
      <c r="KUO20" s="191" t="e">
        <f>KUO2+#REF!</f>
        <v>#REF!</v>
      </c>
      <c r="KUP20" s="191" t="e">
        <f>KUP2+#REF!</f>
        <v>#REF!</v>
      </c>
      <c r="KUQ20" s="191" t="e">
        <f>KUQ2+#REF!</f>
        <v>#REF!</v>
      </c>
      <c r="KUR20" s="191" t="e">
        <f>KUR2+#REF!</f>
        <v>#REF!</v>
      </c>
      <c r="KUS20" s="191" t="e">
        <f>KUS2+#REF!</f>
        <v>#REF!</v>
      </c>
      <c r="KUT20" s="191" t="e">
        <f>KUT2+#REF!</f>
        <v>#REF!</v>
      </c>
      <c r="KUU20" s="191" t="e">
        <f>KUU2+#REF!</f>
        <v>#REF!</v>
      </c>
      <c r="KUV20" s="191" t="e">
        <f>KUV2+#REF!</f>
        <v>#REF!</v>
      </c>
      <c r="KUW20" s="191" t="e">
        <f>KUW2+#REF!</f>
        <v>#REF!</v>
      </c>
      <c r="KUX20" s="191" t="e">
        <f>KUX2+#REF!</f>
        <v>#REF!</v>
      </c>
      <c r="KUY20" s="191" t="e">
        <f>KUY2+#REF!</f>
        <v>#REF!</v>
      </c>
      <c r="KUZ20" s="191" t="e">
        <f>KUZ2+#REF!</f>
        <v>#REF!</v>
      </c>
      <c r="KVA20" s="191" t="e">
        <f>KVA2+#REF!</f>
        <v>#REF!</v>
      </c>
      <c r="KVB20" s="191" t="e">
        <f>KVB2+#REF!</f>
        <v>#REF!</v>
      </c>
      <c r="KVC20" s="191" t="e">
        <f>KVC2+#REF!</f>
        <v>#REF!</v>
      </c>
      <c r="KVD20" s="191" t="e">
        <f>KVD2+#REF!</f>
        <v>#REF!</v>
      </c>
      <c r="KVE20" s="191" t="e">
        <f>KVE2+#REF!</f>
        <v>#REF!</v>
      </c>
      <c r="KVF20" s="191" t="e">
        <f>KVF2+#REF!</f>
        <v>#REF!</v>
      </c>
      <c r="KVG20" s="191" t="e">
        <f>KVG2+#REF!</f>
        <v>#REF!</v>
      </c>
      <c r="KVH20" s="191" t="e">
        <f>KVH2+#REF!</f>
        <v>#REF!</v>
      </c>
      <c r="KVI20" s="191" t="e">
        <f>KVI2+#REF!</f>
        <v>#REF!</v>
      </c>
      <c r="KVJ20" s="191" t="e">
        <f>KVJ2+#REF!</f>
        <v>#REF!</v>
      </c>
      <c r="KVK20" s="191" t="e">
        <f>KVK2+#REF!</f>
        <v>#REF!</v>
      </c>
      <c r="KVL20" s="191" t="e">
        <f>KVL2+#REF!</f>
        <v>#REF!</v>
      </c>
      <c r="KVM20" s="191" t="e">
        <f>KVM2+#REF!</f>
        <v>#REF!</v>
      </c>
      <c r="KVN20" s="191" t="e">
        <f>KVN2+#REF!</f>
        <v>#REF!</v>
      </c>
      <c r="KVO20" s="191" t="e">
        <f>KVO2+#REF!</f>
        <v>#REF!</v>
      </c>
      <c r="KVP20" s="191" t="e">
        <f>KVP2+#REF!</f>
        <v>#REF!</v>
      </c>
      <c r="KVQ20" s="191" t="e">
        <f>KVQ2+#REF!</f>
        <v>#REF!</v>
      </c>
      <c r="KVR20" s="191" t="e">
        <f>KVR2+#REF!</f>
        <v>#REF!</v>
      </c>
      <c r="KVS20" s="191" t="e">
        <f>KVS2+#REF!</f>
        <v>#REF!</v>
      </c>
      <c r="KVT20" s="191" t="e">
        <f>KVT2+#REF!</f>
        <v>#REF!</v>
      </c>
      <c r="KVU20" s="191" t="e">
        <f>KVU2+#REF!</f>
        <v>#REF!</v>
      </c>
      <c r="KVV20" s="191" t="e">
        <f>KVV2+#REF!</f>
        <v>#REF!</v>
      </c>
      <c r="KVW20" s="191" t="e">
        <f>KVW2+#REF!</f>
        <v>#REF!</v>
      </c>
      <c r="KVX20" s="191" t="e">
        <f>KVX2+#REF!</f>
        <v>#REF!</v>
      </c>
      <c r="KVY20" s="191" t="e">
        <f>KVY2+#REF!</f>
        <v>#REF!</v>
      </c>
      <c r="KVZ20" s="191" t="e">
        <f>KVZ2+#REF!</f>
        <v>#REF!</v>
      </c>
      <c r="KWA20" s="191" t="e">
        <f>KWA2+#REF!</f>
        <v>#REF!</v>
      </c>
      <c r="KWB20" s="191" t="e">
        <f>KWB2+#REF!</f>
        <v>#REF!</v>
      </c>
      <c r="KWC20" s="191" t="e">
        <f>KWC2+#REF!</f>
        <v>#REF!</v>
      </c>
      <c r="KWD20" s="191" t="e">
        <f>KWD2+#REF!</f>
        <v>#REF!</v>
      </c>
      <c r="KWE20" s="191" t="e">
        <f>KWE2+#REF!</f>
        <v>#REF!</v>
      </c>
      <c r="KWF20" s="191" t="e">
        <f>KWF2+#REF!</f>
        <v>#REF!</v>
      </c>
      <c r="KWG20" s="191" t="e">
        <f>KWG2+#REF!</f>
        <v>#REF!</v>
      </c>
      <c r="KWH20" s="191" t="e">
        <f>KWH2+#REF!</f>
        <v>#REF!</v>
      </c>
      <c r="KWI20" s="191" t="e">
        <f>KWI2+#REF!</f>
        <v>#REF!</v>
      </c>
      <c r="KWJ20" s="191" t="e">
        <f>KWJ2+#REF!</f>
        <v>#REF!</v>
      </c>
      <c r="KWK20" s="191" t="e">
        <f>KWK2+#REF!</f>
        <v>#REF!</v>
      </c>
      <c r="KWL20" s="191" t="e">
        <f>KWL2+#REF!</f>
        <v>#REF!</v>
      </c>
      <c r="KWM20" s="191" t="e">
        <f>KWM2+#REF!</f>
        <v>#REF!</v>
      </c>
      <c r="KWN20" s="191" t="e">
        <f>KWN2+#REF!</f>
        <v>#REF!</v>
      </c>
      <c r="KWO20" s="191" t="e">
        <f>KWO2+#REF!</f>
        <v>#REF!</v>
      </c>
      <c r="KWP20" s="191" t="e">
        <f>KWP2+#REF!</f>
        <v>#REF!</v>
      </c>
      <c r="KWQ20" s="191" t="e">
        <f>KWQ2+#REF!</f>
        <v>#REF!</v>
      </c>
      <c r="KWR20" s="191" t="e">
        <f>KWR2+#REF!</f>
        <v>#REF!</v>
      </c>
      <c r="KWS20" s="191" t="e">
        <f>KWS2+#REF!</f>
        <v>#REF!</v>
      </c>
      <c r="KWT20" s="191" t="e">
        <f>KWT2+#REF!</f>
        <v>#REF!</v>
      </c>
      <c r="KWU20" s="191" t="e">
        <f>KWU2+#REF!</f>
        <v>#REF!</v>
      </c>
      <c r="KWV20" s="191" t="e">
        <f>KWV2+#REF!</f>
        <v>#REF!</v>
      </c>
      <c r="KWW20" s="191" t="e">
        <f>KWW2+#REF!</f>
        <v>#REF!</v>
      </c>
      <c r="KWX20" s="191" t="e">
        <f>KWX2+#REF!</f>
        <v>#REF!</v>
      </c>
      <c r="KWY20" s="191" t="e">
        <f>KWY2+#REF!</f>
        <v>#REF!</v>
      </c>
      <c r="KWZ20" s="191" t="e">
        <f>KWZ2+#REF!</f>
        <v>#REF!</v>
      </c>
      <c r="KXA20" s="191" t="e">
        <f>KXA2+#REF!</f>
        <v>#REF!</v>
      </c>
      <c r="KXB20" s="191" t="e">
        <f>KXB2+#REF!</f>
        <v>#REF!</v>
      </c>
      <c r="KXC20" s="191" t="e">
        <f>KXC2+#REF!</f>
        <v>#REF!</v>
      </c>
      <c r="KXD20" s="191" t="e">
        <f>KXD2+#REF!</f>
        <v>#REF!</v>
      </c>
      <c r="KXE20" s="191" t="e">
        <f>KXE2+#REF!</f>
        <v>#REF!</v>
      </c>
      <c r="KXF20" s="191" t="e">
        <f>KXF2+#REF!</f>
        <v>#REF!</v>
      </c>
      <c r="KXG20" s="191" t="e">
        <f>KXG2+#REF!</f>
        <v>#REF!</v>
      </c>
      <c r="KXH20" s="191" t="e">
        <f>KXH2+#REF!</f>
        <v>#REF!</v>
      </c>
      <c r="KXI20" s="191" t="e">
        <f>KXI2+#REF!</f>
        <v>#REF!</v>
      </c>
      <c r="KXJ20" s="191" t="e">
        <f>KXJ2+#REF!</f>
        <v>#REF!</v>
      </c>
      <c r="KXK20" s="191" t="e">
        <f>KXK2+#REF!</f>
        <v>#REF!</v>
      </c>
      <c r="KXL20" s="191" t="e">
        <f>KXL2+#REF!</f>
        <v>#REF!</v>
      </c>
      <c r="KXM20" s="191" t="e">
        <f>KXM2+#REF!</f>
        <v>#REF!</v>
      </c>
      <c r="KXN20" s="191" t="e">
        <f>KXN2+#REF!</f>
        <v>#REF!</v>
      </c>
      <c r="KXO20" s="191" t="e">
        <f>KXO2+#REF!</f>
        <v>#REF!</v>
      </c>
      <c r="KXP20" s="191" t="e">
        <f>KXP2+#REF!</f>
        <v>#REF!</v>
      </c>
      <c r="KXQ20" s="191" t="e">
        <f>KXQ2+#REF!</f>
        <v>#REF!</v>
      </c>
      <c r="KXR20" s="191" t="e">
        <f>KXR2+#REF!</f>
        <v>#REF!</v>
      </c>
      <c r="KXS20" s="191" t="e">
        <f>KXS2+#REF!</f>
        <v>#REF!</v>
      </c>
      <c r="KXT20" s="191" t="e">
        <f>KXT2+#REF!</f>
        <v>#REF!</v>
      </c>
      <c r="KXU20" s="191" t="e">
        <f>KXU2+#REF!</f>
        <v>#REF!</v>
      </c>
      <c r="KXV20" s="191" t="e">
        <f>KXV2+#REF!</f>
        <v>#REF!</v>
      </c>
      <c r="KXW20" s="191" t="e">
        <f>KXW2+#REF!</f>
        <v>#REF!</v>
      </c>
      <c r="KXX20" s="191" t="e">
        <f>KXX2+#REF!</f>
        <v>#REF!</v>
      </c>
      <c r="KXY20" s="191" t="e">
        <f>KXY2+#REF!</f>
        <v>#REF!</v>
      </c>
      <c r="KXZ20" s="191" t="e">
        <f>KXZ2+#REF!</f>
        <v>#REF!</v>
      </c>
      <c r="KYA20" s="191" t="e">
        <f>KYA2+#REF!</f>
        <v>#REF!</v>
      </c>
      <c r="KYB20" s="191" t="e">
        <f>KYB2+#REF!</f>
        <v>#REF!</v>
      </c>
      <c r="KYC20" s="191" t="e">
        <f>KYC2+#REF!</f>
        <v>#REF!</v>
      </c>
      <c r="KYD20" s="191" t="e">
        <f>KYD2+#REF!</f>
        <v>#REF!</v>
      </c>
      <c r="KYE20" s="191" t="e">
        <f>KYE2+#REF!</f>
        <v>#REF!</v>
      </c>
      <c r="KYF20" s="191" t="e">
        <f>KYF2+#REF!</f>
        <v>#REF!</v>
      </c>
      <c r="KYG20" s="191" t="e">
        <f>KYG2+#REF!</f>
        <v>#REF!</v>
      </c>
      <c r="KYH20" s="191" t="e">
        <f>KYH2+#REF!</f>
        <v>#REF!</v>
      </c>
      <c r="KYI20" s="191" t="e">
        <f>KYI2+#REF!</f>
        <v>#REF!</v>
      </c>
      <c r="KYJ20" s="191" t="e">
        <f>KYJ2+#REF!</f>
        <v>#REF!</v>
      </c>
      <c r="KYK20" s="191" t="e">
        <f>KYK2+#REF!</f>
        <v>#REF!</v>
      </c>
      <c r="KYL20" s="191" t="e">
        <f>KYL2+#REF!</f>
        <v>#REF!</v>
      </c>
      <c r="KYM20" s="191" t="e">
        <f>KYM2+#REF!</f>
        <v>#REF!</v>
      </c>
      <c r="KYN20" s="191" t="e">
        <f>KYN2+#REF!</f>
        <v>#REF!</v>
      </c>
      <c r="KYO20" s="191" t="e">
        <f>KYO2+#REF!</f>
        <v>#REF!</v>
      </c>
      <c r="KYP20" s="191" t="e">
        <f>KYP2+#REF!</f>
        <v>#REF!</v>
      </c>
      <c r="KYQ20" s="191" t="e">
        <f>KYQ2+#REF!</f>
        <v>#REF!</v>
      </c>
      <c r="KYR20" s="191" t="e">
        <f>KYR2+#REF!</f>
        <v>#REF!</v>
      </c>
      <c r="KYS20" s="191" t="e">
        <f>KYS2+#REF!</f>
        <v>#REF!</v>
      </c>
      <c r="KYT20" s="191" t="e">
        <f>KYT2+#REF!</f>
        <v>#REF!</v>
      </c>
      <c r="KYU20" s="191" t="e">
        <f>KYU2+#REF!</f>
        <v>#REF!</v>
      </c>
      <c r="KYV20" s="191" t="e">
        <f>KYV2+#REF!</f>
        <v>#REF!</v>
      </c>
      <c r="KYW20" s="191" t="e">
        <f>KYW2+#REF!</f>
        <v>#REF!</v>
      </c>
      <c r="KYX20" s="191" t="e">
        <f>KYX2+#REF!</f>
        <v>#REF!</v>
      </c>
      <c r="KYY20" s="191" t="e">
        <f>KYY2+#REF!</f>
        <v>#REF!</v>
      </c>
      <c r="KYZ20" s="191" t="e">
        <f>KYZ2+#REF!</f>
        <v>#REF!</v>
      </c>
      <c r="KZA20" s="191" t="e">
        <f>KZA2+#REF!</f>
        <v>#REF!</v>
      </c>
      <c r="KZB20" s="191" t="e">
        <f>KZB2+#REF!</f>
        <v>#REF!</v>
      </c>
      <c r="KZC20" s="191" t="e">
        <f>KZC2+#REF!</f>
        <v>#REF!</v>
      </c>
      <c r="KZD20" s="191" t="e">
        <f>KZD2+#REF!</f>
        <v>#REF!</v>
      </c>
      <c r="KZE20" s="191" t="e">
        <f>KZE2+#REF!</f>
        <v>#REF!</v>
      </c>
      <c r="KZF20" s="191" t="e">
        <f>KZF2+#REF!</f>
        <v>#REF!</v>
      </c>
      <c r="KZG20" s="191" t="e">
        <f>KZG2+#REF!</f>
        <v>#REF!</v>
      </c>
      <c r="KZH20" s="191" t="e">
        <f>KZH2+#REF!</f>
        <v>#REF!</v>
      </c>
      <c r="KZI20" s="191" t="e">
        <f>KZI2+#REF!</f>
        <v>#REF!</v>
      </c>
      <c r="KZJ20" s="191" t="e">
        <f>KZJ2+#REF!</f>
        <v>#REF!</v>
      </c>
      <c r="KZK20" s="191" t="e">
        <f>KZK2+#REF!</f>
        <v>#REF!</v>
      </c>
      <c r="KZL20" s="191" t="e">
        <f>KZL2+#REF!</f>
        <v>#REF!</v>
      </c>
      <c r="KZM20" s="191" t="e">
        <f>KZM2+#REF!</f>
        <v>#REF!</v>
      </c>
      <c r="KZN20" s="191" t="e">
        <f>KZN2+#REF!</f>
        <v>#REF!</v>
      </c>
      <c r="KZO20" s="191" t="e">
        <f>KZO2+#REF!</f>
        <v>#REF!</v>
      </c>
      <c r="KZP20" s="191" t="e">
        <f>KZP2+#REF!</f>
        <v>#REF!</v>
      </c>
      <c r="KZQ20" s="191" t="e">
        <f>KZQ2+#REF!</f>
        <v>#REF!</v>
      </c>
      <c r="KZR20" s="191" t="e">
        <f>KZR2+#REF!</f>
        <v>#REF!</v>
      </c>
      <c r="KZS20" s="191" t="e">
        <f>KZS2+#REF!</f>
        <v>#REF!</v>
      </c>
      <c r="KZT20" s="191" t="e">
        <f>KZT2+#REF!</f>
        <v>#REF!</v>
      </c>
      <c r="KZU20" s="191" t="e">
        <f>KZU2+#REF!</f>
        <v>#REF!</v>
      </c>
      <c r="KZV20" s="191" t="e">
        <f>KZV2+#REF!</f>
        <v>#REF!</v>
      </c>
      <c r="KZW20" s="191" t="e">
        <f>KZW2+#REF!</f>
        <v>#REF!</v>
      </c>
      <c r="KZX20" s="191" t="e">
        <f>KZX2+#REF!</f>
        <v>#REF!</v>
      </c>
      <c r="KZY20" s="191" t="e">
        <f>KZY2+#REF!</f>
        <v>#REF!</v>
      </c>
      <c r="KZZ20" s="191" t="e">
        <f>KZZ2+#REF!</f>
        <v>#REF!</v>
      </c>
      <c r="LAA20" s="191" t="e">
        <f>LAA2+#REF!</f>
        <v>#REF!</v>
      </c>
      <c r="LAB20" s="191" t="e">
        <f>LAB2+#REF!</f>
        <v>#REF!</v>
      </c>
      <c r="LAC20" s="191" t="e">
        <f>LAC2+#REF!</f>
        <v>#REF!</v>
      </c>
      <c r="LAD20" s="191" t="e">
        <f>LAD2+#REF!</f>
        <v>#REF!</v>
      </c>
      <c r="LAE20" s="191" t="e">
        <f>LAE2+#REF!</f>
        <v>#REF!</v>
      </c>
      <c r="LAF20" s="191" t="e">
        <f>LAF2+#REF!</f>
        <v>#REF!</v>
      </c>
      <c r="LAG20" s="191" t="e">
        <f>LAG2+#REF!</f>
        <v>#REF!</v>
      </c>
      <c r="LAH20" s="191" t="e">
        <f>LAH2+#REF!</f>
        <v>#REF!</v>
      </c>
      <c r="LAI20" s="191" t="e">
        <f>LAI2+#REF!</f>
        <v>#REF!</v>
      </c>
      <c r="LAJ20" s="191" t="e">
        <f>LAJ2+#REF!</f>
        <v>#REF!</v>
      </c>
      <c r="LAK20" s="191" t="e">
        <f>LAK2+#REF!</f>
        <v>#REF!</v>
      </c>
      <c r="LAL20" s="191" t="e">
        <f>LAL2+#REF!</f>
        <v>#REF!</v>
      </c>
      <c r="LAM20" s="191" t="e">
        <f>LAM2+#REF!</f>
        <v>#REF!</v>
      </c>
      <c r="LAN20" s="191" t="e">
        <f>LAN2+#REF!</f>
        <v>#REF!</v>
      </c>
      <c r="LAO20" s="191" t="e">
        <f>LAO2+#REF!</f>
        <v>#REF!</v>
      </c>
      <c r="LAP20" s="191" t="e">
        <f>LAP2+#REF!</f>
        <v>#REF!</v>
      </c>
      <c r="LAQ20" s="191" t="e">
        <f>LAQ2+#REF!</f>
        <v>#REF!</v>
      </c>
      <c r="LAR20" s="191" t="e">
        <f>LAR2+#REF!</f>
        <v>#REF!</v>
      </c>
      <c r="LAS20" s="191" t="e">
        <f>LAS2+#REF!</f>
        <v>#REF!</v>
      </c>
      <c r="LAT20" s="191" t="e">
        <f>LAT2+#REF!</f>
        <v>#REF!</v>
      </c>
      <c r="LAU20" s="191" t="e">
        <f>LAU2+#REF!</f>
        <v>#REF!</v>
      </c>
      <c r="LAV20" s="191" t="e">
        <f>LAV2+#REF!</f>
        <v>#REF!</v>
      </c>
      <c r="LAW20" s="191" t="e">
        <f>LAW2+#REF!</f>
        <v>#REF!</v>
      </c>
      <c r="LAX20" s="191" t="e">
        <f>LAX2+#REF!</f>
        <v>#REF!</v>
      </c>
      <c r="LAY20" s="191" t="e">
        <f>LAY2+#REF!</f>
        <v>#REF!</v>
      </c>
      <c r="LAZ20" s="191" t="e">
        <f>LAZ2+#REF!</f>
        <v>#REF!</v>
      </c>
      <c r="LBA20" s="191" t="e">
        <f>LBA2+#REF!</f>
        <v>#REF!</v>
      </c>
      <c r="LBB20" s="191" t="e">
        <f>LBB2+#REF!</f>
        <v>#REF!</v>
      </c>
      <c r="LBC20" s="191" t="e">
        <f>LBC2+#REF!</f>
        <v>#REF!</v>
      </c>
      <c r="LBD20" s="191" t="e">
        <f>LBD2+#REF!</f>
        <v>#REF!</v>
      </c>
      <c r="LBE20" s="191" t="e">
        <f>LBE2+#REF!</f>
        <v>#REF!</v>
      </c>
      <c r="LBF20" s="191" t="e">
        <f>LBF2+#REF!</f>
        <v>#REF!</v>
      </c>
      <c r="LBG20" s="191" t="e">
        <f>LBG2+#REF!</f>
        <v>#REF!</v>
      </c>
      <c r="LBH20" s="191" t="e">
        <f>LBH2+#REF!</f>
        <v>#REF!</v>
      </c>
      <c r="LBI20" s="191" t="e">
        <f>LBI2+#REF!</f>
        <v>#REF!</v>
      </c>
      <c r="LBJ20" s="191" t="e">
        <f>LBJ2+#REF!</f>
        <v>#REF!</v>
      </c>
      <c r="LBK20" s="191" t="e">
        <f>LBK2+#REF!</f>
        <v>#REF!</v>
      </c>
      <c r="LBL20" s="191" t="e">
        <f>LBL2+#REF!</f>
        <v>#REF!</v>
      </c>
      <c r="LBM20" s="191" t="e">
        <f>LBM2+#REF!</f>
        <v>#REF!</v>
      </c>
      <c r="LBN20" s="191" t="e">
        <f>LBN2+#REF!</f>
        <v>#REF!</v>
      </c>
      <c r="LBO20" s="191" t="e">
        <f>LBO2+#REF!</f>
        <v>#REF!</v>
      </c>
      <c r="LBP20" s="191" t="e">
        <f>LBP2+#REF!</f>
        <v>#REF!</v>
      </c>
      <c r="LBQ20" s="191" t="e">
        <f>LBQ2+#REF!</f>
        <v>#REF!</v>
      </c>
      <c r="LBR20" s="191" t="e">
        <f>LBR2+#REF!</f>
        <v>#REF!</v>
      </c>
      <c r="LBS20" s="191" t="e">
        <f>LBS2+#REF!</f>
        <v>#REF!</v>
      </c>
      <c r="LBT20" s="191" t="e">
        <f>LBT2+#REF!</f>
        <v>#REF!</v>
      </c>
      <c r="LBU20" s="191" t="e">
        <f>LBU2+#REF!</f>
        <v>#REF!</v>
      </c>
      <c r="LBV20" s="191" t="e">
        <f>LBV2+#REF!</f>
        <v>#REF!</v>
      </c>
      <c r="LBW20" s="191" t="e">
        <f>LBW2+#REF!</f>
        <v>#REF!</v>
      </c>
      <c r="LBX20" s="191" t="e">
        <f>LBX2+#REF!</f>
        <v>#REF!</v>
      </c>
      <c r="LBY20" s="191" t="e">
        <f>LBY2+#REF!</f>
        <v>#REF!</v>
      </c>
      <c r="LBZ20" s="191" t="e">
        <f>LBZ2+#REF!</f>
        <v>#REF!</v>
      </c>
      <c r="LCA20" s="191" t="e">
        <f>LCA2+#REF!</f>
        <v>#REF!</v>
      </c>
      <c r="LCB20" s="191" t="e">
        <f>LCB2+#REF!</f>
        <v>#REF!</v>
      </c>
      <c r="LCC20" s="191" t="e">
        <f>LCC2+#REF!</f>
        <v>#REF!</v>
      </c>
      <c r="LCD20" s="191" t="e">
        <f>LCD2+#REF!</f>
        <v>#REF!</v>
      </c>
      <c r="LCE20" s="191" t="e">
        <f>LCE2+#REF!</f>
        <v>#REF!</v>
      </c>
      <c r="LCF20" s="191" t="e">
        <f>LCF2+#REF!</f>
        <v>#REF!</v>
      </c>
      <c r="LCG20" s="191" t="e">
        <f>LCG2+#REF!</f>
        <v>#REF!</v>
      </c>
      <c r="LCH20" s="191" t="e">
        <f>LCH2+#REF!</f>
        <v>#REF!</v>
      </c>
      <c r="LCI20" s="191" t="e">
        <f>LCI2+#REF!</f>
        <v>#REF!</v>
      </c>
      <c r="LCJ20" s="191" t="e">
        <f>LCJ2+#REF!</f>
        <v>#REF!</v>
      </c>
      <c r="LCK20" s="191" t="e">
        <f>LCK2+#REF!</f>
        <v>#REF!</v>
      </c>
      <c r="LCL20" s="191" t="e">
        <f>LCL2+#REF!</f>
        <v>#REF!</v>
      </c>
      <c r="LCM20" s="191" t="e">
        <f>LCM2+#REF!</f>
        <v>#REF!</v>
      </c>
      <c r="LCN20" s="191" t="e">
        <f>LCN2+#REF!</f>
        <v>#REF!</v>
      </c>
      <c r="LCO20" s="191" t="e">
        <f>LCO2+#REF!</f>
        <v>#REF!</v>
      </c>
      <c r="LCP20" s="191" t="e">
        <f>LCP2+#REF!</f>
        <v>#REF!</v>
      </c>
      <c r="LCQ20" s="191" t="e">
        <f>LCQ2+#REF!</f>
        <v>#REF!</v>
      </c>
      <c r="LCR20" s="191" t="e">
        <f>LCR2+#REF!</f>
        <v>#REF!</v>
      </c>
      <c r="LCS20" s="191" t="e">
        <f>LCS2+#REF!</f>
        <v>#REF!</v>
      </c>
      <c r="LCT20" s="191" t="e">
        <f>LCT2+#REF!</f>
        <v>#REF!</v>
      </c>
      <c r="LCU20" s="191" t="e">
        <f>LCU2+#REF!</f>
        <v>#REF!</v>
      </c>
      <c r="LCV20" s="191" t="e">
        <f>LCV2+#REF!</f>
        <v>#REF!</v>
      </c>
      <c r="LCW20" s="191" t="e">
        <f>LCW2+#REF!</f>
        <v>#REF!</v>
      </c>
      <c r="LCX20" s="191" t="e">
        <f>LCX2+#REF!</f>
        <v>#REF!</v>
      </c>
      <c r="LCY20" s="191" t="e">
        <f>LCY2+#REF!</f>
        <v>#REF!</v>
      </c>
      <c r="LCZ20" s="191" t="e">
        <f>LCZ2+#REF!</f>
        <v>#REF!</v>
      </c>
      <c r="LDA20" s="191" t="e">
        <f>LDA2+#REF!</f>
        <v>#REF!</v>
      </c>
      <c r="LDB20" s="191" t="e">
        <f>LDB2+#REF!</f>
        <v>#REF!</v>
      </c>
      <c r="LDC20" s="191" t="e">
        <f>LDC2+#REF!</f>
        <v>#REF!</v>
      </c>
      <c r="LDD20" s="191" t="e">
        <f>LDD2+#REF!</f>
        <v>#REF!</v>
      </c>
      <c r="LDE20" s="191" t="e">
        <f>LDE2+#REF!</f>
        <v>#REF!</v>
      </c>
      <c r="LDF20" s="191" t="e">
        <f>LDF2+#REF!</f>
        <v>#REF!</v>
      </c>
      <c r="LDG20" s="191" t="e">
        <f>LDG2+#REF!</f>
        <v>#REF!</v>
      </c>
      <c r="LDH20" s="191" t="e">
        <f>LDH2+#REF!</f>
        <v>#REF!</v>
      </c>
      <c r="LDI20" s="191" t="e">
        <f>LDI2+#REF!</f>
        <v>#REF!</v>
      </c>
      <c r="LDJ20" s="191" t="e">
        <f>LDJ2+#REF!</f>
        <v>#REF!</v>
      </c>
      <c r="LDK20" s="191" t="e">
        <f>LDK2+#REF!</f>
        <v>#REF!</v>
      </c>
      <c r="LDL20" s="191" t="e">
        <f>LDL2+#REF!</f>
        <v>#REF!</v>
      </c>
      <c r="LDM20" s="191" t="e">
        <f>LDM2+#REF!</f>
        <v>#REF!</v>
      </c>
      <c r="LDN20" s="191" t="e">
        <f>LDN2+#REF!</f>
        <v>#REF!</v>
      </c>
      <c r="LDO20" s="191" t="e">
        <f>LDO2+#REF!</f>
        <v>#REF!</v>
      </c>
      <c r="LDP20" s="191" t="e">
        <f>LDP2+#REF!</f>
        <v>#REF!</v>
      </c>
      <c r="LDQ20" s="191" t="e">
        <f>LDQ2+#REF!</f>
        <v>#REF!</v>
      </c>
      <c r="LDR20" s="191" t="e">
        <f>LDR2+#REF!</f>
        <v>#REF!</v>
      </c>
      <c r="LDS20" s="191" t="e">
        <f>LDS2+#REF!</f>
        <v>#REF!</v>
      </c>
      <c r="LDT20" s="191" t="e">
        <f>LDT2+#REF!</f>
        <v>#REF!</v>
      </c>
      <c r="LDU20" s="191" t="e">
        <f>LDU2+#REF!</f>
        <v>#REF!</v>
      </c>
      <c r="LDV20" s="191" t="e">
        <f>LDV2+#REF!</f>
        <v>#REF!</v>
      </c>
      <c r="LDW20" s="191" t="e">
        <f>LDW2+#REF!</f>
        <v>#REF!</v>
      </c>
      <c r="LDX20" s="191" t="e">
        <f>LDX2+#REF!</f>
        <v>#REF!</v>
      </c>
      <c r="LDY20" s="191" t="e">
        <f>LDY2+#REF!</f>
        <v>#REF!</v>
      </c>
      <c r="LDZ20" s="191" t="e">
        <f>LDZ2+#REF!</f>
        <v>#REF!</v>
      </c>
      <c r="LEA20" s="191" t="e">
        <f>LEA2+#REF!</f>
        <v>#REF!</v>
      </c>
      <c r="LEB20" s="191" t="e">
        <f>LEB2+#REF!</f>
        <v>#REF!</v>
      </c>
      <c r="LEC20" s="191" t="e">
        <f>LEC2+#REF!</f>
        <v>#REF!</v>
      </c>
      <c r="LED20" s="191" t="e">
        <f>LED2+#REF!</f>
        <v>#REF!</v>
      </c>
      <c r="LEE20" s="191" t="e">
        <f>LEE2+#REF!</f>
        <v>#REF!</v>
      </c>
      <c r="LEF20" s="191" t="e">
        <f>LEF2+#REF!</f>
        <v>#REF!</v>
      </c>
      <c r="LEG20" s="191" t="e">
        <f>LEG2+#REF!</f>
        <v>#REF!</v>
      </c>
      <c r="LEH20" s="191" t="e">
        <f>LEH2+#REF!</f>
        <v>#REF!</v>
      </c>
      <c r="LEI20" s="191" t="e">
        <f>LEI2+#REF!</f>
        <v>#REF!</v>
      </c>
      <c r="LEJ20" s="191" t="e">
        <f>LEJ2+#REF!</f>
        <v>#REF!</v>
      </c>
      <c r="LEK20" s="191" t="e">
        <f>LEK2+#REF!</f>
        <v>#REF!</v>
      </c>
      <c r="LEL20" s="191" t="e">
        <f>LEL2+#REF!</f>
        <v>#REF!</v>
      </c>
      <c r="LEM20" s="191" t="e">
        <f>LEM2+#REF!</f>
        <v>#REF!</v>
      </c>
      <c r="LEN20" s="191" t="e">
        <f>LEN2+#REF!</f>
        <v>#REF!</v>
      </c>
      <c r="LEO20" s="191" t="e">
        <f>LEO2+#REF!</f>
        <v>#REF!</v>
      </c>
      <c r="LEP20" s="191" t="e">
        <f>LEP2+#REF!</f>
        <v>#REF!</v>
      </c>
      <c r="LEQ20" s="191" t="e">
        <f>LEQ2+#REF!</f>
        <v>#REF!</v>
      </c>
      <c r="LER20" s="191" t="e">
        <f>LER2+#REF!</f>
        <v>#REF!</v>
      </c>
      <c r="LES20" s="191" t="e">
        <f>LES2+#REF!</f>
        <v>#REF!</v>
      </c>
      <c r="LET20" s="191" t="e">
        <f>LET2+#REF!</f>
        <v>#REF!</v>
      </c>
      <c r="LEU20" s="191" t="e">
        <f>LEU2+#REF!</f>
        <v>#REF!</v>
      </c>
      <c r="LEV20" s="191" t="e">
        <f>LEV2+#REF!</f>
        <v>#REF!</v>
      </c>
      <c r="LEW20" s="191" t="e">
        <f>LEW2+#REF!</f>
        <v>#REF!</v>
      </c>
      <c r="LEX20" s="191" t="e">
        <f>LEX2+#REF!</f>
        <v>#REF!</v>
      </c>
      <c r="LEY20" s="191" t="e">
        <f>LEY2+#REF!</f>
        <v>#REF!</v>
      </c>
      <c r="LEZ20" s="191" t="e">
        <f>LEZ2+#REF!</f>
        <v>#REF!</v>
      </c>
      <c r="LFA20" s="191" t="e">
        <f>LFA2+#REF!</f>
        <v>#REF!</v>
      </c>
      <c r="LFB20" s="191" t="e">
        <f>LFB2+#REF!</f>
        <v>#REF!</v>
      </c>
      <c r="LFC20" s="191" t="e">
        <f>LFC2+#REF!</f>
        <v>#REF!</v>
      </c>
      <c r="LFD20" s="191" t="e">
        <f>LFD2+#REF!</f>
        <v>#REF!</v>
      </c>
      <c r="LFE20" s="191" t="e">
        <f>LFE2+#REF!</f>
        <v>#REF!</v>
      </c>
      <c r="LFF20" s="191" t="e">
        <f>LFF2+#REF!</f>
        <v>#REF!</v>
      </c>
      <c r="LFG20" s="191" t="e">
        <f>LFG2+#REF!</f>
        <v>#REF!</v>
      </c>
      <c r="LFH20" s="191" t="e">
        <f>LFH2+#REF!</f>
        <v>#REF!</v>
      </c>
      <c r="LFI20" s="191" t="e">
        <f>LFI2+#REF!</f>
        <v>#REF!</v>
      </c>
      <c r="LFJ20" s="191" t="e">
        <f>LFJ2+#REF!</f>
        <v>#REF!</v>
      </c>
      <c r="LFK20" s="191" t="e">
        <f>LFK2+#REF!</f>
        <v>#REF!</v>
      </c>
      <c r="LFL20" s="191" t="e">
        <f>LFL2+#REF!</f>
        <v>#REF!</v>
      </c>
      <c r="LFM20" s="191" t="e">
        <f>LFM2+#REF!</f>
        <v>#REF!</v>
      </c>
      <c r="LFN20" s="191" t="e">
        <f>LFN2+#REF!</f>
        <v>#REF!</v>
      </c>
      <c r="LFO20" s="191" t="e">
        <f>LFO2+#REF!</f>
        <v>#REF!</v>
      </c>
      <c r="LFP20" s="191" t="e">
        <f>LFP2+#REF!</f>
        <v>#REF!</v>
      </c>
      <c r="LFQ20" s="191" t="e">
        <f>LFQ2+#REF!</f>
        <v>#REF!</v>
      </c>
      <c r="LFR20" s="191" t="e">
        <f>LFR2+#REF!</f>
        <v>#REF!</v>
      </c>
      <c r="LFS20" s="191" t="e">
        <f>LFS2+#REF!</f>
        <v>#REF!</v>
      </c>
      <c r="LFT20" s="191" t="e">
        <f>LFT2+#REF!</f>
        <v>#REF!</v>
      </c>
      <c r="LFU20" s="191" t="e">
        <f>LFU2+#REF!</f>
        <v>#REF!</v>
      </c>
      <c r="LFV20" s="191" t="e">
        <f>LFV2+#REF!</f>
        <v>#REF!</v>
      </c>
      <c r="LFW20" s="191" t="e">
        <f>LFW2+#REF!</f>
        <v>#REF!</v>
      </c>
      <c r="LFX20" s="191" t="e">
        <f>LFX2+#REF!</f>
        <v>#REF!</v>
      </c>
      <c r="LFY20" s="191" t="e">
        <f>LFY2+#REF!</f>
        <v>#REF!</v>
      </c>
      <c r="LFZ20" s="191" t="e">
        <f>LFZ2+#REF!</f>
        <v>#REF!</v>
      </c>
      <c r="LGA20" s="191" t="e">
        <f>LGA2+#REF!</f>
        <v>#REF!</v>
      </c>
      <c r="LGB20" s="191" t="e">
        <f>LGB2+#REF!</f>
        <v>#REF!</v>
      </c>
      <c r="LGC20" s="191" t="e">
        <f>LGC2+#REF!</f>
        <v>#REF!</v>
      </c>
      <c r="LGD20" s="191" t="e">
        <f>LGD2+#REF!</f>
        <v>#REF!</v>
      </c>
      <c r="LGE20" s="191" t="e">
        <f>LGE2+#REF!</f>
        <v>#REF!</v>
      </c>
      <c r="LGF20" s="191" t="e">
        <f>LGF2+#REF!</f>
        <v>#REF!</v>
      </c>
      <c r="LGG20" s="191" t="e">
        <f>LGG2+#REF!</f>
        <v>#REF!</v>
      </c>
      <c r="LGH20" s="191" t="e">
        <f>LGH2+#REF!</f>
        <v>#REF!</v>
      </c>
      <c r="LGI20" s="191" t="e">
        <f>LGI2+#REF!</f>
        <v>#REF!</v>
      </c>
      <c r="LGJ20" s="191" t="e">
        <f>LGJ2+#REF!</f>
        <v>#REF!</v>
      </c>
      <c r="LGK20" s="191" t="e">
        <f>LGK2+#REF!</f>
        <v>#REF!</v>
      </c>
      <c r="LGL20" s="191" t="e">
        <f>LGL2+#REF!</f>
        <v>#REF!</v>
      </c>
      <c r="LGM20" s="191" t="e">
        <f>LGM2+#REF!</f>
        <v>#REF!</v>
      </c>
      <c r="LGN20" s="191" t="e">
        <f>LGN2+#REF!</f>
        <v>#REF!</v>
      </c>
      <c r="LGO20" s="191" t="e">
        <f>LGO2+#REF!</f>
        <v>#REF!</v>
      </c>
      <c r="LGP20" s="191" t="e">
        <f>LGP2+#REF!</f>
        <v>#REF!</v>
      </c>
      <c r="LGQ20" s="191" t="e">
        <f>LGQ2+#REF!</f>
        <v>#REF!</v>
      </c>
      <c r="LGR20" s="191" t="e">
        <f>LGR2+#REF!</f>
        <v>#REF!</v>
      </c>
      <c r="LGS20" s="191" t="e">
        <f>LGS2+#REF!</f>
        <v>#REF!</v>
      </c>
      <c r="LGT20" s="191" t="e">
        <f>LGT2+#REF!</f>
        <v>#REF!</v>
      </c>
      <c r="LGU20" s="191" t="e">
        <f>LGU2+#REF!</f>
        <v>#REF!</v>
      </c>
      <c r="LGV20" s="191" t="e">
        <f>LGV2+#REF!</f>
        <v>#REF!</v>
      </c>
      <c r="LGW20" s="191" t="e">
        <f>LGW2+#REF!</f>
        <v>#REF!</v>
      </c>
      <c r="LGX20" s="191" t="e">
        <f>LGX2+#REF!</f>
        <v>#REF!</v>
      </c>
      <c r="LGY20" s="191" t="e">
        <f>LGY2+#REF!</f>
        <v>#REF!</v>
      </c>
      <c r="LGZ20" s="191" t="e">
        <f>LGZ2+#REF!</f>
        <v>#REF!</v>
      </c>
      <c r="LHA20" s="191" t="e">
        <f>LHA2+#REF!</f>
        <v>#REF!</v>
      </c>
      <c r="LHB20" s="191" t="e">
        <f>LHB2+#REF!</f>
        <v>#REF!</v>
      </c>
      <c r="LHC20" s="191" t="e">
        <f>LHC2+#REF!</f>
        <v>#REF!</v>
      </c>
      <c r="LHD20" s="191" t="e">
        <f>LHD2+#REF!</f>
        <v>#REF!</v>
      </c>
      <c r="LHE20" s="191" t="e">
        <f>LHE2+#REF!</f>
        <v>#REF!</v>
      </c>
      <c r="LHF20" s="191" t="e">
        <f>LHF2+#REF!</f>
        <v>#REF!</v>
      </c>
      <c r="LHG20" s="191" t="e">
        <f>LHG2+#REF!</f>
        <v>#REF!</v>
      </c>
      <c r="LHH20" s="191" t="e">
        <f>LHH2+#REF!</f>
        <v>#REF!</v>
      </c>
      <c r="LHI20" s="191" t="e">
        <f>LHI2+#REF!</f>
        <v>#REF!</v>
      </c>
      <c r="LHJ20" s="191" t="e">
        <f>LHJ2+#REF!</f>
        <v>#REF!</v>
      </c>
      <c r="LHK20" s="191" t="e">
        <f>LHK2+#REF!</f>
        <v>#REF!</v>
      </c>
      <c r="LHL20" s="191" t="e">
        <f>LHL2+#REF!</f>
        <v>#REF!</v>
      </c>
      <c r="LHM20" s="191" t="e">
        <f>LHM2+#REF!</f>
        <v>#REF!</v>
      </c>
      <c r="LHN20" s="191" t="e">
        <f>LHN2+#REF!</f>
        <v>#REF!</v>
      </c>
      <c r="LHO20" s="191" t="e">
        <f>LHO2+#REF!</f>
        <v>#REF!</v>
      </c>
      <c r="LHP20" s="191" t="e">
        <f>LHP2+#REF!</f>
        <v>#REF!</v>
      </c>
      <c r="LHQ20" s="191" t="e">
        <f>LHQ2+#REF!</f>
        <v>#REF!</v>
      </c>
      <c r="LHR20" s="191" t="e">
        <f>LHR2+#REF!</f>
        <v>#REF!</v>
      </c>
      <c r="LHS20" s="191" t="e">
        <f>LHS2+#REF!</f>
        <v>#REF!</v>
      </c>
      <c r="LHT20" s="191" t="e">
        <f>LHT2+#REF!</f>
        <v>#REF!</v>
      </c>
      <c r="LHU20" s="191" t="e">
        <f>LHU2+#REF!</f>
        <v>#REF!</v>
      </c>
      <c r="LHV20" s="191" t="e">
        <f>LHV2+#REF!</f>
        <v>#REF!</v>
      </c>
      <c r="LHW20" s="191" t="e">
        <f>LHW2+#REF!</f>
        <v>#REF!</v>
      </c>
      <c r="LHX20" s="191" t="e">
        <f>LHX2+#REF!</f>
        <v>#REF!</v>
      </c>
      <c r="LHY20" s="191" t="e">
        <f>LHY2+#REF!</f>
        <v>#REF!</v>
      </c>
      <c r="LHZ20" s="191" t="e">
        <f>LHZ2+#REF!</f>
        <v>#REF!</v>
      </c>
      <c r="LIA20" s="191" t="e">
        <f>LIA2+#REF!</f>
        <v>#REF!</v>
      </c>
      <c r="LIB20" s="191" t="e">
        <f>LIB2+#REF!</f>
        <v>#REF!</v>
      </c>
      <c r="LIC20" s="191" t="e">
        <f>LIC2+#REF!</f>
        <v>#REF!</v>
      </c>
      <c r="LID20" s="191" t="e">
        <f>LID2+#REF!</f>
        <v>#REF!</v>
      </c>
      <c r="LIE20" s="191" t="e">
        <f>LIE2+#REF!</f>
        <v>#REF!</v>
      </c>
      <c r="LIF20" s="191" t="e">
        <f>LIF2+#REF!</f>
        <v>#REF!</v>
      </c>
      <c r="LIG20" s="191" t="e">
        <f>LIG2+#REF!</f>
        <v>#REF!</v>
      </c>
      <c r="LIH20" s="191" t="e">
        <f>LIH2+#REF!</f>
        <v>#REF!</v>
      </c>
      <c r="LII20" s="191" t="e">
        <f>LII2+#REF!</f>
        <v>#REF!</v>
      </c>
      <c r="LIJ20" s="191" t="e">
        <f>LIJ2+#REF!</f>
        <v>#REF!</v>
      </c>
      <c r="LIK20" s="191" t="e">
        <f>LIK2+#REF!</f>
        <v>#REF!</v>
      </c>
      <c r="LIL20" s="191" t="e">
        <f>LIL2+#REF!</f>
        <v>#REF!</v>
      </c>
      <c r="LIM20" s="191" t="e">
        <f>LIM2+#REF!</f>
        <v>#REF!</v>
      </c>
      <c r="LIN20" s="191" t="e">
        <f>LIN2+#REF!</f>
        <v>#REF!</v>
      </c>
      <c r="LIO20" s="191" t="e">
        <f>LIO2+#REF!</f>
        <v>#REF!</v>
      </c>
      <c r="LIP20" s="191" t="e">
        <f>LIP2+#REF!</f>
        <v>#REF!</v>
      </c>
      <c r="LIQ20" s="191" t="e">
        <f>LIQ2+#REF!</f>
        <v>#REF!</v>
      </c>
      <c r="LIR20" s="191" t="e">
        <f>LIR2+#REF!</f>
        <v>#REF!</v>
      </c>
      <c r="LIS20" s="191" t="e">
        <f>LIS2+#REF!</f>
        <v>#REF!</v>
      </c>
      <c r="LIT20" s="191" t="e">
        <f>LIT2+#REF!</f>
        <v>#REF!</v>
      </c>
      <c r="LIU20" s="191" t="e">
        <f>LIU2+#REF!</f>
        <v>#REF!</v>
      </c>
      <c r="LIV20" s="191" t="e">
        <f>LIV2+#REF!</f>
        <v>#REF!</v>
      </c>
      <c r="LIW20" s="191" t="e">
        <f>LIW2+#REF!</f>
        <v>#REF!</v>
      </c>
      <c r="LIX20" s="191" t="e">
        <f>LIX2+#REF!</f>
        <v>#REF!</v>
      </c>
      <c r="LIY20" s="191" t="e">
        <f>LIY2+#REF!</f>
        <v>#REF!</v>
      </c>
      <c r="LIZ20" s="191" t="e">
        <f>LIZ2+#REF!</f>
        <v>#REF!</v>
      </c>
      <c r="LJA20" s="191" t="e">
        <f>LJA2+#REF!</f>
        <v>#REF!</v>
      </c>
      <c r="LJB20" s="191" t="e">
        <f>LJB2+#REF!</f>
        <v>#REF!</v>
      </c>
      <c r="LJC20" s="191" t="e">
        <f>LJC2+#REF!</f>
        <v>#REF!</v>
      </c>
      <c r="LJD20" s="191" t="e">
        <f>LJD2+#REF!</f>
        <v>#REF!</v>
      </c>
      <c r="LJE20" s="191" t="e">
        <f>LJE2+#REF!</f>
        <v>#REF!</v>
      </c>
      <c r="LJF20" s="191" t="e">
        <f>LJF2+#REF!</f>
        <v>#REF!</v>
      </c>
      <c r="LJG20" s="191" t="e">
        <f>LJG2+#REF!</f>
        <v>#REF!</v>
      </c>
      <c r="LJH20" s="191" t="e">
        <f>LJH2+#REF!</f>
        <v>#REF!</v>
      </c>
      <c r="LJI20" s="191" t="e">
        <f>LJI2+#REF!</f>
        <v>#REF!</v>
      </c>
      <c r="LJJ20" s="191" t="e">
        <f>LJJ2+#REF!</f>
        <v>#REF!</v>
      </c>
      <c r="LJK20" s="191" t="e">
        <f>LJK2+#REF!</f>
        <v>#REF!</v>
      </c>
      <c r="LJL20" s="191" t="e">
        <f>LJL2+#REF!</f>
        <v>#REF!</v>
      </c>
      <c r="LJM20" s="191" t="e">
        <f>LJM2+#REF!</f>
        <v>#REF!</v>
      </c>
      <c r="LJN20" s="191" t="e">
        <f>LJN2+#REF!</f>
        <v>#REF!</v>
      </c>
      <c r="LJO20" s="191" t="e">
        <f>LJO2+#REF!</f>
        <v>#REF!</v>
      </c>
      <c r="LJP20" s="191" t="e">
        <f>LJP2+#REF!</f>
        <v>#REF!</v>
      </c>
      <c r="LJQ20" s="191" t="e">
        <f>LJQ2+#REF!</f>
        <v>#REF!</v>
      </c>
      <c r="LJR20" s="191" t="e">
        <f>LJR2+#REF!</f>
        <v>#REF!</v>
      </c>
      <c r="LJS20" s="191" t="e">
        <f>LJS2+#REF!</f>
        <v>#REF!</v>
      </c>
      <c r="LJT20" s="191" t="e">
        <f>LJT2+#REF!</f>
        <v>#REF!</v>
      </c>
      <c r="LJU20" s="191" t="e">
        <f>LJU2+#REF!</f>
        <v>#REF!</v>
      </c>
      <c r="LJV20" s="191" t="e">
        <f>LJV2+#REF!</f>
        <v>#REF!</v>
      </c>
      <c r="LJW20" s="191" t="e">
        <f>LJW2+#REF!</f>
        <v>#REF!</v>
      </c>
      <c r="LJX20" s="191" t="e">
        <f>LJX2+#REF!</f>
        <v>#REF!</v>
      </c>
      <c r="LJY20" s="191" t="e">
        <f>LJY2+#REF!</f>
        <v>#REF!</v>
      </c>
      <c r="LJZ20" s="191" t="e">
        <f>LJZ2+#REF!</f>
        <v>#REF!</v>
      </c>
      <c r="LKA20" s="191" t="e">
        <f>LKA2+#REF!</f>
        <v>#REF!</v>
      </c>
      <c r="LKB20" s="191" t="e">
        <f>LKB2+#REF!</f>
        <v>#REF!</v>
      </c>
      <c r="LKC20" s="191" t="e">
        <f>LKC2+#REF!</f>
        <v>#REF!</v>
      </c>
      <c r="LKD20" s="191" t="e">
        <f>LKD2+#REF!</f>
        <v>#REF!</v>
      </c>
      <c r="LKE20" s="191" t="e">
        <f>LKE2+#REF!</f>
        <v>#REF!</v>
      </c>
      <c r="LKF20" s="191" t="e">
        <f>LKF2+#REF!</f>
        <v>#REF!</v>
      </c>
      <c r="LKG20" s="191" t="e">
        <f>LKG2+#REF!</f>
        <v>#REF!</v>
      </c>
      <c r="LKH20" s="191" t="e">
        <f>LKH2+#REF!</f>
        <v>#REF!</v>
      </c>
      <c r="LKI20" s="191" t="e">
        <f>LKI2+#REF!</f>
        <v>#REF!</v>
      </c>
      <c r="LKJ20" s="191" t="e">
        <f>LKJ2+#REF!</f>
        <v>#REF!</v>
      </c>
      <c r="LKK20" s="191" t="e">
        <f>LKK2+#REF!</f>
        <v>#REF!</v>
      </c>
      <c r="LKL20" s="191" t="e">
        <f>LKL2+#REF!</f>
        <v>#REF!</v>
      </c>
      <c r="LKM20" s="191" t="e">
        <f>LKM2+#REF!</f>
        <v>#REF!</v>
      </c>
      <c r="LKN20" s="191" t="e">
        <f>LKN2+#REF!</f>
        <v>#REF!</v>
      </c>
      <c r="LKO20" s="191" t="e">
        <f>LKO2+#REF!</f>
        <v>#REF!</v>
      </c>
      <c r="LKP20" s="191" t="e">
        <f>LKP2+#REF!</f>
        <v>#REF!</v>
      </c>
      <c r="LKQ20" s="191" t="e">
        <f>LKQ2+#REF!</f>
        <v>#REF!</v>
      </c>
      <c r="LKR20" s="191" t="e">
        <f>LKR2+#REF!</f>
        <v>#REF!</v>
      </c>
      <c r="LKS20" s="191" t="e">
        <f>LKS2+#REF!</f>
        <v>#REF!</v>
      </c>
      <c r="LKT20" s="191" t="e">
        <f>LKT2+#REF!</f>
        <v>#REF!</v>
      </c>
      <c r="LKU20" s="191" t="e">
        <f>LKU2+#REF!</f>
        <v>#REF!</v>
      </c>
      <c r="LKV20" s="191" t="e">
        <f>LKV2+#REF!</f>
        <v>#REF!</v>
      </c>
      <c r="LKW20" s="191" t="e">
        <f>LKW2+#REF!</f>
        <v>#REF!</v>
      </c>
      <c r="LKX20" s="191" t="e">
        <f>LKX2+#REF!</f>
        <v>#REF!</v>
      </c>
      <c r="LKY20" s="191" t="e">
        <f>LKY2+#REF!</f>
        <v>#REF!</v>
      </c>
      <c r="LKZ20" s="191" t="e">
        <f>LKZ2+#REF!</f>
        <v>#REF!</v>
      </c>
      <c r="LLA20" s="191" t="e">
        <f>LLA2+#REF!</f>
        <v>#REF!</v>
      </c>
      <c r="LLB20" s="191" t="e">
        <f>LLB2+#REF!</f>
        <v>#REF!</v>
      </c>
      <c r="LLC20" s="191" t="e">
        <f>LLC2+#REF!</f>
        <v>#REF!</v>
      </c>
      <c r="LLD20" s="191" t="e">
        <f>LLD2+#REF!</f>
        <v>#REF!</v>
      </c>
      <c r="LLE20" s="191" t="e">
        <f>LLE2+#REF!</f>
        <v>#REF!</v>
      </c>
      <c r="LLF20" s="191" t="e">
        <f>LLF2+#REF!</f>
        <v>#REF!</v>
      </c>
      <c r="LLG20" s="191" t="e">
        <f>LLG2+#REF!</f>
        <v>#REF!</v>
      </c>
      <c r="LLH20" s="191" t="e">
        <f>LLH2+#REF!</f>
        <v>#REF!</v>
      </c>
      <c r="LLI20" s="191" t="e">
        <f>LLI2+#REF!</f>
        <v>#REF!</v>
      </c>
      <c r="LLJ20" s="191" t="e">
        <f>LLJ2+#REF!</f>
        <v>#REF!</v>
      </c>
      <c r="LLK20" s="191" t="e">
        <f>LLK2+#REF!</f>
        <v>#REF!</v>
      </c>
      <c r="LLL20" s="191" t="e">
        <f>LLL2+#REF!</f>
        <v>#REF!</v>
      </c>
      <c r="LLM20" s="191" t="e">
        <f>LLM2+#REF!</f>
        <v>#REF!</v>
      </c>
      <c r="LLN20" s="191" t="e">
        <f>LLN2+#REF!</f>
        <v>#REF!</v>
      </c>
      <c r="LLO20" s="191" t="e">
        <f>LLO2+#REF!</f>
        <v>#REF!</v>
      </c>
      <c r="LLP20" s="191" t="e">
        <f>LLP2+#REF!</f>
        <v>#REF!</v>
      </c>
      <c r="LLQ20" s="191" t="e">
        <f>LLQ2+#REF!</f>
        <v>#REF!</v>
      </c>
      <c r="LLR20" s="191" t="e">
        <f>LLR2+#REF!</f>
        <v>#REF!</v>
      </c>
      <c r="LLS20" s="191" t="e">
        <f>LLS2+#REF!</f>
        <v>#REF!</v>
      </c>
      <c r="LLT20" s="191" t="e">
        <f>LLT2+#REF!</f>
        <v>#REF!</v>
      </c>
      <c r="LLU20" s="191" t="e">
        <f>LLU2+#REF!</f>
        <v>#REF!</v>
      </c>
      <c r="LLV20" s="191" t="e">
        <f>LLV2+#REF!</f>
        <v>#REF!</v>
      </c>
      <c r="LLW20" s="191" t="e">
        <f>LLW2+#REF!</f>
        <v>#REF!</v>
      </c>
      <c r="LLX20" s="191" t="e">
        <f>LLX2+#REF!</f>
        <v>#REF!</v>
      </c>
      <c r="LLY20" s="191" t="e">
        <f>LLY2+#REF!</f>
        <v>#REF!</v>
      </c>
      <c r="LLZ20" s="191" t="e">
        <f>LLZ2+#REF!</f>
        <v>#REF!</v>
      </c>
      <c r="LMA20" s="191" t="e">
        <f>LMA2+#REF!</f>
        <v>#REF!</v>
      </c>
      <c r="LMB20" s="191" t="e">
        <f>LMB2+#REF!</f>
        <v>#REF!</v>
      </c>
      <c r="LMC20" s="191" t="e">
        <f>LMC2+#REF!</f>
        <v>#REF!</v>
      </c>
      <c r="LMD20" s="191" t="e">
        <f>LMD2+#REF!</f>
        <v>#REF!</v>
      </c>
      <c r="LME20" s="191" t="e">
        <f>LME2+#REF!</f>
        <v>#REF!</v>
      </c>
      <c r="LMF20" s="191" t="e">
        <f>LMF2+#REF!</f>
        <v>#REF!</v>
      </c>
      <c r="LMG20" s="191" t="e">
        <f>LMG2+#REF!</f>
        <v>#REF!</v>
      </c>
      <c r="LMH20" s="191" t="e">
        <f>LMH2+#REF!</f>
        <v>#REF!</v>
      </c>
      <c r="LMI20" s="191" t="e">
        <f>LMI2+#REF!</f>
        <v>#REF!</v>
      </c>
      <c r="LMJ20" s="191" t="e">
        <f>LMJ2+#REF!</f>
        <v>#REF!</v>
      </c>
      <c r="LMK20" s="191" t="e">
        <f>LMK2+#REF!</f>
        <v>#REF!</v>
      </c>
      <c r="LML20" s="191" t="e">
        <f>LML2+#REF!</f>
        <v>#REF!</v>
      </c>
      <c r="LMM20" s="191" t="e">
        <f>LMM2+#REF!</f>
        <v>#REF!</v>
      </c>
      <c r="LMN20" s="191" t="e">
        <f>LMN2+#REF!</f>
        <v>#REF!</v>
      </c>
      <c r="LMO20" s="191" t="e">
        <f>LMO2+#REF!</f>
        <v>#REF!</v>
      </c>
      <c r="LMP20" s="191" t="e">
        <f>LMP2+#REF!</f>
        <v>#REF!</v>
      </c>
      <c r="LMQ20" s="191" t="e">
        <f>LMQ2+#REF!</f>
        <v>#REF!</v>
      </c>
      <c r="LMR20" s="191" t="e">
        <f>LMR2+#REF!</f>
        <v>#REF!</v>
      </c>
      <c r="LMS20" s="191" t="e">
        <f>LMS2+#REF!</f>
        <v>#REF!</v>
      </c>
      <c r="LMT20" s="191" t="e">
        <f>LMT2+#REF!</f>
        <v>#REF!</v>
      </c>
      <c r="LMU20" s="191" t="e">
        <f>LMU2+#REF!</f>
        <v>#REF!</v>
      </c>
      <c r="LMV20" s="191" t="e">
        <f>LMV2+#REF!</f>
        <v>#REF!</v>
      </c>
      <c r="LMW20" s="191" t="e">
        <f>LMW2+#REF!</f>
        <v>#REF!</v>
      </c>
      <c r="LMX20" s="191" t="e">
        <f>LMX2+#REF!</f>
        <v>#REF!</v>
      </c>
      <c r="LMY20" s="191" t="e">
        <f>LMY2+#REF!</f>
        <v>#REF!</v>
      </c>
      <c r="LMZ20" s="191" t="e">
        <f>LMZ2+#REF!</f>
        <v>#REF!</v>
      </c>
      <c r="LNA20" s="191" t="e">
        <f>LNA2+#REF!</f>
        <v>#REF!</v>
      </c>
      <c r="LNB20" s="191" t="e">
        <f>LNB2+#REF!</f>
        <v>#REF!</v>
      </c>
      <c r="LNC20" s="191" t="e">
        <f>LNC2+#REF!</f>
        <v>#REF!</v>
      </c>
      <c r="LND20" s="191" t="e">
        <f>LND2+#REF!</f>
        <v>#REF!</v>
      </c>
      <c r="LNE20" s="191" t="e">
        <f>LNE2+#REF!</f>
        <v>#REF!</v>
      </c>
      <c r="LNF20" s="191" t="e">
        <f>LNF2+#REF!</f>
        <v>#REF!</v>
      </c>
      <c r="LNG20" s="191" t="e">
        <f>LNG2+#REF!</f>
        <v>#REF!</v>
      </c>
      <c r="LNH20" s="191" t="e">
        <f>LNH2+#REF!</f>
        <v>#REF!</v>
      </c>
      <c r="LNI20" s="191" t="e">
        <f>LNI2+#REF!</f>
        <v>#REF!</v>
      </c>
      <c r="LNJ20" s="191" t="e">
        <f>LNJ2+#REF!</f>
        <v>#REF!</v>
      </c>
      <c r="LNK20" s="191" t="e">
        <f>LNK2+#REF!</f>
        <v>#REF!</v>
      </c>
      <c r="LNL20" s="191" t="e">
        <f>LNL2+#REF!</f>
        <v>#REF!</v>
      </c>
      <c r="LNM20" s="191" t="e">
        <f>LNM2+#REF!</f>
        <v>#REF!</v>
      </c>
      <c r="LNN20" s="191" t="e">
        <f>LNN2+#REF!</f>
        <v>#REF!</v>
      </c>
      <c r="LNO20" s="191" t="e">
        <f>LNO2+#REF!</f>
        <v>#REF!</v>
      </c>
      <c r="LNP20" s="191" t="e">
        <f>LNP2+#REF!</f>
        <v>#REF!</v>
      </c>
      <c r="LNQ20" s="191" t="e">
        <f>LNQ2+#REF!</f>
        <v>#REF!</v>
      </c>
      <c r="LNR20" s="191" t="e">
        <f>LNR2+#REF!</f>
        <v>#REF!</v>
      </c>
      <c r="LNS20" s="191" t="e">
        <f>LNS2+#REF!</f>
        <v>#REF!</v>
      </c>
      <c r="LNT20" s="191" t="e">
        <f>LNT2+#REF!</f>
        <v>#REF!</v>
      </c>
      <c r="LNU20" s="191" t="e">
        <f>LNU2+#REF!</f>
        <v>#REF!</v>
      </c>
      <c r="LNV20" s="191" t="e">
        <f>LNV2+#REF!</f>
        <v>#REF!</v>
      </c>
      <c r="LNW20" s="191" t="e">
        <f>LNW2+#REF!</f>
        <v>#REF!</v>
      </c>
      <c r="LNX20" s="191" t="e">
        <f>LNX2+#REF!</f>
        <v>#REF!</v>
      </c>
      <c r="LNY20" s="191" t="e">
        <f>LNY2+#REF!</f>
        <v>#REF!</v>
      </c>
      <c r="LNZ20" s="191" t="e">
        <f>LNZ2+#REF!</f>
        <v>#REF!</v>
      </c>
      <c r="LOA20" s="191" t="e">
        <f>LOA2+#REF!</f>
        <v>#REF!</v>
      </c>
      <c r="LOB20" s="191" t="e">
        <f>LOB2+#REF!</f>
        <v>#REF!</v>
      </c>
      <c r="LOC20" s="191" t="e">
        <f>LOC2+#REF!</f>
        <v>#REF!</v>
      </c>
      <c r="LOD20" s="191" t="e">
        <f>LOD2+#REF!</f>
        <v>#REF!</v>
      </c>
      <c r="LOE20" s="191" t="e">
        <f>LOE2+#REF!</f>
        <v>#REF!</v>
      </c>
      <c r="LOF20" s="191" t="e">
        <f>LOF2+#REF!</f>
        <v>#REF!</v>
      </c>
      <c r="LOG20" s="191" t="e">
        <f>LOG2+#REF!</f>
        <v>#REF!</v>
      </c>
      <c r="LOH20" s="191" t="e">
        <f>LOH2+#REF!</f>
        <v>#REF!</v>
      </c>
      <c r="LOI20" s="191" t="e">
        <f>LOI2+#REF!</f>
        <v>#REF!</v>
      </c>
      <c r="LOJ20" s="191" t="e">
        <f>LOJ2+#REF!</f>
        <v>#REF!</v>
      </c>
      <c r="LOK20" s="191" t="e">
        <f>LOK2+#REF!</f>
        <v>#REF!</v>
      </c>
      <c r="LOL20" s="191" t="e">
        <f>LOL2+#REF!</f>
        <v>#REF!</v>
      </c>
      <c r="LOM20" s="191" t="e">
        <f>LOM2+#REF!</f>
        <v>#REF!</v>
      </c>
      <c r="LON20" s="191" t="e">
        <f>LON2+#REF!</f>
        <v>#REF!</v>
      </c>
      <c r="LOO20" s="191" t="e">
        <f>LOO2+#REF!</f>
        <v>#REF!</v>
      </c>
      <c r="LOP20" s="191" t="e">
        <f>LOP2+#REF!</f>
        <v>#REF!</v>
      </c>
      <c r="LOQ20" s="191" t="e">
        <f>LOQ2+#REF!</f>
        <v>#REF!</v>
      </c>
      <c r="LOR20" s="191" t="e">
        <f>LOR2+#REF!</f>
        <v>#REF!</v>
      </c>
      <c r="LOS20" s="191" t="e">
        <f>LOS2+#REF!</f>
        <v>#REF!</v>
      </c>
      <c r="LOT20" s="191" t="e">
        <f>LOT2+#REF!</f>
        <v>#REF!</v>
      </c>
      <c r="LOU20" s="191" t="e">
        <f>LOU2+#REF!</f>
        <v>#REF!</v>
      </c>
      <c r="LOV20" s="191" t="e">
        <f>LOV2+#REF!</f>
        <v>#REF!</v>
      </c>
      <c r="LOW20" s="191" t="e">
        <f>LOW2+#REF!</f>
        <v>#REF!</v>
      </c>
      <c r="LOX20" s="191" t="e">
        <f>LOX2+#REF!</f>
        <v>#REF!</v>
      </c>
      <c r="LOY20" s="191" t="e">
        <f>LOY2+#REF!</f>
        <v>#REF!</v>
      </c>
      <c r="LOZ20" s="191" t="e">
        <f>LOZ2+#REF!</f>
        <v>#REF!</v>
      </c>
      <c r="LPA20" s="191" t="e">
        <f>LPA2+#REF!</f>
        <v>#REF!</v>
      </c>
      <c r="LPB20" s="191" t="e">
        <f>LPB2+#REF!</f>
        <v>#REF!</v>
      </c>
      <c r="LPC20" s="191" t="e">
        <f>LPC2+#REF!</f>
        <v>#REF!</v>
      </c>
      <c r="LPD20" s="191" t="e">
        <f>LPD2+#REF!</f>
        <v>#REF!</v>
      </c>
      <c r="LPE20" s="191" t="e">
        <f>LPE2+#REF!</f>
        <v>#REF!</v>
      </c>
      <c r="LPF20" s="191" t="e">
        <f>LPF2+#REF!</f>
        <v>#REF!</v>
      </c>
      <c r="LPG20" s="191" t="e">
        <f>LPG2+#REF!</f>
        <v>#REF!</v>
      </c>
      <c r="LPH20" s="191" t="e">
        <f>LPH2+#REF!</f>
        <v>#REF!</v>
      </c>
      <c r="LPI20" s="191" t="e">
        <f>LPI2+#REF!</f>
        <v>#REF!</v>
      </c>
      <c r="LPJ20" s="191" t="e">
        <f>LPJ2+#REF!</f>
        <v>#REF!</v>
      </c>
      <c r="LPK20" s="191" t="e">
        <f>LPK2+#REF!</f>
        <v>#REF!</v>
      </c>
      <c r="LPL20" s="191" t="e">
        <f>LPL2+#REF!</f>
        <v>#REF!</v>
      </c>
      <c r="LPM20" s="191" t="e">
        <f>LPM2+#REF!</f>
        <v>#REF!</v>
      </c>
      <c r="LPN20" s="191" t="e">
        <f>LPN2+#REF!</f>
        <v>#REF!</v>
      </c>
      <c r="LPO20" s="191" t="e">
        <f>LPO2+#REF!</f>
        <v>#REF!</v>
      </c>
      <c r="LPP20" s="191" t="e">
        <f>LPP2+#REF!</f>
        <v>#REF!</v>
      </c>
      <c r="LPQ20" s="191" t="e">
        <f>LPQ2+#REF!</f>
        <v>#REF!</v>
      </c>
      <c r="LPR20" s="191" t="e">
        <f>LPR2+#REF!</f>
        <v>#REF!</v>
      </c>
      <c r="LPS20" s="191" t="e">
        <f>LPS2+#REF!</f>
        <v>#REF!</v>
      </c>
      <c r="LPT20" s="191" t="e">
        <f>LPT2+#REF!</f>
        <v>#REF!</v>
      </c>
      <c r="LPU20" s="191" t="e">
        <f>LPU2+#REF!</f>
        <v>#REF!</v>
      </c>
      <c r="LPV20" s="191" t="e">
        <f>LPV2+#REF!</f>
        <v>#REF!</v>
      </c>
      <c r="LPW20" s="191" t="e">
        <f>LPW2+#REF!</f>
        <v>#REF!</v>
      </c>
      <c r="LPX20" s="191" t="e">
        <f>LPX2+#REF!</f>
        <v>#REF!</v>
      </c>
      <c r="LPY20" s="191" t="e">
        <f>LPY2+#REF!</f>
        <v>#REF!</v>
      </c>
      <c r="LPZ20" s="191" t="e">
        <f>LPZ2+#REF!</f>
        <v>#REF!</v>
      </c>
      <c r="LQA20" s="191" t="e">
        <f>LQA2+#REF!</f>
        <v>#REF!</v>
      </c>
      <c r="LQB20" s="191" t="e">
        <f>LQB2+#REF!</f>
        <v>#REF!</v>
      </c>
      <c r="LQC20" s="191" t="e">
        <f>LQC2+#REF!</f>
        <v>#REF!</v>
      </c>
      <c r="LQD20" s="191" t="e">
        <f>LQD2+#REF!</f>
        <v>#REF!</v>
      </c>
      <c r="LQE20" s="191" t="e">
        <f>LQE2+#REF!</f>
        <v>#REF!</v>
      </c>
      <c r="LQF20" s="191" t="e">
        <f>LQF2+#REF!</f>
        <v>#REF!</v>
      </c>
      <c r="LQG20" s="191" t="e">
        <f>LQG2+#REF!</f>
        <v>#REF!</v>
      </c>
      <c r="LQH20" s="191" t="e">
        <f>LQH2+#REF!</f>
        <v>#REF!</v>
      </c>
      <c r="LQI20" s="191" t="e">
        <f>LQI2+#REF!</f>
        <v>#REF!</v>
      </c>
      <c r="LQJ20" s="191" t="e">
        <f>LQJ2+#REF!</f>
        <v>#REF!</v>
      </c>
      <c r="LQK20" s="191" t="e">
        <f>LQK2+#REF!</f>
        <v>#REF!</v>
      </c>
      <c r="LQL20" s="191" t="e">
        <f>LQL2+#REF!</f>
        <v>#REF!</v>
      </c>
      <c r="LQM20" s="191" t="e">
        <f>LQM2+#REF!</f>
        <v>#REF!</v>
      </c>
      <c r="LQN20" s="191" t="e">
        <f>LQN2+#REF!</f>
        <v>#REF!</v>
      </c>
      <c r="LQO20" s="191" t="e">
        <f>LQO2+#REF!</f>
        <v>#REF!</v>
      </c>
      <c r="LQP20" s="191" t="e">
        <f>LQP2+#REF!</f>
        <v>#REF!</v>
      </c>
      <c r="LQQ20" s="191" t="e">
        <f>LQQ2+#REF!</f>
        <v>#REF!</v>
      </c>
      <c r="LQR20" s="191" t="e">
        <f>LQR2+#REF!</f>
        <v>#REF!</v>
      </c>
      <c r="LQS20" s="191" t="e">
        <f>LQS2+#REF!</f>
        <v>#REF!</v>
      </c>
      <c r="LQT20" s="191" t="e">
        <f>LQT2+#REF!</f>
        <v>#REF!</v>
      </c>
      <c r="LQU20" s="191" t="e">
        <f>LQU2+#REF!</f>
        <v>#REF!</v>
      </c>
      <c r="LQV20" s="191" t="e">
        <f>LQV2+#REF!</f>
        <v>#REF!</v>
      </c>
      <c r="LQW20" s="191" t="e">
        <f>LQW2+#REF!</f>
        <v>#REF!</v>
      </c>
      <c r="LQX20" s="191" t="e">
        <f>LQX2+#REF!</f>
        <v>#REF!</v>
      </c>
      <c r="LQY20" s="191" t="e">
        <f>LQY2+#REF!</f>
        <v>#REF!</v>
      </c>
      <c r="LQZ20" s="191" t="e">
        <f>LQZ2+#REF!</f>
        <v>#REF!</v>
      </c>
      <c r="LRA20" s="191" t="e">
        <f>LRA2+#REF!</f>
        <v>#REF!</v>
      </c>
      <c r="LRB20" s="191" t="e">
        <f>LRB2+#REF!</f>
        <v>#REF!</v>
      </c>
      <c r="LRC20" s="191" t="e">
        <f>LRC2+#REF!</f>
        <v>#REF!</v>
      </c>
      <c r="LRD20" s="191" t="e">
        <f>LRD2+#REF!</f>
        <v>#REF!</v>
      </c>
      <c r="LRE20" s="191" t="e">
        <f>LRE2+#REF!</f>
        <v>#REF!</v>
      </c>
      <c r="LRF20" s="191" t="e">
        <f>LRF2+#REF!</f>
        <v>#REF!</v>
      </c>
      <c r="LRG20" s="191" t="e">
        <f>LRG2+#REF!</f>
        <v>#REF!</v>
      </c>
      <c r="LRH20" s="191" t="e">
        <f>LRH2+#REF!</f>
        <v>#REF!</v>
      </c>
      <c r="LRI20" s="191" t="e">
        <f>LRI2+#REF!</f>
        <v>#REF!</v>
      </c>
      <c r="LRJ20" s="191" t="e">
        <f>LRJ2+#REF!</f>
        <v>#REF!</v>
      </c>
      <c r="LRK20" s="191" t="e">
        <f>LRK2+#REF!</f>
        <v>#REF!</v>
      </c>
      <c r="LRL20" s="191" t="e">
        <f>LRL2+#REF!</f>
        <v>#REF!</v>
      </c>
      <c r="LRM20" s="191" t="e">
        <f>LRM2+#REF!</f>
        <v>#REF!</v>
      </c>
      <c r="LRN20" s="191" t="e">
        <f>LRN2+#REF!</f>
        <v>#REF!</v>
      </c>
      <c r="LRO20" s="191" t="e">
        <f>LRO2+#REF!</f>
        <v>#REF!</v>
      </c>
      <c r="LRP20" s="191" t="e">
        <f>LRP2+#REF!</f>
        <v>#REF!</v>
      </c>
      <c r="LRQ20" s="191" t="e">
        <f>LRQ2+#REF!</f>
        <v>#REF!</v>
      </c>
      <c r="LRR20" s="191" t="e">
        <f>LRR2+#REF!</f>
        <v>#REF!</v>
      </c>
      <c r="LRS20" s="191" t="e">
        <f>LRS2+#REF!</f>
        <v>#REF!</v>
      </c>
      <c r="LRT20" s="191" t="e">
        <f>LRT2+#REF!</f>
        <v>#REF!</v>
      </c>
      <c r="LRU20" s="191" t="e">
        <f>LRU2+#REF!</f>
        <v>#REF!</v>
      </c>
      <c r="LRV20" s="191" t="e">
        <f>LRV2+#REF!</f>
        <v>#REF!</v>
      </c>
      <c r="LRW20" s="191" t="e">
        <f>LRW2+#REF!</f>
        <v>#REF!</v>
      </c>
      <c r="LRX20" s="191" t="e">
        <f>LRX2+#REF!</f>
        <v>#REF!</v>
      </c>
      <c r="LRY20" s="191" t="e">
        <f>LRY2+#REF!</f>
        <v>#REF!</v>
      </c>
      <c r="LRZ20" s="191" t="e">
        <f>LRZ2+#REF!</f>
        <v>#REF!</v>
      </c>
      <c r="LSA20" s="191" t="e">
        <f>LSA2+#REF!</f>
        <v>#REF!</v>
      </c>
      <c r="LSB20" s="191" t="e">
        <f>LSB2+#REF!</f>
        <v>#REF!</v>
      </c>
      <c r="LSC20" s="191" t="e">
        <f>LSC2+#REF!</f>
        <v>#REF!</v>
      </c>
      <c r="LSD20" s="191" t="e">
        <f>LSD2+#REF!</f>
        <v>#REF!</v>
      </c>
      <c r="LSE20" s="191" t="e">
        <f>LSE2+#REF!</f>
        <v>#REF!</v>
      </c>
      <c r="LSF20" s="191" t="e">
        <f>LSF2+#REF!</f>
        <v>#REF!</v>
      </c>
      <c r="LSG20" s="191" t="e">
        <f>LSG2+#REF!</f>
        <v>#REF!</v>
      </c>
      <c r="LSH20" s="191" t="e">
        <f>LSH2+#REF!</f>
        <v>#REF!</v>
      </c>
      <c r="LSI20" s="191" t="e">
        <f>LSI2+#REF!</f>
        <v>#REF!</v>
      </c>
      <c r="LSJ20" s="191" t="e">
        <f>LSJ2+#REF!</f>
        <v>#REF!</v>
      </c>
      <c r="LSK20" s="191" t="e">
        <f>LSK2+#REF!</f>
        <v>#REF!</v>
      </c>
      <c r="LSL20" s="191" t="e">
        <f>LSL2+#REF!</f>
        <v>#REF!</v>
      </c>
      <c r="LSM20" s="191" t="e">
        <f>LSM2+#REF!</f>
        <v>#REF!</v>
      </c>
      <c r="LSN20" s="191" t="e">
        <f>LSN2+#REF!</f>
        <v>#REF!</v>
      </c>
      <c r="LSO20" s="191" t="e">
        <f>LSO2+#REF!</f>
        <v>#REF!</v>
      </c>
      <c r="LSP20" s="191" t="e">
        <f>LSP2+#REF!</f>
        <v>#REF!</v>
      </c>
      <c r="LSQ20" s="191" t="e">
        <f>LSQ2+#REF!</f>
        <v>#REF!</v>
      </c>
      <c r="LSR20" s="191" t="e">
        <f>LSR2+#REF!</f>
        <v>#REF!</v>
      </c>
      <c r="LSS20" s="191" t="e">
        <f>LSS2+#REF!</f>
        <v>#REF!</v>
      </c>
      <c r="LST20" s="191" t="e">
        <f>LST2+#REF!</f>
        <v>#REF!</v>
      </c>
      <c r="LSU20" s="191" t="e">
        <f>LSU2+#REF!</f>
        <v>#REF!</v>
      </c>
      <c r="LSV20" s="191" t="e">
        <f>LSV2+#REF!</f>
        <v>#REF!</v>
      </c>
      <c r="LSW20" s="191" t="e">
        <f>LSW2+#REF!</f>
        <v>#REF!</v>
      </c>
      <c r="LSX20" s="191" t="e">
        <f>LSX2+#REF!</f>
        <v>#REF!</v>
      </c>
      <c r="LSY20" s="191" t="e">
        <f>LSY2+#REF!</f>
        <v>#REF!</v>
      </c>
      <c r="LSZ20" s="191" t="e">
        <f>LSZ2+#REF!</f>
        <v>#REF!</v>
      </c>
      <c r="LTA20" s="191" t="e">
        <f>LTA2+#REF!</f>
        <v>#REF!</v>
      </c>
      <c r="LTB20" s="191" t="e">
        <f>LTB2+#REF!</f>
        <v>#REF!</v>
      </c>
      <c r="LTC20" s="191" t="e">
        <f>LTC2+#REF!</f>
        <v>#REF!</v>
      </c>
      <c r="LTD20" s="191" t="e">
        <f>LTD2+#REF!</f>
        <v>#REF!</v>
      </c>
      <c r="LTE20" s="191" t="e">
        <f>LTE2+#REF!</f>
        <v>#REF!</v>
      </c>
      <c r="LTF20" s="191" t="e">
        <f>LTF2+#REF!</f>
        <v>#REF!</v>
      </c>
      <c r="LTG20" s="191" t="e">
        <f>LTG2+#REF!</f>
        <v>#REF!</v>
      </c>
      <c r="LTH20" s="191" t="e">
        <f>LTH2+#REF!</f>
        <v>#REF!</v>
      </c>
      <c r="LTI20" s="191" t="e">
        <f>LTI2+#REF!</f>
        <v>#REF!</v>
      </c>
      <c r="LTJ20" s="191" t="e">
        <f>LTJ2+#REF!</f>
        <v>#REF!</v>
      </c>
      <c r="LTK20" s="191" t="e">
        <f>LTK2+#REF!</f>
        <v>#REF!</v>
      </c>
      <c r="LTL20" s="191" t="e">
        <f>LTL2+#REF!</f>
        <v>#REF!</v>
      </c>
      <c r="LTM20" s="191" t="e">
        <f>LTM2+#REF!</f>
        <v>#REF!</v>
      </c>
      <c r="LTN20" s="191" t="e">
        <f>LTN2+#REF!</f>
        <v>#REF!</v>
      </c>
      <c r="LTO20" s="191" t="e">
        <f>LTO2+#REF!</f>
        <v>#REF!</v>
      </c>
      <c r="LTP20" s="191" t="e">
        <f>LTP2+#REF!</f>
        <v>#REF!</v>
      </c>
      <c r="LTQ20" s="191" t="e">
        <f>LTQ2+#REF!</f>
        <v>#REF!</v>
      </c>
      <c r="LTR20" s="191" t="e">
        <f>LTR2+#REF!</f>
        <v>#REF!</v>
      </c>
      <c r="LTS20" s="191" t="e">
        <f>LTS2+#REF!</f>
        <v>#REF!</v>
      </c>
      <c r="LTT20" s="191" t="e">
        <f>LTT2+#REF!</f>
        <v>#REF!</v>
      </c>
      <c r="LTU20" s="191" t="e">
        <f>LTU2+#REF!</f>
        <v>#REF!</v>
      </c>
      <c r="LTV20" s="191" t="e">
        <f>LTV2+#REF!</f>
        <v>#REF!</v>
      </c>
      <c r="LTW20" s="191" t="e">
        <f>LTW2+#REF!</f>
        <v>#REF!</v>
      </c>
      <c r="LTX20" s="191" t="e">
        <f>LTX2+#REF!</f>
        <v>#REF!</v>
      </c>
      <c r="LTY20" s="191" t="e">
        <f>LTY2+#REF!</f>
        <v>#REF!</v>
      </c>
      <c r="LTZ20" s="191" t="e">
        <f>LTZ2+#REF!</f>
        <v>#REF!</v>
      </c>
      <c r="LUA20" s="191" t="e">
        <f>LUA2+#REF!</f>
        <v>#REF!</v>
      </c>
      <c r="LUB20" s="191" t="e">
        <f>LUB2+#REF!</f>
        <v>#REF!</v>
      </c>
      <c r="LUC20" s="191" t="e">
        <f>LUC2+#REF!</f>
        <v>#REF!</v>
      </c>
      <c r="LUD20" s="191" t="e">
        <f>LUD2+#REF!</f>
        <v>#REF!</v>
      </c>
      <c r="LUE20" s="191" t="e">
        <f>LUE2+#REF!</f>
        <v>#REF!</v>
      </c>
      <c r="LUF20" s="191" t="e">
        <f>LUF2+#REF!</f>
        <v>#REF!</v>
      </c>
      <c r="LUG20" s="191" t="e">
        <f>LUG2+#REF!</f>
        <v>#REF!</v>
      </c>
      <c r="LUH20" s="191" t="e">
        <f>LUH2+#REF!</f>
        <v>#REF!</v>
      </c>
      <c r="LUI20" s="191" t="e">
        <f>LUI2+#REF!</f>
        <v>#REF!</v>
      </c>
      <c r="LUJ20" s="191" t="e">
        <f>LUJ2+#REF!</f>
        <v>#REF!</v>
      </c>
      <c r="LUK20" s="191" t="e">
        <f>LUK2+#REF!</f>
        <v>#REF!</v>
      </c>
      <c r="LUL20" s="191" t="e">
        <f>LUL2+#REF!</f>
        <v>#REF!</v>
      </c>
      <c r="LUM20" s="191" t="e">
        <f>LUM2+#REF!</f>
        <v>#REF!</v>
      </c>
      <c r="LUN20" s="191" t="e">
        <f>LUN2+#REF!</f>
        <v>#REF!</v>
      </c>
      <c r="LUO20" s="191" t="e">
        <f>LUO2+#REF!</f>
        <v>#REF!</v>
      </c>
      <c r="LUP20" s="191" t="e">
        <f>LUP2+#REF!</f>
        <v>#REF!</v>
      </c>
      <c r="LUQ20" s="191" t="e">
        <f>LUQ2+#REF!</f>
        <v>#REF!</v>
      </c>
      <c r="LUR20" s="191" t="e">
        <f>LUR2+#REF!</f>
        <v>#REF!</v>
      </c>
      <c r="LUS20" s="191" t="e">
        <f>LUS2+#REF!</f>
        <v>#REF!</v>
      </c>
      <c r="LUT20" s="191" t="e">
        <f>LUT2+#REF!</f>
        <v>#REF!</v>
      </c>
      <c r="LUU20" s="191" t="e">
        <f>LUU2+#REF!</f>
        <v>#REF!</v>
      </c>
      <c r="LUV20" s="191" t="e">
        <f>LUV2+#REF!</f>
        <v>#REF!</v>
      </c>
      <c r="LUW20" s="191" t="e">
        <f>LUW2+#REF!</f>
        <v>#REF!</v>
      </c>
      <c r="LUX20" s="191" t="e">
        <f>LUX2+#REF!</f>
        <v>#REF!</v>
      </c>
      <c r="LUY20" s="191" t="e">
        <f>LUY2+#REF!</f>
        <v>#REF!</v>
      </c>
      <c r="LUZ20" s="191" t="e">
        <f>LUZ2+#REF!</f>
        <v>#REF!</v>
      </c>
      <c r="LVA20" s="191" t="e">
        <f>LVA2+#REF!</f>
        <v>#REF!</v>
      </c>
      <c r="LVB20" s="191" t="e">
        <f>LVB2+#REF!</f>
        <v>#REF!</v>
      </c>
      <c r="LVC20" s="191" t="e">
        <f>LVC2+#REF!</f>
        <v>#REF!</v>
      </c>
      <c r="LVD20" s="191" t="e">
        <f>LVD2+#REF!</f>
        <v>#REF!</v>
      </c>
      <c r="LVE20" s="191" t="e">
        <f>LVE2+#REF!</f>
        <v>#REF!</v>
      </c>
      <c r="LVF20" s="191" t="e">
        <f>LVF2+#REF!</f>
        <v>#REF!</v>
      </c>
      <c r="LVG20" s="191" t="e">
        <f>LVG2+#REF!</f>
        <v>#REF!</v>
      </c>
      <c r="LVH20" s="191" t="e">
        <f>LVH2+#REF!</f>
        <v>#REF!</v>
      </c>
      <c r="LVI20" s="191" t="e">
        <f>LVI2+#REF!</f>
        <v>#REF!</v>
      </c>
      <c r="LVJ20" s="191" t="e">
        <f>LVJ2+#REF!</f>
        <v>#REF!</v>
      </c>
      <c r="LVK20" s="191" t="e">
        <f>LVK2+#REF!</f>
        <v>#REF!</v>
      </c>
      <c r="LVL20" s="191" t="e">
        <f>LVL2+#REF!</f>
        <v>#REF!</v>
      </c>
      <c r="LVM20" s="191" t="e">
        <f>LVM2+#REF!</f>
        <v>#REF!</v>
      </c>
      <c r="LVN20" s="191" t="e">
        <f>LVN2+#REF!</f>
        <v>#REF!</v>
      </c>
      <c r="LVO20" s="191" t="e">
        <f>LVO2+#REF!</f>
        <v>#REF!</v>
      </c>
      <c r="LVP20" s="191" t="e">
        <f>LVP2+#REF!</f>
        <v>#REF!</v>
      </c>
      <c r="LVQ20" s="191" t="e">
        <f>LVQ2+#REF!</f>
        <v>#REF!</v>
      </c>
      <c r="LVR20" s="191" t="e">
        <f>LVR2+#REF!</f>
        <v>#REF!</v>
      </c>
      <c r="LVS20" s="191" t="e">
        <f>LVS2+#REF!</f>
        <v>#REF!</v>
      </c>
      <c r="LVT20" s="191" t="e">
        <f>LVT2+#REF!</f>
        <v>#REF!</v>
      </c>
      <c r="LVU20" s="191" t="e">
        <f>LVU2+#REF!</f>
        <v>#REF!</v>
      </c>
      <c r="LVV20" s="191" t="e">
        <f>LVV2+#REF!</f>
        <v>#REF!</v>
      </c>
      <c r="LVW20" s="191" t="e">
        <f>LVW2+#REF!</f>
        <v>#REF!</v>
      </c>
      <c r="LVX20" s="191" t="e">
        <f>LVX2+#REF!</f>
        <v>#REF!</v>
      </c>
      <c r="LVY20" s="191" t="e">
        <f>LVY2+#REF!</f>
        <v>#REF!</v>
      </c>
      <c r="LVZ20" s="191" t="e">
        <f>LVZ2+#REF!</f>
        <v>#REF!</v>
      </c>
      <c r="LWA20" s="191" t="e">
        <f>LWA2+#REF!</f>
        <v>#REF!</v>
      </c>
      <c r="LWB20" s="191" t="e">
        <f>LWB2+#REF!</f>
        <v>#REF!</v>
      </c>
      <c r="LWC20" s="191" t="e">
        <f>LWC2+#REF!</f>
        <v>#REF!</v>
      </c>
      <c r="LWD20" s="191" t="e">
        <f>LWD2+#REF!</f>
        <v>#REF!</v>
      </c>
      <c r="LWE20" s="191" t="e">
        <f>LWE2+#REF!</f>
        <v>#REF!</v>
      </c>
      <c r="LWF20" s="191" t="e">
        <f>LWF2+#REF!</f>
        <v>#REF!</v>
      </c>
      <c r="LWG20" s="191" t="e">
        <f>LWG2+#REF!</f>
        <v>#REF!</v>
      </c>
      <c r="LWH20" s="191" t="e">
        <f>LWH2+#REF!</f>
        <v>#REF!</v>
      </c>
      <c r="LWI20" s="191" t="e">
        <f>LWI2+#REF!</f>
        <v>#REF!</v>
      </c>
      <c r="LWJ20" s="191" t="e">
        <f>LWJ2+#REF!</f>
        <v>#REF!</v>
      </c>
      <c r="LWK20" s="191" t="e">
        <f>LWK2+#REF!</f>
        <v>#REF!</v>
      </c>
      <c r="LWL20" s="191" t="e">
        <f>LWL2+#REF!</f>
        <v>#REF!</v>
      </c>
      <c r="LWM20" s="191" t="e">
        <f>LWM2+#REF!</f>
        <v>#REF!</v>
      </c>
      <c r="LWN20" s="191" t="e">
        <f>LWN2+#REF!</f>
        <v>#REF!</v>
      </c>
      <c r="LWO20" s="191" t="e">
        <f>LWO2+#REF!</f>
        <v>#REF!</v>
      </c>
      <c r="LWP20" s="191" t="e">
        <f>LWP2+#REF!</f>
        <v>#REF!</v>
      </c>
      <c r="LWQ20" s="191" t="e">
        <f>LWQ2+#REF!</f>
        <v>#REF!</v>
      </c>
      <c r="LWR20" s="191" t="e">
        <f>LWR2+#REF!</f>
        <v>#REF!</v>
      </c>
      <c r="LWS20" s="191" t="e">
        <f>LWS2+#REF!</f>
        <v>#REF!</v>
      </c>
      <c r="LWT20" s="191" t="e">
        <f>LWT2+#REF!</f>
        <v>#REF!</v>
      </c>
      <c r="LWU20" s="191" t="e">
        <f>LWU2+#REF!</f>
        <v>#REF!</v>
      </c>
      <c r="LWV20" s="191" t="e">
        <f>LWV2+#REF!</f>
        <v>#REF!</v>
      </c>
      <c r="LWW20" s="191" t="e">
        <f>LWW2+#REF!</f>
        <v>#REF!</v>
      </c>
      <c r="LWX20" s="191" t="e">
        <f>LWX2+#REF!</f>
        <v>#REF!</v>
      </c>
      <c r="LWY20" s="191" t="e">
        <f>LWY2+#REF!</f>
        <v>#REF!</v>
      </c>
      <c r="LWZ20" s="191" t="e">
        <f>LWZ2+#REF!</f>
        <v>#REF!</v>
      </c>
      <c r="LXA20" s="191" t="e">
        <f>LXA2+#REF!</f>
        <v>#REF!</v>
      </c>
      <c r="LXB20" s="191" t="e">
        <f>LXB2+#REF!</f>
        <v>#REF!</v>
      </c>
      <c r="LXC20" s="191" t="e">
        <f>LXC2+#REF!</f>
        <v>#REF!</v>
      </c>
      <c r="LXD20" s="191" t="e">
        <f>LXD2+#REF!</f>
        <v>#REF!</v>
      </c>
      <c r="LXE20" s="191" t="e">
        <f>LXE2+#REF!</f>
        <v>#REF!</v>
      </c>
      <c r="LXF20" s="191" t="e">
        <f>LXF2+#REF!</f>
        <v>#REF!</v>
      </c>
      <c r="LXG20" s="191" t="e">
        <f>LXG2+#REF!</f>
        <v>#REF!</v>
      </c>
      <c r="LXH20" s="191" t="e">
        <f>LXH2+#REF!</f>
        <v>#REF!</v>
      </c>
      <c r="LXI20" s="191" t="e">
        <f>LXI2+#REF!</f>
        <v>#REF!</v>
      </c>
      <c r="LXJ20" s="191" t="e">
        <f>LXJ2+#REF!</f>
        <v>#REF!</v>
      </c>
      <c r="LXK20" s="191" t="e">
        <f>LXK2+#REF!</f>
        <v>#REF!</v>
      </c>
      <c r="LXL20" s="191" t="e">
        <f>LXL2+#REF!</f>
        <v>#REF!</v>
      </c>
      <c r="LXM20" s="191" t="e">
        <f>LXM2+#REF!</f>
        <v>#REF!</v>
      </c>
      <c r="LXN20" s="191" t="e">
        <f>LXN2+#REF!</f>
        <v>#REF!</v>
      </c>
      <c r="LXO20" s="191" t="e">
        <f>LXO2+#REF!</f>
        <v>#REF!</v>
      </c>
      <c r="LXP20" s="191" t="e">
        <f>LXP2+#REF!</f>
        <v>#REF!</v>
      </c>
      <c r="LXQ20" s="191" t="e">
        <f>LXQ2+#REF!</f>
        <v>#REF!</v>
      </c>
      <c r="LXR20" s="191" t="e">
        <f>LXR2+#REF!</f>
        <v>#REF!</v>
      </c>
      <c r="LXS20" s="191" t="e">
        <f>LXS2+#REF!</f>
        <v>#REF!</v>
      </c>
      <c r="LXT20" s="191" t="e">
        <f>LXT2+#REF!</f>
        <v>#REF!</v>
      </c>
      <c r="LXU20" s="191" t="e">
        <f>LXU2+#REF!</f>
        <v>#REF!</v>
      </c>
      <c r="LXV20" s="191" t="e">
        <f>LXV2+#REF!</f>
        <v>#REF!</v>
      </c>
      <c r="LXW20" s="191" t="e">
        <f>LXW2+#REF!</f>
        <v>#REF!</v>
      </c>
      <c r="LXX20" s="191" t="e">
        <f>LXX2+#REF!</f>
        <v>#REF!</v>
      </c>
      <c r="LXY20" s="191" t="e">
        <f>LXY2+#REF!</f>
        <v>#REF!</v>
      </c>
      <c r="LXZ20" s="191" t="e">
        <f>LXZ2+#REF!</f>
        <v>#REF!</v>
      </c>
      <c r="LYA20" s="191" t="e">
        <f>LYA2+#REF!</f>
        <v>#REF!</v>
      </c>
      <c r="LYB20" s="191" t="e">
        <f>LYB2+#REF!</f>
        <v>#REF!</v>
      </c>
      <c r="LYC20" s="191" t="e">
        <f>LYC2+#REF!</f>
        <v>#REF!</v>
      </c>
      <c r="LYD20" s="191" t="e">
        <f>LYD2+#REF!</f>
        <v>#REF!</v>
      </c>
      <c r="LYE20" s="191" t="e">
        <f>LYE2+#REF!</f>
        <v>#REF!</v>
      </c>
      <c r="LYF20" s="191" t="e">
        <f>LYF2+#REF!</f>
        <v>#REF!</v>
      </c>
      <c r="LYG20" s="191" t="e">
        <f>LYG2+#REF!</f>
        <v>#REF!</v>
      </c>
      <c r="LYH20" s="191" t="e">
        <f>LYH2+#REF!</f>
        <v>#REF!</v>
      </c>
      <c r="LYI20" s="191" t="e">
        <f>LYI2+#REF!</f>
        <v>#REF!</v>
      </c>
      <c r="LYJ20" s="191" t="e">
        <f>LYJ2+#REF!</f>
        <v>#REF!</v>
      </c>
      <c r="LYK20" s="191" t="e">
        <f>LYK2+#REF!</f>
        <v>#REF!</v>
      </c>
      <c r="LYL20" s="191" t="e">
        <f>LYL2+#REF!</f>
        <v>#REF!</v>
      </c>
      <c r="LYM20" s="191" t="e">
        <f>LYM2+#REF!</f>
        <v>#REF!</v>
      </c>
      <c r="LYN20" s="191" t="e">
        <f>LYN2+#REF!</f>
        <v>#REF!</v>
      </c>
      <c r="LYO20" s="191" t="e">
        <f>LYO2+#REF!</f>
        <v>#REF!</v>
      </c>
      <c r="LYP20" s="191" t="e">
        <f>LYP2+#REF!</f>
        <v>#REF!</v>
      </c>
      <c r="LYQ20" s="191" t="e">
        <f>LYQ2+#REF!</f>
        <v>#REF!</v>
      </c>
      <c r="LYR20" s="191" t="e">
        <f>LYR2+#REF!</f>
        <v>#REF!</v>
      </c>
      <c r="LYS20" s="191" t="e">
        <f>LYS2+#REF!</f>
        <v>#REF!</v>
      </c>
      <c r="LYT20" s="191" t="e">
        <f>LYT2+#REF!</f>
        <v>#REF!</v>
      </c>
      <c r="LYU20" s="191" t="e">
        <f>LYU2+#REF!</f>
        <v>#REF!</v>
      </c>
      <c r="LYV20" s="191" t="e">
        <f>LYV2+#REF!</f>
        <v>#REF!</v>
      </c>
      <c r="LYW20" s="191" t="e">
        <f>LYW2+#REF!</f>
        <v>#REF!</v>
      </c>
      <c r="LYX20" s="191" t="e">
        <f>LYX2+#REF!</f>
        <v>#REF!</v>
      </c>
      <c r="LYY20" s="191" t="e">
        <f>LYY2+#REF!</f>
        <v>#REF!</v>
      </c>
      <c r="LYZ20" s="191" t="e">
        <f>LYZ2+#REF!</f>
        <v>#REF!</v>
      </c>
      <c r="LZA20" s="191" t="e">
        <f>LZA2+#REF!</f>
        <v>#REF!</v>
      </c>
      <c r="LZB20" s="191" t="e">
        <f>LZB2+#REF!</f>
        <v>#REF!</v>
      </c>
      <c r="LZC20" s="191" t="e">
        <f>LZC2+#REF!</f>
        <v>#REF!</v>
      </c>
      <c r="LZD20" s="191" t="e">
        <f>LZD2+#REF!</f>
        <v>#REF!</v>
      </c>
      <c r="LZE20" s="191" t="e">
        <f>LZE2+#REF!</f>
        <v>#REF!</v>
      </c>
      <c r="LZF20" s="191" t="e">
        <f>LZF2+#REF!</f>
        <v>#REF!</v>
      </c>
      <c r="LZG20" s="191" t="e">
        <f>LZG2+#REF!</f>
        <v>#REF!</v>
      </c>
      <c r="LZH20" s="191" t="e">
        <f>LZH2+#REF!</f>
        <v>#REF!</v>
      </c>
      <c r="LZI20" s="191" t="e">
        <f>LZI2+#REF!</f>
        <v>#REF!</v>
      </c>
      <c r="LZJ20" s="191" t="e">
        <f>LZJ2+#REF!</f>
        <v>#REF!</v>
      </c>
      <c r="LZK20" s="191" t="e">
        <f>LZK2+#REF!</f>
        <v>#REF!</v>
      </c>
      <c r="LZL20" s="191" t="e">
        <f>LZL2+#REF!</f>
        <v>#REF!</v>
      </c>
      <c r="LZM20" s="191" t="e">
        <f>LZM2+#REF!</f>
        <v>#REF!</v>
      </c>
      <c r="LZN20" s="191" t="e">
        <f>LZN2+#REF!</f>
        <v>#REF!</v>
      </c>
      <c r="LZO20" s="191" t="e">
        <f>LZO2+#REF!</f>
        <v>#REF!</v>
      </c>
      <c r="LZP20" s="191" t="e">
        <f>LZP2+#REF!</f>
        <v>#REF!</v>
      </c>
      <c r="LZQ20" s="191" t="e">
        <f>LZQ2+#REF!</f>
        <v>#REF!</v>
      </c>
      <c r="LZR20" s="191" t="e">
        <f>LZR2+#REF!</f>
        <v>#REF!</v>
      </c>
      <c r="LZS20" s="191" t="e">
        <f>LZS2+#REF!</f>
        <v>#REF!</v>
      </c>
      <c r="LZT20" s="191" t="e">
        <f>LZT2+#REF!</f>
        <v>#REF!</v>
      </c>
      <c r="LZU20" s="191" t="e">
        <f>LZU2+#REF!</f>
        <v>#REF!</v>
      </c>
      <c r="LZV20" s="191" t="e">
        <f>LZV2+#REF!</f>
        <v>#REF!</v>
      </c>
      <c r="LZW20" s="191" t="e">
        <f>LZW2+#REF!</f>
        <v>#REF!</v>
      </c>
      <c r="LZX20" s="191" t="e">
        <f>LZX2+#REF!</f>
        <v>#REF!</v>
      </c>
      <c r="LZY20" s="191" t="e">
        <f>LZY2+#REF!</f>
        <v>#REF!</v>
      </c>
      <c r="LZZ20" s="191" t="e">
        <f>LZZ2+#REF!</f>
        <v>#REF!</v>
      </c>
      <c r="MAA20" s="191" t="e">
        <f>MAA2+#REF!</f>
        <v>#REF!</v>
      </c>
      <c r="MAB20" s="191" t="e">
        <f>MAB2+#REF!</f>
        <v>#REF!</v>
      </c>
      <c r="MAC20" s="191" t="e">
        <f>MAC2+#REF!</f>
        <v>#REF!</v>
      </c>
      <c r="MAD20" s="191" t="e">
        <f>MAD2+#REF!</f>
        <v>#REF!</v>
      </c>
      <c r="MAE20" s="191" t="e">
        <f>MAE2+#REF!</f>
        <v>#REF!</v>
      </c>
      <c r="MAF20" s="191" t="e">
        <f>MAF2+#REF!</f>
        <v>#REF!</v>
      </c>
      <c r="MAG20" s="191" t="e">
        <f>MAG2+#REF!</f>
        <v>#REF!</v>
      </c>
      <c r="MAH20" s="191" t="e">
        <f>MAH2+#REF!</f>
        <v>#REF!</v>
      </c>
      <c r="MAI20" s="191" t="e">
        <f>MAI2+#REF!</f>
        <v>#REF!</v>
      </c>
      <c r="MAJ20" s="191" t="e">
        <f>MAJ2+#REF!</f>
        <v>#REF!</v>
      </c>
      <c r="MAK20" s="191" t="e">
        <f>MAK2+#REF!</f>
        <v>#REF!</v>
      </c>
      <c r="MAL20" s="191" t="e">
        <f>MAL2+#REF!</f>
        <v>#REF!</v>
      </c>
      <c r="MAM20" s="191" t="e">
        <f>MAM2+#REF!</f>
        <v>#REF!</v>
      </c>
      <c r="MAN20" s="191" t="e">
        <f>MAN2+#REF!</f>
        <v>#REF!</v>
      </c>
      <c r="MAO20" s="191" t="e">
        <f>MAO2+#REF!</f>
        <v>#REF!</v>
      </c>
      <c r="MAP20" s="191" t="e">
        <f>MAP2+#REF!</f>
        <v>#REF!</v>
      </c>
      <c r="MAQ20" s="191" t="e">
        <f>MAQ2+#REF!</f>
        <v>#REF!</v>
      </c>
      <c r="MAR20" s="191" t="e">
        <f>MAR2+#REF!</f>
        <v>#REF!</v>
      </c>
      <c r="MAS20" s="191" t="e">
        <f>MAS2+#REF!</f>
        <v>#REF!</v>
      </c>
      <c r="MAT20" s="191" t="e">
        <f>MAT2+#REF!</f>
        <v>#REF!</v>
      </c>
      <c r="MAU20" s="191" t="e">
        <f>MAU2+#REF!</f>
        <v>#REF!</v>
      </c>
      <c r="MAV20" s="191" t="e">
        <f>MAV2+#REF!</f>
        <v>#REF!</v>
      </c>
      <c r="MAW20" s="191" t="e">
        <f>MAW2+#REF!</f>
        <v>#REF!</v>
      </c>
      <c r="MAX20" s="191" t="e">
        <f>MAX2+#REF!</f>
        <v>#REF!</v>
      </c>
      <c r="MAY20" s="191" t="e">
        <f>MAY2+#REF!</f>
        <v>#REF!</v>
      </c>
      <c r="MAZ20" s="191" t="e">
        <f>MAZ2+#REF!</f>
        <v>#REF!</v>
      </c>
      <c r="MBA20" s="191" t="e">
        <f>MBA2+#REF!</f>
        <v>#REF!</v>
      </c>
      <c r="MBB20" s="191" t="e">
        <f>MBB2+#REF!</f>
        <v>#REF!</v>
      </c>
      <c r="MBC20" s="191" t="e">
        <f>MBC2+#REF!</f>
        <v>#REF!</v>
      </c>
      <c r="MBD20" s="191" t="e">
        <f>MBD2+#REF!</f>
        <v>#REF!</v>
      </c>
      <c r="MBE20" s="191" t="e">
        <f>MBE2+#REF!</f>
        <v>#REF!</v>
      </c>
      <c r="MBF20" s="191" t="e">
        <f>MBF2+#REF!</f>
        <v>#REF!</v>
      </c>
      <c r="MBG20" s="191" t="e">
        <f>MBG2+#REF!</f>
        <v>#REF!</v>
      </c>
      <c r="MBH20" s="191" t="e">
        <f>MBH2+#REF!</f>
        <v>#REF!</v>
      </c>
      <c r="MBI20" s="191" t="e">
        <f>MBI2+#REF!</f>
        <v>#REF!</v>
      </c>
      <c r="MBJ20" s="191" t="e">
        <f>MBJ2+#REF!</f>
        <v>#REF!</v>
      </c>
      <c r="MBK20" s="191" t="e">
        <f>MBK2+#REF!</f>
        <v>#REF!</v>
      </c>
      <c r="MBL20" s="191" t="e">
        <f>MBL2+#REF!</f>
        <v>#REF!</v>
      </c>
      <c r="MBM20" s="191" t="e">
        <f>MBM2+#REF!</f>
        <v>#REF!</v>
      </c>
      <c r="MBN20" s="191" t="e">
        <f>MBN2+#REF!</f>
        <v>#REF!</v>
      </c>
      <c r="MBO20" s="191" t="e">
        <f>MBO2+#REF!</f>
        <v>#REF!</v>
      </c>
      <c r="MBP20" s="191" t="e">
        <f>MBP2+#REF!</f>
        <v>#REF!</v>
      </c>
      <c r="MBQ20" s="191" t="e">
        <f>MBQ2+#REF!</f>
        <v>#REF!</v>
      </c>
      <c r="MBR20" s="191" t="e">
        <f>MBR2+#REF!</f>
        <v>#REF!</v>
      </c>
      <c r="MBS20" s="191" t="e">
        <f>MBS2+#REF!</f>
        <v>#REF!</v>
      </c>
      <c r="MBT20" s="191" t="e">
        <f>MBT2+#REF!</f>
        <v>#REF!</v>
      </c>
      <c r="MBU20" s="191" t="e">
        <f>MBU2+#REF!</f>
        <v>#REF!</v>
      </c>
      <c r="MBV20" s="191" t="e">
        <f>MBV2+#REF!</f>
        <v>#REF!</v>
      </c>
      <c r="MBW20" s="191" t="e">
        <f>MBW2+#REF!</f>
        <v>#REF!</v>
      </c>
      <c r="MBX20" s="191" t="e">
        <f>MBX2+#REF!</f>
        <v>#REF!</v>
      </c>
      <c r="MBY20" s="191" t="e">
        <f>MBY2+#REF!</f>
        <v>#REF!</v>
      </c>
      <c r="MBZ20" s="191" t="e">
        <f>MBZ2+#REF!</f>
        <v>#REF!</v>
      </c>
      <c r="MCA20" s="191" t="e">
        <f>MCA2+#REF!</f>
        <v>#REF!</v>
      </c>
      <c r="MCB20" s="191" t="e">
        <f>MCB2+#REF!</f>
        <v>#REF!</v>
      </c>
      <c r="MCC20" s="191" t="e">
        <f>MCC2+#REF!</f>
        <v>#REF!</v>
      </c>
      <c r="MCD20" s="191" t="e">
        <f>MCD2+#REF!</f>
        <v>#REF!</v>
      </c>
      <c r="MCE20" s="191" t="e">
        <f>MCE2+#REF!</f>
        <v>#REF!</v>
      </c>
      <c r="MCF20" s="191" t="e">
        <f>MCF2+#REF!</f>
        <v>#REF!</v>
      </c>
      <c r="MCG20" s="191" t="e">
        <f>MCG2+#REF!</f>
        <v>#REF!</v>
      </c>
      <c r="MCH20" s="191" t="e">
        <f>MCH2+#REF!</f>
        <v>#REF!</v>
      </c>
      <c r="MCI20" s="191" t="e">
        <f>MCI2+#REF!</f>
        <v>#REF!</v>
      </c>
      <c r="MCJ20" s="191" t="e">
        <f>MCJ2+#REF!</f>
        <v>#REF!</v>
      </c>
      <c r="MCK20" s="191" t="e">
        <f>MCK2+#REF!</f>
        <v>#REF!</v>
      </c>
      <c r="MCL20" s="191" t="e">
        <f>MCL2+#REF!</f>
        <v>#REF!</v>
      </c>
      <c r="MCM20" s="191" t="e">
        <f>MCM2+#REF!</f>
        <v>#REF!</v>
      </c>
      <c r="MCN20" s="191" t="e">
        <f>MCN2+#REF!</f>
        <v>#REF!</v>
      </c>
      <c r="MCO20" s="191" t="e">
        <f>MCO2+#REF!</f>
        <v>#REF!</v>
      </c>
      <c r="MCP20" s="191" t="e">
        <f>MCP2+#REF!</f>
        <v>#REF!</v>
      </c>
      <c r="MCQ20" s="191" t="e">
        <f>MCQ2+#REF!</f>
        <v>#REF!</v>
      </c>
      <c r="MCR20" s="191" t="e">
        <f>MCR2+#REF!</f>
        <v>#REF!</v>
      </c>
      <c r="MCS20" s="191" t="e">
        <f>MCS2+#REF!</f>
        <v>#REF!</v>
      </c>
      <c r="MCT20" s="191" t="e">
        <f>MCT2+#REF!</f>
        <v>#REF!</v>
      </c>
      <c r="MCU20" s="191" t="e">
        <f>MCU2+#REF!</f>
        <v>#REF!</v>
      </c>
      <c r="MCV20" s="191" t="e">
        <f>MCV2+#REF!</f>
        <v>#REF!</v>
      </c>
      <c r="MCW20" s="191" t="e">
        <f>MCW2+#REF!</f>
        <v>#REF!</v>
      </c>
      <c r="MCX20" s="191" t="e">
        <f>MCX2+#REF!</f>
        <v>#REF!</v>
      </c>
      <c r="MCY20" s="191" t="e">
        <f>MCY2+#REF!</f>
        <v>#REF!</v>
      </c>
      <c r="MCZ20" s="191" t="e">
        <f>MCZ2+#REF!</f>
        <v>#REF!</v>
      </c>
      <c r="MDA20" s="191" t="e">
        <f>MDA2+#REF!</f>
        <v>#REF!</v>
      </c>
      <c r="MDB20" s="191" t="e">
        <f>MDB2+#REF!</f>
        <v>#REF!</v>
      </c>
      <c r="MDC20" s="191" t="e">
        <f>MDC2+#REF!</f>
        <v>#REF!</v>
      </c>
      <c r="MDD20" s="191" t="e">
        <f>MDD2+#REF!</f>
        <v>#REF!</v>
      </c>
      <c r="MDE20" s="191" t="e">
        <f>MDE2+#REF!</f>
        <v>#REF!</v>
      </c>
      <c r="MDF20" s="191" t="e">
        <f>MDF2+#REF!</f>
        <v>#REF!</v>
      </c>
      <c r="MDG20" s="191" t="e">
        <f>MDG2+#REF!</f>
        <v>#REF!</v>
      </c>
      <c r="MDH20" s="191" t="e">
        <f>MDH2+#REF!</f>
        <v>#REF!</v>
      </c>
      <c r="MDI20" s="191" t="e">
        <f>MDI2+#REF!</f>
        <v>#REF!</v>
      </c>
      <c r="MDJ20" s="191" t="e">
        <f>MDJ2+#REF!</f>
        <v>#REF!</v>
      </c>
      <c r="MDK20" s="191" t="e">
        <f>MDK2+#REF!</f>
        <v>#REF!</v>
      </c>
      <c r="MDL20" s="191" t="e">
        <f>MDL2+#REF!</f>
        <v>#REF!</v>
      </c>
      <c r="MDM20" s="191" t="e">
        <f>MDM2+#REF!</f>
        <v>#REF!</v>
      </c>
      <c r="MDN20" s="191" t="e">
        <f>MDN2+#REF!</f>
        <v>#REF!</v>
      </c>
      <c r="MDO20" s="191" t="e">
        <f>MDO2+#REF!</f>
        <v>#REF!</v>
      </c>
      <c r="MDP20" s="191" t="e">
        <f>MDP2+#REF!</f>
        <v>#REF!</v>
      </c>
      <c r="MDQ20" s="191" t="e">
        <f>MDQ2+#REF!</f>
        <v>#REF!</v>
      </c>
      <c r="MDR20" s="191" t="e">
        <f>MDR2+#REF!</f>
        <v>#REF!</v>
      </c>
      <c r="MDS20" s="191" t="e">
        <f>MDS2+#REF!</f>
        <v>#REF!</v>
      </c>
      <c r="MDT20" s="191" t="e">
        <f>MDT2+#REF!</f>
        <v>#REF!</v>
      </c>
      <c r="MDU20" s="191" t="e">
        <f>MDU2+#REF!</f>
        <v>#REF!</v>
      </c>
      <c r="MDV20" s="191" t="e">
        <f>MDV2+#REF!</f>
        <v>#REF!</v>
      </c>
      <c r="MDW20" s="191" t="e">
        <f>MDW2+#REF!</f>
        <v>#REF!</v>
      </c>
      <c r="MDX20" s="191" t="e">
        <f>MDX2+#REF!</f>
        <v>#REF!</v>
      </c>
      <c r="MDY20" s="191" t="e">
        <f>MDY2+#REF!</f>
        <v>#REF!</v>
      </c>
      <c r="MDZ20" s="191" t="e">
        <f>MDZ2+#REF!</f>
        <v>#REF!</v>
      </c>
      <c r="MEA20" s="191" t="e">
        <f>MEA2+#REF!</f>
        <v>#REF!</v>
      </c>
      <c r="MEB20" s="191" t="e">
        <f>MEB2+#REF!</f>
        <v>#REF!</v>
      </c>
      <c r="MEC20" s="191" t="e">
        <f>MEC2+#REF!</f>
        <v>#REF!</v>
      </c>
      <c r="MED20" s="191" t="e">
        <f>MED2+#REF!</f>
        <v>#REF!</v>
      </c>
      <c r="MEE20" s="191" t="e">
        <f>MEE2+#REF!</f>
        <v>#REF!</v>
      </c>
      <c r="MEF20" s="191" t="e">
        <f>MEF2+#REF!</f>
        <v>#REF!</v>
      </c>
      <c r="MEG20" s="191" t="e">
        <f>MEG2+#REF!</f>
        <v>#REF!</v>
      </c>
      <c r="MEH20" s="191" t="e">
        <f>MEH2+#REF!</f>
        <v>#REF!</v>
      </c>
      <c r="MEI20" s="191" t="e">
        <f>MEI2+#REF!</f>
        <v>#REF!</v>
      </c>
      <c r="MEJ20" s="191" t="e">
        <f>MEJ2+#REF!</f>
        <v>#REF!</v>
      </c>
      <c r="MEK20" s="191" t="e">
        <f>MEK2+#REF!</f>
        <v>#REF!</v>
      </c>
      <c r="MEL20" s="191" t="e">
        <f>MEL2+#REF!</f>
        <v>#REF!</v>
      </c>
      <c r="MEM20" s="191" t="e">
        <f>MEM2+#REF!</f>
        <v>#REF!</v>
      </c>
      <c r="MEN20" s="191" t="e">
        <f>MEN2+#REF!</f>
        <v>#REF!</v>
      </c>
      <c r="MEO20" s="191" t="e">
        <f>MEO2+#REF!</f>
        <v>#REF!</v>
      </c>
      <c r="MEP20" s="191" t="e">
        <f>MEP2+#REF!</f>
        <v>#REF!</v>
      </c>
      <c r="MEQ20" s="191" t="e">
        <f>MEQ2+#REF!</f>
        <v>#REF!</v>
      </c>
      <c r="MER20" s="191" t="e">
        <f>MER2+#REF!</f>
        <v>#REF!</v>
      </c>
      <c r="MES20" s="191" t="e">
        <f>MES2+#REF!</f>
        <v>#REF!</v>
      </c>
      <c r="MET20" s="191" t="e">
        <f>MET2+#REF!</f>
        <v>#REF!</v>
      </c>
      <c r="MEU20" s="191" t="e">
        <f>MEU2+#REF!</f>
        <v>#REF!</v>
      </c>
      <c r="MEV20" s="191" t="e">
        <f>MEV2+#REF!</f>
        <v>#REF!</v>
      </c>
      <c r="MEW20" s="191" t="e">
        <f>MEW2+#REF!</f>
        <v>#REF!</v>
      </c>
      <c r="MEX20" s="191" t="e">
        <f>MEX2+#REF!</f>
        <v>#REF!</v>
      </c>
      <c r="MEY20" s="191" t="e">
        <f>MEY2+#REF!</f>
        <v>#REF!</v>
      </c>
      <c r="MEZ20" s="191" t="e">
        <f>MEZ2+#REF!</f>
        <v>#REF!</v>
      </c>
      <c r="MFA20" s="191" t="e">
        <f>MFA2+#REF!</f>
        <v>#REF!</v>
      </c>
      <c r="MFB20" s="191" t="e">
        <f>MFB2+#REF!</f>
        <v>#REF!</v>
      </c>
      <c r="MFC20" s="191" t="e">
        <f>MFC2+#REF!</f>
        <v>#REF!</v>
      </c>
      <c r="MFD20" s="191" t="e">
        <f>MFD2+#REF!</f>
        <v>#REF!</v>
      </c>
      <c r="MFE20" s="191" t="e">
        <f>MFE2+#REF!</f>
        <v>#REF!</v>
      </c>
      <c r="MFF20" s="191" t="e">
        <f>MFF2+#REF!</f>
        <v>#REF!</v>
      </c>
      <c r="MFG20" s="191" t="e">
        <f>MFG2+#REF!</f>
        <v>#REF!</v>
      </c>
      <c r="MFH20" s="191" t="e">
        <f>MFH2+#REF!</f>
        <v>#REF!</v>
      </c>
      <c r="MFI20" s="191" t="e">
        <f>MFI2+#REF!</f>
        <v>#REF!</v>
      </c>
      <c r="MFJ20" s="191" t="e">
        <f>MFJ2+#REF!</f>
        <v>#REF!</v>
      </c>
      <c r="MFK20" s="191" t="e">
        <f>MFK2+#REF!</f>
        <v>#REF!</v>
      </c>
      <c r="MFL20" s="191" t="e">
        <f>MFL2+#REF!</f>
        <v>#REF!</v>
      </c>
      <c r="MFM20" s="191" t="e">
        <f>MFM2+#REF!</f>
        <v>#REF!</v>
      </c>
      <c r="MFN20" s="191" t="e">
        <f>MFN2+#REF!</f>
        <v>#REF!</v>
      </c>
      <c r="MFO20" s="191" t="e">
        <f>MFO2+#REF!</f>
        <v>#REF!</v>
      </c>
      <c r="MFP20" s="191" t="e">
        <f>MFP2+#REF!</f>
        <v>#REF!</v>
      </c>
      <c r="MFQ20" s="191" t="e">
        <f>MFQ2+#REF!</f>
        <v>#REF!</v>
      </c>
      <c r="MFR20" s="191" t="e">
        <f>MFR2+#REF!</f>
        <v>#REF!</v>
      </c>
      <c r="MFS20" s="191" t="e">
        <f>MFS2+#REF!</f>
        <v>#REF!</v>
      </c>
      <c r="MFT20" s="191" t="e">
        <f>MFT2+#REF!</f>
        <v>#REF!</v>
      </c>
      <c r="MFU20" s="191" t="e">
        <f>MFU2+#REF!</f>
        <v>#REF!</v>
      </c>
      <c r="MFV20" s="191" t="e">
        <f>MFV2+#REF!</f>
        <v>#REF!</v>
      </c>
      <c r="MFW20" s="191" t="e">
        <f>MFW2+#REF!</f>
        <v>#REF!</v>
      </c>
      <c r="MFX20" s="191" t="e">
        <f>MFX2+#REF!</f>
        <v>#REF!</v>
      </c>
      <c r="MFY20" s="191" t="e">
        <f>MFY2+#REF!</f>
        <v>#REF!</v>
      </c>
      <c r="MFZ20" s="191" t="e">
        <f>MFZ2+#REF!</f>
        <v>#REF!</v>
      </c>
      <c r="MGA20" s="191" t="e">
        <f>MGA2+#REF!</f>
        <v>#REF!</v>
      </c>
      <c r="MGB20" s="191" t="e">
        <f>MGB2+#REF!</f>
        <v>#REF!</v>
      </c>
      <c r="MGC20" s="191" t="e">
        <f>MGC2+#REF!</f>
        <v>#REF!</v>
      </c>
      <c r="MGD20" s="191" t="e">
        <f>MGD2+#REF!</f>
        <v>#REF!</v>
      </c>
      <c r="MGE20" s="191" t="e">
        <f>MGE2+#REF!</f>
        <v>#REF!</v>
      </c>
      <c r="MGF20" s="191" t="e">
        <f>MGF2+#REF!</f>
        <v>#REF!</v>
      </c>
      <c r="MGG20" s="191" t="e">
        <f>MGG2+#REF!</f>
        <v>#REF!</v>
      </c>
      <c r="MGH20" s="191" t="e">
        <f>MGH2+#REF!</f>
        <v>#REF!</v>
      </c>
      <c r="MGI20" s="191" t="e">
        <f>MGI2+#REF!</f>
        <v>#REF!</v>
      </c>
      <c r="MGJ20" s="191" t="e">
        <f>MGJ2+#REF!</f>
        <v>#REF!</v>
      </c>
      <c r="MGK20" s="191" t="e">
        <f>MGK2+#REF!</f>
        <v>#REF!</v>
      </c>
      <c r="MGL20" s="191" t="e">
        <f>MGL2+#REF!</f>
        <v>#REF!</v>
      </c>
      <c r="MGM20" s="191" t="e">
        <f>MGM2+#REF!</f>
        <v>#REF!</v>
      </c>
      <c r="MGN20" s="191" t="e">
        <f>MGN2+#REF!</f>
        <v>#REF!</v>
      </c>
      <c r="MGO20" s="191" t="e">
        <f>MGO2+#REF!</f>
        <v>#REF!</v>
      </c>
      <c r="MGP20" s="191" t="e">
        <f>MGP2+#REF!</f>
        <v>#REF!</v>
      </c>
      <c r="MGQ20" s="191" t="e">
        <f>MGQ2+#REF!</f>
        <v>#REF!</v>
      </c>
      <c r="MGR20" s="191" t="e">
        <f>MGR2+#REF!</f>
        <v>#REF!</v>
      </c>
      <c r="MGS20" s="191" t="e">
        <f>MGS2+#REF!</f>
        <v>#REF!</v>
      </c>
      <c r="MGT20" s="191" t="e">
        <f>MGT2+#REF!</f>
        <v>#REF!</v>
      </c>
      <c r="MGU20" s="191" t="e">
        <f>MGU2+#REF!</f>
        <v>#REF!</v>
      </c>
      <c r="MGV20" s="191" t="e">
        <f>MGV2+#REF!</f>
        <v>#REF!</v>
      </c>
      <c r="MGW20" s="191" t="e">
        <f>MGW2+#REF!</f>
        <v>#REF!</v>
      </c>
      <c r="MGX20" s="191" t="e">
        <f>MGX2+#REF!</f>
        <v>#REF!</v>
      </c>
      <c r="MGY20" s="191" t="e">
        <f>MGY2+#REF!</f>
        <v>#REF!</v>
      </c>
      <c r="MGZ20" s="191" t="e">
        <f>MGZ2+#REF!</f>
        <v>#REF!</v>
      </c>
      <c r="MHA20" s="191" t="e">
        <f>MHA2+#REF!</f>
        <v>#REF!</v>
      </c>
      <c r="MHB20" s="191" t="e">
        <f>MHB2+#REF!</f>
        <v>#REF!</v>
      </c>
      <c r="MHC20" s="191" t="e">
        <f>MHC2+#REF!</f>
        <v>#REF!</v>
      </c>
      <c r="MHD20" s="191" t="e">
        <f>MHD2+#REF!</f>
        <v>#REF!</v>
      </c>
      <c r="MHE20" s="191" t="e">
        <f>MHE2+#REF!</f>
        <v>#REF!</v>
      </c>
      <c r="MHF20" s="191" t="e">
        <f>MHF2+#REF!</f>
        <v>#REF!</v>
      </c>
      <c r="MHG20" s="191" t="e">
        <f>MHG2+#REF!</f>
        <v>#REF!</v>
      </c>
      <c r="MHH20" s="191" t="e">
        <f>MHH2+#REF!</f>
        <v>#REF!</v>
      </c>
      <c r="MHI20" s="191" t="e">
        <f>MHI2+#REF!</f>
        <v>#REF!</v>
      </c>
      <c r="MHJ20" s="191" t="e">
        <f>MHJ2+#REF!</f>
        <v>#REF!</v>
      </c>
      <c r="MHK20" s="191" t="e">
        <f>MHK2+#REF!</f>
        <v>#REF!</v>
      </c>
      <c r="MHL20" s="191" t="e">
        <f>MHL2+#REF!</f>
        <v>#REF!</v>
      </c>
      <c r="MHM20" s="191" t="e">
        <f>MHM2+#REF!</f>
        <v>#REF!</v>
      </c>
      <c r="MHN20" s="191" t="e">
        <f>MHN2+#REF!</f>
        <v>#REF!</v>
      </c>
      <c r="MHO20" s="191" t="e">
        <f>MHO2+#REF!</f>
        <v>#REF!</v>
      </c>
      <c r="MHP20" s="191" t="e">
        <f>MHP2+#REF!</f>
        <v>#REF!</v>
      </c>
      <c r="MHQ20" s="191" t="e">
        <f>MHQ2+#REF!</f>
        <v>#REF!</v>
      </c>
      <c r="MHR20" s="191" t="e">
        <f>MHR2+#REF!</f>
        <v>#REF!</v>
      </c>
      <c r="MHS20" s="191" t="e">
        <f>MHS2+#REF!</f>
        <v>#REF!</v>
      </c>
      <c r="MHT20" s="191" t="e">
        <f>MHT2+#REF!</f>
        <v>#REF!</v>
      </c>
      <c r="MHU20" s="191" t="e">
        <f>MHU2+#REF!</f>
        <v>#REF!</v>
      </c>
      <c r="MHV20" s="191" t="e">
        <f>MHV2+#REF!</f>
        <v>#REF!</v>
      </c>
      <c r="MHW20" s="191" t="e">
        <f>MHW2+#REF!</f>
        <v>#REF!</v>
      </c>
      <c r="MHX20" s="191" t="e">
        <f>MHX2+#REF!</f>
        <v>#REF!</v>
      </c>
      <c r="MHY20" s="191" t="e">
        <f>MHY2+#REF!</f>
        <v>#REF!</v>
      </c>
      <c r="MHZ20" s="191" t="e">
        <f>MHZ2+#REF!</f>
        <v>#REF!</v>
      </c>
      <c r="MIA20" s="191" t="e">
        <f>MIA2+#REF!</f>
        <v>#REF!</v>
      </c>
      <c r="MIB20" s="191" t="e">
        <f>MIB2+#REF!</f>
        <v>#REF!</v>
      </c>
      <c r="MIC20" s="191" t="e">
        <f>MIC2+#REF!</f>
        <v>#REF!</v>
      </c>
      <c r="MID20" s="191" t="e">
        <f>MID2+#REF!</f>
        <v>#REF!</v>
      </c>
      <c r="MIE20" s="191" t="e">
        <f>MIE2+#REF!</f>
        <v>#REF!</v>
      </c>
      <c r="MIF20" s="191" t="e">
        <f>MIF2+#REF!</f>
        <v>#REF!</v>
      </c>
      <c r="MIG20" s="191" t="e">
        <f>MIG2+#REF!</f>
        <v>#REF!</v>
      </c>
      <c r="MIH20" s="191" t="e">
        <f>MIH2+#REF!</f>
        <v>#REF!</v>
      </c>
      <c r="MII20" s="191" t="e">
        <f>MII2+#REF!</f>
        <v>#REF!</v>
      </c>
      <c r="MIJ20" s="191" t="e">
        <f>MIJ2+#REF!</f>
        <v>#REF!</v>
      </c>
      <c r="MIK20" s="191" t="e">
        <f>MIK2+#REF!</f>
        <v>#REF!</v>
      </c>
      <c r="MIL20" s="191" t="e">
        <f>MIL2+#REF!</f>
        <v>#REF!</v>
      </c>
      <c r="MIM20" s="191" t="e">
        <f>MIM2+#REF!</f>
        <v>#REF!</v>
      </c>
      <c r="MIN20" s="191" t="e">
        <f>MIN2+#REF!</f>
        <v>#REF!</v>
      </c>
      <c r="MIO20" s="191" t="e">
        <f>MIO2+#REF!</f>
        <v>#REF!</v>
      </c>
      <c r="MIP20" s="191" t="e">
        <f>MIP2+#REF!</f>
        <v>#REF!</v>
      </c>
      <c r="MIQ20" s="191" t="e">
        <f>MIQ2+#REF!</f>
        <v>#REF!</v>
      </c>
      <c r="MIR20" s="191" t="e">
        <f>MIR2+#REF!</f>
        <v>#REF!</v>
      </c>
      <c r="MIS20" s="191" t="e">
        <f>MIS2+#REF!</f>
        <v>#REF!</v>
      </c>
      <c r="MIT20" s="191" t="e">
        <f>MIT2+#REF!</f>
        <v>#REF!</v>
      </c>
      <c r="MIU20" s="191" t="e">
        <f>MIU2+#REF!</f>
        <v>#REF!</v>
      </c>
      <c r="MIV20" s="191" t="e">
        <f>MIV2+#REF!</f>
        <v>#REF!</v>
      </c>
      <c r="MIW20" s="191" t="e">
        <f>MIW2+#REF!</f>
        <v>#REF!</v>
      </c>
      <c r="MIX20" s="191" t="e">
        <f>MIX2+#REF!</f>
        <v>#REF!</v>
      </c>
      <c r="MIY20" s="191" t="e">
        <f>MIY2+#REF!</f>
        <v>#REF!</v>
      </c>
      <c r="MIZ20" s="191" t="e">
        <f>MIZ2+#REF!</f>
        <v>#REF!</v>
      </c>
      <c r="MJA20" s="191" t="e">
        <f>MJA2+#REF!</f>
        <v>#REF!</v>
      </c>
      <c r="MJB20" s="191" t="e">
        <f>MJB2+#REF!</f>
        <v>#REF!</v>
      </c>
      <c r="MJC20" s="191" t="e">
        <f>MJC2+#REF!</f>
        <v>#REF!</v>
      </c>
      <c r="MJD20" s="191" t="e">
        <f>MJD2+#REF!</f>
        <v>#REF!</v>
      </c>
      <c r="MJE20" s="191" t="e">
        <f>MJE2+#REF!</f>
        <v>#REF!</v>
      </c>
      <c r="MJF20" s="191" t="e">
        <f>MJF2+#REF!</f>
        <v>#REF!</v>
      </c>
      <c r="MJG20" s="191" t="e">
        <f>MJG2+#REF!</f>
        <v>#REF!</v>
      </c>
      <c r="MJH20" s="191" t="e">
        <f>MJH2+#REF!</f>
        <v>#REF!</v>
      </c>
      <c r="MJI20" s="191" t="e">
        <f>MJI2+#REF!</f>
        <v>#REF!</v>
      </c>
      <c r="MJJ20" s="191" t="e">
        <f>MJJ2+#REF!</f>
        <v>#REF!</v>
      </c>
      <c r="MJK20" s="191" t="e">
        <f>MJK2+#REF!</f>
        <v>#REF!</v>
      </c>
      <c r="MJL20" s="191" t="e">
        <f>MJL2+#REF!</f>
        <v>#REF!</v>
      </c>
      <c r="MJM20" s="191" t="e">
        <f>MJM2+#REF!</f>
        <v>#REF!</v>
      </c>
      <c r="MJN20" s="191" t="e">
        <f>MJN2+#REF!</f>
        <v>#REF!</v>
      </c>
      <c r="MJO20" s="191" t="e">
        <f>MJO2+#REF!</f>
        <v>#REF!</v>
      </c>
      <c r="MJP20" s="191" t="e">
        <f>MJP2+#REF!</f>
        <v>#REF!</v>
      </c>
      <c r="MJQ20" s="191" t="e">
        <f>MJQ2+#REF!</f>
        <v>#REF!</v>
      </c>
      <c r="MJR20" s="191" t="e">
        <f>MJR2+#REF!</f>
        <v>#REF!</v>
      </c>
      <c r="MJS20" s="191" t="e">
        <f>MJS2+#REF!</f>
        <v>#REF!</v>
      </c>
      <c r="MJT20" s="191" t="e">
        <f>MJT2+#REF!</f>
        <v>#REF!</v>
      </c>
      <c r="MJU20" s="191" t="e">
        <f>MJU2+#REF!</f>
        <v>#REF!</v>
      </c>
      <c r="MJV20" s="191" t="e">
        <f>MJV2+#REF!</f>
        <v>#REF!</v>
      </c>
      <c r="MJW20" s="191" t="e">
        <f>MJW2+#REF!</f>
        <v>#REF!</v>
      </c>
      <c r="MJX20" s="191" t="e">
        <f>MJX2+#REF!</f>
        <v>#REF!</v>
      </c>
      <c r="MJY20" s="191" t="e">
        <f>MJY2+#REF!</f>
        <v>#REF!</v>
      </c>
      <c r="MJZ20" s="191" t="e">
        <f>MJZ2+#REF!</f>
        <v>#REF!</v>
      </c>
      <c r="MKA20" s="191" t="e">
        <f>MKA2+#REF!</f>
        <v>#REF!</v>
      </c>
      <c r="MKB20" s="191" t="e">
        <f>MKB2+#REF!</f>
        <v>#REF!</v>
      </c>
      <c r="MKC20" s="191" t="e">
        <f>MKC2+#REF!</f>
        <v>#REF!</v>
      </c>
      <c r="MKD20" s="191" t="e">
        <f>MKD2+#REF!</f>
        <v>#REF!</v>
      </c>
      <c r="MKE20" s="191" t="e">
        <f>MKE2+#REF!</f>
        <v>#REF!</v>
      </c>
      <c r="MKF20" s="191" t="e">
        <f>MKF2+#REF!</f>
        <v>#REF!</v>
      </c>
      <c r="MKG20" s="191" t="e">
        <f>MKG2+#REF!</f>
        <v>#REF!</v>
      </c>
      <c r="MKH20" s="191" t="e">
        <f>MKH2+#REF!</f>
        <v>#REF!</v>
      </c>
      <c r="MKI20" s="191" t="e">
        <f>MKI2+#REF!</f>
        <v>#REF!</v>
      </c>
      <c r="MKJ20" s="191" t="e">
        <f>MKJ2+#REF!</f>
        <v>#REF!</v>
      </c>
      <c r="MKK20" s="191" t="e">
        <f>MKK2+#REF!</f>
        <v>#REF!</v>
      </c>
      <c r="MKL20" s="191" t="e">
        <f>MKL2+#REF!</f>
        <v>#REF!</v>
      </c>
      <c r="MKM20" s="191" t="e">
        <f>MKM2+#REF!</f>
        <v>#REF!</v>
      </c>
      <c r="MKN20" s="191" t="e">
        <f>MKN2+#REF!</f>
        <v>#REF!</v>
      </c>
      <c r="MKO20" s="191" t="e">
        <f>MKO2+#REF!</f>
        <v>#REF!</v>
      </c>
      <c r="MKP20" s="191" t="e">
        <f>MKP2+#REF!</f>
        <v>#REF!</v>
      </c>
      <c r="MKQ20" s="191" t="e">
        <f>MKQ2+#REF!</f>
        <v>#REF!</v>
      </c>
      <c r="MKR20" s="191" t="e">
        <f>MKR2+#REF!</f>
        <v>#REF!</v>
      </c>
      <c r="MKS20" s="191" t="e">
        <f>MKS2+#REF!</f>
        <v>#REF!</v>
      </c>
      <c r="MKT20" s="191" t="e">
        <f>MKT2+#REF!</f>
        <v>#REF!</v>
      </c>
      <c r="MKU20" s="191" t="e">
        <f>MKU2+#REF!</f>
        <v>#REF!</v>
      </c>
      <c r="MKV20" s="191" t="e">
        <f>MKV2+#REF!</f>
        <v>#REF!</v>
      </c>
      <c r="MKW20" s="191" t="e">
        <f>MKW2+#REF!</f>
        <v>#REF!</v>
      </c>
      <c r="MKX20" s="191" t="e">
        <f>MKX2+#REF!</f>
        <v>#REF!</v>
      </c>
      <c r="MKY20" s="191" t="e">
        <f>MKY2+#REF!</f>
        <v>#REF!</v>
      </c>
      <c r="MKZ20" s="191" t="e">
        <f>MKZ2+#REF!</f>
        <v>#REF!</v>
      </c>
      <c r="MLA20" s="191" t="e">
        <f>MLA2+#REF!</f>
        <v>#REF!</v>
      </c>
      <c r="MLB20" s="191" t="e">
        <f>MLB2+#REF!</f>
        <v>#REF!</v>
      </c>
      <c r="MLC20" s="191" t="e">
        <f>MLC2+#REF!</f>
        <v>#REF!</v>
      </c>
      <c r="MLD20" s="191" t="e">
        <f>MLD2+#REF!</f>
        <v>#REF!</v>
      </c>
      <c r="MLE20" s="191" t="e">
        <f>MLE2+#REF!</f>
        <v>#REF!</v>
      </c>
      <c r="MLF20" s="191" t="e">
        <f>MLF2+#REF!</f>
        <v>#REF!</v>
      </c>
      <c r="MLG20" s="191" t="e">
        <f>MLG2+#REF!</f>
        <v>#REF!</v>
      </c>
      <c r="MLH20" s="191" t="e">
        <f>MLH2+#REF!</f>
        <v>#REF!</v>
      </c>
      <c r="MLI20" s="191" t="e">
        <f>MLI2+#REF!</f>
        <v>#REF!</v>
      </c>
      <c r="MLJ20" s="191" t="e">
        <f>MLJ2+#REF!</f>
        <v>#REF!</v>
      </c>
      <c r="MLK20" s="191" t="e">
        <f>MLK2+#REF!</f>
        <v>#REF!</v>
      </c>
      <c r="MLL20" s="191" t="e">
        <f>MLL2+#REF!</f>
        <v>#REF!</v>
      </c>
      <c r="MLM20" s="191" t="e">
        <f>MLM2+#REF!</f>
        <v>#REF!</v>
      </c>
      <c r="MLN20" s="191" t="e">
        <f>MLN2+#REF!</f>
        <v>#REF!</v>
      </c>
      <c r="MLO20" s="191" t="e">
        <f>MLO2+#REF!</f>
        <v>#REF!</v>
      </c>
      <c r="MLP20" s="191" t="e">
        <f>MLP2+#REF!</f>
        <v>#REF!</v>
      </c>
      <c r="MLQ20" s="191" t="e">
        <f>MLQ2+#REF!</f>
        <v>#REF!</v>
      </c>
      <c r="MLR20" s="191" t="e">
        <f>MLR2+#REF!</f>
        <v>#REF!</v>
      </c>
      <c r="MLS20" s="191" t="e">
        <f>MLS2+#REF!</f>
        <v>#REF!</v>
      </c>
      <c r="MLT20" s="191" t="e">
        <f>MLT2+#REF!</f>
        <v>#REF!</v>
      </c>
      <c r="MLU20" s="191" t="e">
        <f>MLU2+#REF!</f>
        <v>#REF!</v>
      </c>
      <c r="MLV20" s="191" t="e">
        <f>MLV2+#REF!</f>
        <v>#REF!</v>
      </c>
      <c r="MLW20" s="191" t="e">
        <f>MLW2+#REF!</f>
        <v>#REF!</v>
      </c>
      <c r="MLX20" s="191" t="e">
        <f>MLX2+#REF!</f>
        <v>#REF!</v>
      </c>
      <c r="MLY20" s="191" t="e">
        <f>MLY2+#REF!</f>
        <v>#REF!</v>
      </c>
      <c r="MLZ20" s="191" t="e">
        <f>MLZ2+#REF!</f>
        <v>#REF!</v>
      </c>
      <c r="MMA20" s="191" t="e">
        <f>MMA2+#REF!</f>
        <v>#REF!</v>
      </c>
      <c r="MMB20" s="191" t="e">
        <f>MMB2+#REF!</f>
        <v>#REF!</v>
      </c>
      <c r="MMC20" s="191" t="e">
        <f>MMC2+#REF!</f>
        <v>#REF!</v>
      </c>
      <c r="MMD20" s="191" t="e">
        <f>MMD2+#REF!</f>
        <v>#REF!</v>
      </c>
      <c r="MME20" s="191" t="e">
        <f>MME2+#REF!</f>
        <v>#REF!</v>
      </c>
      <c r="MMF20" s="191" t="e">
        <f>MMF2+#REF!</f>
        <v>#REF!</v>
      </c>
      <c r="MMG20" s="191" t="e">
        <f>MMG2+#REF!</f>
        <v>#REF!</v>
      </c>
      <c r="MMH20" s="191" t="e">
        <f>MMH2+#REF!</f>
        <v>#REF!</v>
      </c>
      <c r="MMI20" s="191" t="e">
        <f>MMI2+#REF!</f>
        <v>#REF!</v>
      </c>
      <c r="MMJ20" s="191" t="e">
        <f>MMJ2+#REF!</f>
        <v>#REF!</v>
      </c>
      <c r="MMK20" s="191" t="e">
        <f>MMK2+#REF!</f>
        <v>#REF!</v>
      </c>
      <c r="MML20" s="191" t="e">
        <f>MML2+#REF!</f>
        <v>#REF!</v>
      </c>
      <c r="MMM20" s="191" t="e">
        <f>MMM2+#REF!</f>
        <v>#REF!</v>
      </c>
      <c r="MMN20" s="191" t="e">
        <f>MMN2+#REF!</f>
        <v>#REF!</v>
      </c>
      <c r="MMO20" s="191" t="e">
        <f>MMO2+#REF!</f>
        <v>#REF!</v>
      </c>
      <c r="MMP20" s="191" t="e">
        <f>MMP2+#REF!</f>
        <v>#REF!</v>
      </c>
      <c r="MMQ20" s="191" t="e">
        <f>MMQ2+#REF!</f>
        <v>#REF!</v>
      </c>
      <c r="MMR20" s="191" t="e">
        <f>MMR2+#REF!</f>
        <v>#REF!</v>
      </c>
      <c r="MMS20" s="191" t="e">
        <f>MMS2+#REF!</f>
        <v>#REF!</v>
      </c>
      <c r="MMT20" s="191" t="e">
        <f>MMT2+#REF!</f>
        <v>#REF!</v>
      </c>
      <c r="MMU20" s="191" t="e">
        <f>MMU2+#REF!</f>
        <v>#REF!</v>
      </c>
      <c r="MMV20" s="191" t="e">
        <f>MMV2+#REF!</f>
        <v>#REF!</v>
      </c>
      <c r="MMW20" s="191" t="e">
        <f>MMW2+#REF!</f>
        <v>#REF!</v>
      </c>
      <c r="MMX20" s="191" t="e">
        <f>MMX2+#REF!</f>
        <v>#REF!</v>
      </c>
      <c r="MMY20" s="191" t="e">
        <f>MMY2+#REF!</f>
        <v>#REF!</v>
      </c>
      <c r="MMZ20" s="191" t="e">
        <f>MMZ2+#REF!</f>
        <v>#REF!</v>
      </c>
      <c r="MNA20" s="191" t="e">
        <f>MNA2+#REF!</f>
        <v>#REF!</v>
      </c>
      <c r="MNB20" s="191" t="e">
        <f>MNB2+#REF!</f>
        <v>#REF!</v>
      </c>
      <c r="MNC20" s="191" t="e">
        <f>MNC2+#REF!</f>
        <v>#REF!</v>
      </c>
      <c r="MND20" s="191" t="e">
        <f>MND2+#REF!</f>
        <v>#REF!</v>
      </c>
      <c r="MNE20" s="191" t="e">
        <f>MNE2+#REF!</f>
        <v>#REF!</v>
      </c>
      <c r="MNF20" s="191" t="e">
        <f>MNF2+#REF!</f>
        <v>#REF!</v>
      </c>
      <c r="MNG20" s="191" t="e">
        <f>MNG2+#REF!</f>
        <v>#REF!</v>
      </c>
      <c r="MNH20" s="191" t="e">
        <f>MNH2+#REF!</f>
        <v>#REF!</v>
      </c>
      <c r="MNI20" s="191" t="e">
        <f>MNI2+#REF!</f>
        <v>#REF!</v>
      </c>
      <c r="MNJ20" s="191" t="e">
        <f>MNJ2+#REF!</f>
        <v>#REF!</v>
      </c>
      <c r="MNK20" s="191" t="e">
        <f>MNK2+#REF!</f>
        <v>#REF!</v>
      </c>
      <c r="MNL20" s="191" t="e">
        <f>MNL2+#REF!</f>
        <v>#REF!</v>
      </c>
      <c r="MNM20" s="191" t="e">
        <f>MNM2+#REF!</f>
        <v>#REF!</v>
      </c>
      <c r="MNN20" s="191" t="e">
        <f>MNN2+#REF!</f>
        <v>#REF!</v>
      </c>
      <c r="MNO20" s="191" t="e">
        <f>MNO2+#REF!</f>
        <v>#REF!</v>
      </c>
      <c r="MNP20" s="191" t="e">
        <f>MNP2+#REF!</f>
        <v>#REF!</v>
      </c>
      <c r="MNQ20" s="191" t="e">
        <f>MNQ2+#REF!</f>
        <v>#REF!</v>
      </c>
      <c r="MNR20" s="191" t="e">
        <f>MNR2+#REF!</f>
        <v>#REF!</v>
      </c>
      <c r="MNS20" s="191" t="e">
        <f>MNS2+#REF!</f>
        <v>#REF!</v>
      </c>
      <c r="MNT20" s="191" t="e">
        <f>MNT2+#REF!</f>
        <v>#REF!</v>
      </c>
      <c r="MNU20" s="191" t="e">
        <f>MNU2+#REF!</f>
        <v>#REF!</v>
      </c>
      <c r="MNV20" s="191" t="e">
        <f>MNV2+#REF!</f>
        <v>#REF!</v>
      </c>
      <c r="MNW20" s="191" t="e">
        <f>MNW2+#REF!</f>
        <v>#REF!</v>
      </c>
      <c r="MNX20" s="191" t="e">
        <f>MNX2+#REF!</f>
        <v>#REF!</v>
      </c>
      <c r="MNY20" s="191" t="e">
        <f>MNY2+#REF!</f>
        <v>#REF!</v>
      </c>
      <c r="MNZ20" s="191" t="e">
        <f>MNZ2+#REF!</f>
        <v>#REF!</v>
      </c>
      <c r="MOA20" s="191" t="e">
        <f>MOA2+#REF!</f>
        <v>#REF!</v>
      </c>
      <c r="MOB20" s="191" t="e">
        <f>MOB2+#REF!</f>
        <v>#REF!</v>
      </c>
      <c r="MOC20" s="191" t="e">
        <f>MOC2+#REF!</f>
        <v>#REF!</v>
      </c>
      <c r="MOD20" s="191" t="e">
        <f>MOD2+#REF!</f>
        <v>#REF!</v>
      </c>
      <c r="MOE20" s="191" t="e">
        <f>MOE2+#REF!</f>
        <v>#REF!</v>
      </c>
      <c r="MOF20" s="191" t="e">
        <f>MOF2+#REF!</f>
        <v>#REF!</v>
      </c>
      <c r="MOG20" s="191" t="e">
        <f>MOG2+#REF!</f>
        <v>#REF!</v>
      </c>
      <c r="MOH20" s="191" t="e">
        <f>MOH2+#REF!</f>
        <v>#REF!</v>
      </c>
      <c r="MOI20" s="191" t="e">
        <f>MOI2+#REF!</f>
        <v>#REF!</v>
      </c>
      <c r="MOJ20" s="191" t="e">
        <f>MOJ2+#REF!</f>
        <v>#REF!</v>
      </c>
      <c r="MOK20" s="191" t="e">
        <f>MOK2+#REF!</f>
        <v>#REF!</v>
      </c>
      <c r="MOL20" s="191" t="e">
        <f>MOL2+#REF!</f>
        <v>#REF!</v>
      </c>
      <c r="MOM20" s="191" t="e">
        <f>MOM2+#REF!</f>
        <v>#REF!</v>
      </c>
      <c r="MON20" s="191" t="e">
        <f>MON2+#REF!</f>
        <v>#REF!</v>
      </c>
      <c r="MOO20" s="191" t="e">
        <f>MOO2+#REF!</f>
        <v>#REF!</v>
      </c>
      <c r="MOP20" s="191" t="e">
        <f>MOP2+#REF!</f>
        <v>#REF!</v>
      </c>
      <c r="MOQ20" s="191" t="e">
        <f>MOQ2+#REF!</f>
        <v>#REF!</v>
      </c>
      <c r="MOR20" s="191" t="e">
        <f>MOR2+#REF!</f>
        <v>#REF!</v>
      </c>
      <c r="MOS20" s="191" t="e">
        <f>MOS2+#REF!</f>
        <v>#REF!</v>
      </c>
      <c r="MOT20" s="191" t="e">
        <f>MOT2+#REF!</f>
        <v>#REF!</v>
      </c>
      <c r="MOU20" s="191" t="e">
        <f>MOU2+#REF!</f>
        <v>#REF!</v>
      </c>
      <c r="MOV20" s="191" t="e">
        <f>MOV2+#REF!</f>
        <v>#REF!</v>
      </c>
      <c r="MOW20" s="191" t="e">
        <f>MOW2+#REF!</f>
        <v>#REF!</v>
      </c>
      <c r="MOX20" s="191" t="e">
        <f>MOX2+#REF!</f>
        <v>#REF!</v>
      </c>
      <c r="MOY20" s="191" t="e">
        <f>MOY2+#REF!</f>
        <v>#REF!</v>
      </c>
      <c r="MOZ20" s="191" t="e">
        <f>MOZ2+#REF!</f>
        <v>#REF!</v>
      </c>
      <c r="MPA20" s="191" t="e">
        <f>MPA2+#REF!</f>
        <v>#REF!</v>
      </c>
      <c r="MPB20" s="191" t="e">
        <f>MPB2+#REF!</f>
        <v>#REF!</v>
      </c>
      <c r="MPC20" s="191" t="e">
        <f>MPC2+#REF!</f>
        <v>#REF!</v>
      </c>
      <c r="MPD20" s="191" t="e">
        <f>MPD2+#REF!</f>
        <v>#REF!</v>
      </c>
      <c r="MPE20" s="191" t="e">
        <f>MPE2+#REF!</f>
        <v>#REF!</v>
      </c>
      <c r="MPF20" s="191" t="e">
        <f>MPF2+#REF!</f>
        <v>#REF!</v>
      </c>
      <c r="MPG20" s="191" t="e">
        <f>MPG2+#REF!</f>
        <v>#REF!</v>
      </c>
      <c r="MPH20" s="191" t="e">
        <f>MPH2+#REF!</f>
        <v>#REF!</v>
      </c>
      <c r="MPI20" s="191" t="e">
        <f>MPI2+#REF!</f>
        <v>#REF!</v>
      </c>
      <c r="MPJ20" s="191" t="e">
        <f>MPJ2+#REF!</f>
        <v>#REF!</v>
      </c>
      <c r="MPK20" s="191" t="e">
        <f>MPK2+#REF!</f>
        <v>#REF!</v>
      </c>
      <c r="MPL20" s="191" t="e">
        <f>MPL2+#REF!</f>
        <v>#REF!</v>
      </c>
      <c r="MPM20" s="191" t="e">
        <f>MPM2+#REF!</f>
        <v>#REF!</v>
      </c>
      <c r="MPN20" s="191" t="e">
        <f>MPN2+#REF!</f>
        <v>#REF!</v>
      </c>
      <c r="MPO20" s="191" t="e">
        <f>MPO2+#REF!</f>
        <v>#REF!</v>
      </c>
      <c r="MPP20" s="191" t="e">
        <f>MPP2+#REF!</f>
        <v>#REF!</v>
      </c>
      <c r="MPQ20" s="191" t="e">
        <f>MPQ2+#REF!</f>
        <v>#REF!</v>
      </c>
      <c r="MPR20" s="191" t="e">
        <f>MPR2+#REF!</f>
        <v>#REF!</v>
      </c>
      <c r="MPS20" s="191" t="e">
        <f>MPS2+#REF!</f>
        <v>#REF!</v>
      </c>
      <c r="MPT20" s="191" t="e">
        <f>MPT2+#REF!</f>
        <v>#REF!</v>
      </c>
      <c r="MPU20" s="191" t="e">
        <f>MPU2+#REF!</f>
        <v>#REF!</v>
      </c>
      <c r="MPV20" s="191" t="e">
        <f>MPV2+#REF!</f>
        <v>#REF!</v>
      </c>
      <c r="MPW20" s="191" t="e">
        <f>MPW2+#REF!</f>
        <v>#REF!</v>
      </c>
      <c r="MPX20" s="191" t="e">
        <f>MPX2+#REF!</f>
        <v>#REF!</v>
      </c>
      <c r="MPY20" s="191" t="e">
        <f>MPY2+#REF!</f>
        <v>#REF!</v>
      </c>
      <c r="MPZ20" s="191" t="e">
        <f>MPZ2+#REF!</f>
        <v>#REF!</v>
      </c>
      <c r="MQA20" s="191" t="e">
        <f>MQA2+#REF!</f>
        <v>#REF!</v>
      </c>
      <c r="MQB20" s="191" t="e">
        <f>MQB2+#REF!</f>
        <v>#REF!</v>
      </c>
      <c r="MQC20" s="191" t="e">
        <f>MQC2+#REF!</f>
        <v>#REF!</v>
      </c>
      <c r="MQD20" s="191" t="e">
        <f>MQD2+#REF!</f>
        <v>#REF!</v>
      </c>
      <c r="MQE20" s="191" t="e">
        <f>MQE2+#REF!</f>
        <v>#REF!</v>
      </c>
      <c r="MQF20" s="191" t="e">
        <f>MQF2+#REF!</f>
        <v>#REF!</v>
      </c>
      <c r="MQG20" s="191" t="e">
        <f>MQG2+#REF!</f>
        <v>#REF!</v>
      </c>
      <c r="MQH20" s="191" t="e">
        <f>MQH2+#REF!</f>
        <v>#REF!</v>
      </c>
      <c r="MQI20" s="191" t="e">
        <f>MQI2+#REF!</f>
        <v>#REF!</v>
      </c>
      <c r="MQJ20" s="191" t="e">
        <f>MQJ2+#REF!</f>
        <v>#REF!</v>
      </c>
      <c r="MQK20" s="191" t="e">
        <f>MQK2+#REF!</f>
        <v>#REF!</v>
      </c>
      <c r="MQL20" s="191" t="e">
        <f>MQL2+#REF!</f>
        <v>#REF!</v>
      </c>
      <c r="MQM20" s="191" t="e">
        <f>MQM2+#REF!</f>
        <v>#REF!</v>
      </c>
      <c r="MQN20" s="191" t="e">
        <f>MQN2+#REF!</f>
        <v>#REF!</v>
      </c>
      <c r="MQO20" s="191" t="e">
        <f>MQO2+#REF!</f>
        <v>#REF!</v>
      </c>
      <c r="MQP20" s="191" t="e">
        <f>MQP2+#REF!</f>
        <v>#REF!</v>
      </c>
      <c r="MQQ20" s="191" t="e">
        <f>MQQ2+#REF!</f>
        <v>#REF!</v>
      </c>
      <c r="MQR20" s="191" t="e">
        <f>MQR2+#REF!</f>
        <v>#REF!</v>
      </c>
      <c r="MQS20" s="191" t="e">
        <f>MQS2+#REF!</f>
        <v>#REF!</v>
      </c>
      <c r="MQT20" s="191" t="e">
        <f>MQT2+#REF!</f>
        <v>#REF!</v>
      </c>
      <c r="MQU20" s="191" t="e">
        <f>MQU2+#REF!</f>
        <v>#REF!</v>
      </c>
      <c r="MQV20" s="191" t="e">
        <f>MQV2+#REF!</f>
        <v>#REF!</v>
      </c>
      <c r="MQW20" s="191" t="e">
        <f>MQW2+#REF!</f>
        <v>#REF!</v>
      </c>
      <c r="MQX20" s="191" t="e">
        <f>MQX2+#REF!</f>
        <v>#REF!</v>
      </c>
      <c r="MQY20" s="191" t="e">
        <f>MQY2+#REF!</f>
        <v>#REF!</v>
      </c>
      <c r="MQZ20" s="191" t="e">
        <f>MQZ2+#REF!</f>
        <v>#REF!</v>
      </c>
      <c r="MRA20" s="191" t="e">
        <f>MRA2+#REF!</f>
        <v>#REF!</v>
      </c>
      <c r="MRB20" s="191" t="e">
        <f>MRB2+#REF!</f>
        <v>#REF!</v>
      </c>
      <c r="MRC20" s="191" t="e">
        <f>MRC2+#REF!</f>
        <v>#REF!</v>
      </c>
      <c r="MRD20" s="191" t="e">
        <f>MRD2+#REF!</f>
        <v>#REF!</v>
      </c>
      <c r="MRE20" s="191" t="e">
        <f>MRE2+#REF!</f>
        <v>#REF!</v>
      </c>
      <c r="MRF20" s="191" t="e">
        <f>MRF2+#REF!</f>
        <v>#REF!</v>
      </c>
      <c r="MRG20" s="191" t="e">
        <f>MRG2+#REF!</f>
        <v>#REF!</v>
      </c>
      <c r="MRH20" s="191" t="e">
        <f>MRH2+#REF!</f>
        <v>#REF!</v>
      </c>
      <c r="MRI20" s="191" t="e">
        <f>MRI2+#REF!</f>
        <v>#REF!</v>
      </c>
      <c r="MRJ20" s="191" t="e">
        <f>MRJ2+#REF!</f>
        <v>#REF!</v>
      </c>
      <c r="MRK20" s="191" t="e">
        <f>MRK2+#REF!</f>
        <v>#REF!</v>
      </c>
      <c r="MRL20" s="191" t="e">
        <f>MRL2+#REF!</f>
        <v>#REF!</v>
      </c>
      <c r="MRM20" s="191" t="e">
        <f>MRM2+#REF!</f>
        <v>#REF!</v>
      </c>
      <c r="MRN20" s="191" t="e">
        <f>MRN2+#REF!</f>
        <v>#REF!</v>
      </c>
      <c r="MRO20" s="191" t="e">
        <f>MRO2+#REF!</f>
        <v>#REF!</v>
      </c>
      <c r="MRP20" s="191" t="e">
        <f>MRP2+#REF!</f>
        <v>#REF!</v>
      </c>
      <c r="MRQ20" s="191" t="e">
        <f>MRQ2+#REF!</f>
        <v>#REF!</v>
      </c>
      <c r="MRR20" s="191" t="e">
        <f>MRR2+#REF!</f>
        <v>#REF!</v>
      </c>
      <c r="MRS20" s="191" t="e">
        <f>MRS2+#REF!</f>
        <v>#REF!</v>
      </c>
      <c r="MRT20" s="191" t="e">
        <f>MRT2+#REF!</f>
        <v>#REF!</v>
      </c>
      <c r="MRU20" s="191" t="e">
        <f>MRU2+#REF!</f>
        <v>#REF!</v>
      </c>
      <c r="MRV20" s="191" t="e">
        <f>MRV2+#REF!</f>
        <v>#REF!</v>
      </c>
      <c r="MRW20" s="191" t="e">
        <f>MRW2+#REF!</f>
        <v>#REF!</v>
      </c>
      <c r="MRX20" s="191" t="e">
        <f>MRX2+#REF!</f>
        <v>#REF!</v>
      </c>
      <c r="MRY20" s="191" t="e">
        <f>MRY2+#REF!</f>
        <v>#REF!</v>
      </c>
      <c r="MRZ20" s="191" t="e">
        <f>MRZ2+#REF!</f>
        <v>#REF!</v>
      </c>
      <c r="MSA20" s="191" t="e">
        <f>MSA2+#REF!</f>
        <v>#REF!</v>
      </c>
      <c r="MSB20" s="191" t="e">
        <f>MSB2+#REF!</f>
        <v>#REF!</v>
      </c>
      <c r="MSC20" s="191" t="e">
        <f>MSC2+#REF!</f>
        <v>#REF!</v>
      </c>
      <c r="MSD20" s="191" t="e">
        <f>MSD2+#REF!</f>
        <v>#REF!</v>
      </c>
      <c r="MSE20" s="191" t="e">
        <f>MSE2+#REF!</f>
        <v>#REF!</v>
      </c>
      <c r="MSF20" s="191" t="e">
        <f>MSF2+#REF!</f>
        <v>#REF!</v>
      </c>
      <c r="MSG20" s="191" t="e">
        <f>MSG2+#REF!</f>
        <v>#REF!</v>
      </c>
      <c r="MSH20" s="191" t="e">
        <f>MSH2+#REF!</f>
        <v>#REF!</v>
      </c>
      <c r="MSI20" s="191" t="e">
        <f>MSI2+#REF!</f>
        <v>#REF!</v>
      </c>
      <c r="MSJ20" s="191" t="e">
        <f>MSJ2+#REF!</f>
        <v>#REF!</v>
      </c>
      <c r="MSK20" s="191" t="e">
        <f>MSK2+#REF!</f>
        <v>#REF!</v>
      </c>
      <c r="MSL20" s="191" t="e">
        <f>MSL2+#REF!</f>
        <v>#REF!</v>
      </c>
      <c r="MSM20" s="191" t="e">
        <f>MSM2+#REF!</f>
        <v>#REF!</v>
      </c>
      <c r="MSN20" s="191" t="e">
        <f>MSN2+#REF!</f>
        <v>#REF!</v>
      </c>
      <c r="MSO20" s="191" t="e">
        <f>MSO2+#REF!</f>
        <v>#REF!</v>
      </c>
      <c r="MSP20" s="191" t="e">
        <f>MSP2+#REF!</f>
        <v>#REF!</v>
      </c>
      <c r="MSQ20" s="191" t="e">
        <f>MSQ2+#REF!</f>
        <v>#REF!</v>
      </c>
      <c r="MSR20" s="191" t="e">
        <f>MSR2+#REF!</f>
        <v>#REF!</v>
      </c>
      <c r="MSS20" s="191" t="e">
        <f>MSS2+#REF!</f>
        <v>#REF!</v>
      </c>
      <c r="MST20" s="191" t="e">
        <f>MST2+#REF!</f>
        <v>#REF!</v>
      </c>
      <c r="MSU20" s="191" t="e">
        <f>MSU2+#REF!</f>
        <v>#REF!</v>
      </c>
      <c r="MSV20" s="191" t="e">
        <f>MSV2+#REF!</f>
        <v>#REF!</v>
      </c>
      <c r="MSW20" s="191" t="e">
        <f>MSW2+#REF!</f>
        <v>#REF!</v>
      </c>
      <c r="MSX20" s="191" t="e">
        <f>MSX2+#REF!</f>
        <v>#REF!</v>
      </c>
      <c r="MSY20" s="191" t="e">
        <f>MSY2+#REF!</f>
        <v>#REF!</v>
      </c>
      <c r="MSZ20" s="191" t="e">
        <f>MSZ2+#REF!</f>
        <v>#REF!</v>
      </c>
      <c r="MTA20" s="191" t="e">
        <f>MTA2+#REF!</f>
        <v>#REF!</v>
      </c>
      <c r="MTB20" s="191" t="e">
        <f>MTB2+#REF!</f>
        <v>#REF!</v>
      </c>
      <c r="MTC20" s="191" t="e">
        <f>MTC2+#REF!</f>
        <v>#REF!</v>
      </c>
      <c r="MTD20" s="191" t="e">
        <f>MTD2+#REF!</f>
        <v>#REF!</v>
      </c>
      <c r="MTE20" s="191" t="e">
        <f>MTE2+#REF!</f>
        <v>#REF!</v>
      </c>
      <c r="MTF20" s="191" t="e">
        <f>MTF2+#REF!</f>
        <v>#REF!</v>
      </c>
      <c r="MTG20" s="191" t="e">
        <f>MTG2+#REF!</f>
        <v>#REF!</v>
      </c>
      <c r="MTH20" s="191" t="e">
        <f>MTH2+#REF!</f>
        <v>#REF!</v>
      </c>
      <c r="MTI20" s="191" t="e">
        <f>MTI2+#REF!</f>
        <v>#REF!</v>
      </c>
      <c r="MTJ20" s="191" t="e">
        <f>MTJ2+#REF!</f>
        <v>#REF!</v>
      </c>
      <c r="MTK20" s="191" t="e">
        <f>MTK2+#REF!</f>
        <v>#REF!</v>
      </c>
      <c r="MTL20" s="191" t="e">
        <f>MTL2+#REF!</f>
        <v>#REF!</v>
      </c>
      <c r="MTM20" s="191" t="e">
        <f>MTM2+#REF!</f>
        <v>#REF!</v>
      </c>
      <c r="MTN20" s="191" t="e">
        <f>MTN2+#REF!</f>
        <v>#REF!</v>
      </c>
      <c r="MTO20" s="191" t="e">
        <f>MTO2+#REF!</f>
        <v>#REF!</v>
      </c>
      <c r="MTP20" s="191" t="e">
        <f>MTP2+#REF!</f>
        <v>#REF!</v>
      </c>
      <c r="MTQ20" s="191" t="e">
        <f>MTQ2+#REF!</f>
        <v>#REF!</v>
      </c>
      <c r="MTR20" s="191" t="e">
        <f>MTR2+#REF!</f>
        <v>#REF!</v>
      </c>
      <c r="MTS20" s="191" t="e">
        <f>MTS2+#REF!</f>
        <v>#REF!</v>
      </c>
      <c r="MTT20" s="191" t="e">
        <f>MTT2+#REF!</f>
        <v>#REF!</v>
      </c>
      <c r="MTU20" s="191" t="e">
        <f>MTU2+#REF!</f>
        <v>#REF!</v>
      </c>
      <c r="MTV20" s="191" t="e">
        <f>MTV2+#REF!</f>
        <v>#REF!</v>
      </c>
      <c r="MTW20" s="191" t="e">
        <f>MTW2+#REF!</f>
        <v>#REF!</v>
      </c>
      <c r="MTX20" s="191" t="e">
        <f>MTX2+#REF!</f>
        <v>#REF!</v>
      </c>
      <c r="MTY20" s="191" t="e">
        <f>MTY2+#REF!</f>
        <v>#REF!</v>
      </c>
      <c r="MTZ20" s="191" t="e">
        <f>MTZ2+#REF!</f>
        <v>#REF!</v>
      </c>
      <c r="MUA20" s="191" t="e">
        <f>MUA2+#REF!</f>
        <v>#REF!</v>
      </c>
      <c r="MUB20" s="191" t="e">
        <f>MUB2+#REF!</f>
        <v>#REF!</v>
      </c>
      <c r="MUC20" s="191" t="e">
        <f>MUC2+#REF!</f>
        <v>#REF!</v>
      </c>
      <c r="MUD20" s="191" t="e">
        <f>MUD2+#REF!</f>
        <v>#REF!</v>
      </c>
      <c r="MUE20" s="191" t="e">
        <f>MUE2+#REF!</f>
        <v>#REF!</v>
      </c>
      <c r="MUF20" s="191" t="e">
        <f>MUF2+#REF!</f>
        <v>#REF!</v>
      </c>
      <c r="MUG20" s="191" t="e">
        <f>MUG2+#REF!</f>
        <v>#REF!</v>
      </c>
      <c r="MUH20" s="191" t="e">
        <f>MUH2+#REF!</f>
        <v>#REF!</v>
      </c>
      <c r="MUI20" s="191" t="e">
        <f>MUI2+#REF!</f>
        <v>#REF!</v>
      </c>
      <c r="MUJ20" s="191" t="e">
        <f>MUJ2+#REF!</f>
        <v>#REF!</v>
      </c>
      <c r="MUK20" s="191" t="e">
        <f>MUK2+#REF!</f>
        <v>#REF!</v>
      </c>
      <c r="MUL20" s="191" t="e">
        <f>MUL2+#REF!</f>
        <v>#REF!</v>
      </c>
      <c r="MUM20" s="191" t="e">
        <f>MUM2+#REF!</f>
        <v>#REF!</v>
      </c>
      <c r="MUN20" s="191" t="e">
        <f>MUN2+#REF!</f>
        <v>#REF!</v>
      </c>
      <c r="MUO20" s="191" t="e">
        <f>MUO2+#REF!</f>
        <v>#REF!</v>
      </c>
      <c r="MUP20" s="191" t="e">
        <f>MUP2+#REF!</f>
        <v>#REF!</v>
      </c>
      <c r="MUQ20" s="191" t="e">
        <f>MUQ2+#REF!</f>
        <v>#REF!</v>
      </c>
      <c r="MUR20" s="191" t="e">
        <f>MUR2+#REF!</f>
        <v>#REF!</v>
      </c>
      <c r="MUS20" s="191" t="e">
        <f>MUS2+#REF!</f>
        <v>#REF!</v>
      </c>
      <c r="MUT20" s="191" t="e">
        <f>MUT2+#REF!</f>
        <v>#REF!</v>
      </c>
      <c r="MUU20" s="191" t="e">
        <f>MUU2+#REF!</f>
        <v>#REF!</v>
      </c>
      <c r="MUV20" s="191" t="e">
        <f>MUV2+#REF!</f>
        <v>#REF!</v>
      </c>
      <c r="MUW20" s="191" t="e">
        <f>MUW2+#REF!</f>
        <v>#REF!</v>
      </c>
      <c r="MUX20" s="191" t="e">
        <f>MUX2+#REF!</f>
        <v>#REF!</v>
      </c>
      <c r="MUY20" s="191" t="e">
        <f>MUY2+#REF!</f>
        <v>#REF!</v>
      </c>
      <c r="MUZ20" s="191" t="e">
        <f>MUZ2+#REF!</f>
        <v>#REF!</v>
      </c>
      <c r="MVA20" s="191" t="e">
        <f>MVA2+#REF!</f>
        <v>#REF!</v>
      </c>
      <c r="MVB20" s="191" t="e">
        <f>MVB2+#REF!</f>
        <v>#REF!</v>
      </c>
      <c r="MVC20" s="191" t="e">
        <f>MVC2+#REF!</f>
        <v>#REF!</v>
      </c>
      <c r="MVD20" s="191" t="e">
        <f>MVD2+#REF!</f>
        <v>#REF!</v>
      </c>
      <c r="MVE20" s="191" t="e">
        <f>MVE2+#REF!</f>
        <v>#REF!</v>
      </c>
      <c r="MVF20" s="191" t="e">
        <f>MVF2+#REF!</f>
        <v>#REF!</v>
      </c>
      <c r="MVG20" s="191" t="e">
        <f>MVG2+#REF!</f>
        <v>#REF!</v>
      </c>
      <c r="MVH20" s="191" t="e">
        <f>MVH2+#REF!</f>
        <v>#REF!</v>
      </c>
      <c r="MVI20" s="191" t="e">
        <f>MVI2+#REF!</f>
        <v>#REF!</v>
      </c>
      <c r="MVJ20" s="191" t="e">
        <f>MVJ2+#REF!</f>
        <v>#REF!</v>
      </c>
      <c r="MVK20" s="191" t="e">
        <f>MVK2+#REF!</f>
        <v>#REF!</v>
      </c>
      <c r="MVL20" s="191" t="e">
        <f>MVL2+#REF!</f>
        <v>#REF!</v>
      </c>
      <c r="MVM20" s="191" t="e">
        <f>MVM2+#REF!</f>
        <v>#REF!</v>
      </c>
      <c r="MVN20" s="191" t="e">
        <f>MVN2+#REF!</f>
        <v>#REF!</v>
      </c>
      <c r="MVO20" s="191" t="e">
        <f>MVO2+#REF!</f>
        <v>#REF!</v>
      </c>
      <c r="MVP20" s="191" t="e">
        <f>MVP2+#REF!</f>
        <v>#REF!</v>
      </c>
      <c r="MVQ20" s="191" t="e">
        <f>MVQ2+#REF!</f>
        <v>#REF!</v>
      </c>
      <c r="MVR20" s="191" t="e">
        <f>MVR2+#REF!</f>
        <v>#REF!</v>
      </c>
      <c r="MVS20" s="191" t="e">
        <f>MVS2+#REF!</f>
        <v>#REF!</v>
      </c>
      <c r="MVT20" s="191" t="e">
        <f>MVT2+#REF!</f>
        <v>#REF!</v>
      </c>
      <c r="MVU20" s="191" t="e">
        <f>MVU2+#REF!</f>
        <v>#REF!</v>
      </c>
      <c r="MVV20" s="191" t="e">
        <f>MVV2+#REF!</f>
        <v>#REF!</v>
      </c>
      <c r="MVW20" s="191" t="e">
        <f>MVW2+#REF!</f>
        <v>#REF!</v>
      </c>
      <c r="MVX20" s="191" t="e">
        <f>MVX2+#REF!</f>
        <v>#REF!</v>
      </c>
      <c r="MVY20" s="191" t="e">
        <f>MVY2+#REF!</f>
        <v>#REF!</v>
      </c>
      <c r="MVZ20" s="191" t="e">
        <f>MVZ2+#REF!</f>
        <v>#REF!</v>
      </c>
      <c r="MWA20" s="191" t="e">
        <f>MWA2+#REF!</f>
        <v>#REF!</v>
      </c>
      <c r="MWB20" s="191" t="e">
        <f>MWB2+#REF!</f>
        <v>#REF!</v>
      </c>
      <c r="MWC20" s="191" t="e">
        <f>MWC2+#REF!</f>
        <v>#REF!</v>
      </c>
      <c r="MWD20" s="191" t="e">
        <f>MWD2+#REF!</f>
        <v>#REF!</v>
      </c>
      <c r="MWE20" s="191" t="e">
        <f>MWE2+#REF!</f>
        <v>#REF!</v>
      </c>
      <c r="MWF20" s="191" t="e">
        <f>MWF2+#REF!</f>
        <v>#REF!</v>
      </c>
      <c r="MWG20" s="191" t="e">
        <f>MWG2+#REF!</f>
        <v>#REF!</v>
      </c>
      <c r="MWH20" s="191" t="e">
        <f>MWH2+#REF!</f>
        <v>#REF!</v>
      </c>
      <c r="MWI20" s="191" t="e">
        <f>MWI2+#REF!</f>
        <v>#REF!</v>
      </c>
      <c r="MWJ20" s="191" t="e">
        <f>MWJ2+#REF!</f>
        <v>#REF!</v>
      </c>
      <c r="MWK20" s="191" t="e">
        <f>MWK2+#REF!</f>
        <v>#REF!</v>
      </c>
      <c r="MWL20" s="191" t="e">
        <f>MWL2+#REF!</f>
        <v>#REF!</v>
      </c>
      <c r="MWM20" s="191" t="e">
        <f>MWM2+#REF!</f>
        <v>#REF!</v>
      </c>
      <c r="MWN20" s="191" t="e">
        <f>MWN2+#REF!</f>
        <v>#REF!</v>
      </c>
      <c r="MWO20" s="191" t="e">
        <f>MWO2+#REF!</f>
        <v>#REF!</v>
      </c>
      <c r="MWP20" s="191" t="e">
        <f>MWP2+#REF!</f>
        <v>#REF!</v>
      </c>
      <c r="MWQ20" s="191" t="e">
        <f>MWQ2+#REF!</f>
        <v>#REF!</v>
      </c>
      <c r="MWR20" s="191" t="e">
        <f>MWR2+#REF!</f>
        <v>#REF!</v>
      </c>
      <c r="MWS20" s="191" t="e">
        <f>MWS2+#REF!</f>
        <v>#REF!</v>
      </c>
      <c r="MWT20" s="191" t="e">
        <f>MWT2+#REF!</f>
        <v>#REF!</v>
      </c>
      <c r="MWU20" s="191" t="e">
        <f>MWU2+#REF!</f>
        <v>#REF!</v>
      </c>
      <c r="MWV20" s="191" t="e">
        <f>MWV2+#REF!</f>
        <v>#REF!</v>
      </c>
      <c r="MWW20" s="191" t="e">
        <f>MWW2+#REF!</f>
        <v>#REF!</v>
      </c>
      <c r="MWX20" s="191" t="e">
        <f>MWX2+#REF!</f>
        <v>#REF!</v>
      </c>
      <c r="MWY20" s="191" t="e">
        <f>MWY2+#REF!</f>
        <v>#REF!</v>
      </c>
      <c r="MWZ20" s="191" t="e">
        <f>MWZ2+#REF!</f>
        <v>#REF!</v>
      </c>
      <c r="MXA20" s="191" t="e">
        <f>MXA2+#REF!</f>
        <v>#REF!</v>
      </c>
      <c r="MXB20" s="191" t="e">
        <f>MXB2+#REF!</f>
        <v>#REF!</v>
      </c>
      <c r="MXC20" s="191" t="e">
        <f>MXC2+#REF!</f>
        <v>#REF!</v>
      </c>
      <c r="MXD20" s="191" t="e">
        <f>MXD2+#REF!</f>
        <v>#REF!</v>
      </c>
      <c r="MXE20" s="191" t="e">
        <f>MXE2+#REF!</f>
        <v>#REF!</v>
      </c>
      <c r="MXF20" s="191" t="e">
        <f>MXF2+#REF!</f>
        <v>#REF!</v>
      </c>
      <c r="MXG20" s="191" t="e">
        <f>MXG2+#REF!</f>
        <v>#REF!</v>
      </c>
      <c r="MXH20" s="191" t="e">
        <f>MXH2+#REF!</f>
        <v>#REF!</v>
      </c>
      <c r="MXI20" s="191" t="e">
        <f>MXI2+#REF!</f>
        <v>#REF!</v>
      </c>
      <c r="MXJ20" s="191" t="e">
        <f>MXJ2+#REF!</f>
        <v>#REF!</v>
      </c>
      <c r="MXK20" s="191" t="e">
        <f>MXK2+#REF!</f>
        <v>#REF!</v>
      </c>
      <c r="MXL20" s="191" t="e">
        <f>MXL2+#REF!</f>
        <v>#REF!</v>
      </c>
      <c r="MXM20" s="191" t="e">
        <f>MXM2+#REF!</f>
        <v>#REF!</v>
      </c>
      <c r="MXN20" s="191" t="e">
        <f>MXN2+#REF!</f>
        <v>#REF!</v>
      </c>
      <c r="MXO20" s="191" t="e">
        <f>MXO2+#REF!</f>
        <v>#REF!</v>
      </c>
      <c r="MXP20" s="191" t="e">
        <f>MXP2+#REF!</f>
        <v>#REF!</v>
      </c>
      <c r="MXQ20" s="191" t="e">
        <f>MXQ2+#REF!</f>
        <v>#REF!</v>
      </c>
      <c r="MXR20" s="191" t="e">
        <f>MXR2+#REF!</f>
        <v>#REF!</v>
      </c>
      <c r="MXS20" s="191" t="e">
        <f>MXS2+#REF!</f>
        <v>#REF!</v>
      </c>
      <c r="MXT20" s="191" t="e">
        <f>MXT2+#REF!</f>
        <v>#REF!</v>
      </c>
      <c r="MXU20" s="191" t="e">
        <f>MXU2+#REF!</f>
        <v>#REF!</v>
      </c>
      <c r="MXV20" s="191" t="e">
        <f>MXV2+#REF!</f>
        <v>#REF!</v>
      </c>
      <c r="MXW20" s="191" t="e">
        <f>MXW2+#REF!</f>
        <v>#REF!</v>
      </c>
      <c r="MXX20" s="191" t="e">
        <f>MXX2+#REF!</f>
        <v>#REF!</v>
      </c>
      <c r="MXY20" s="191" t="e">
        <f>MXY2+#REF!</f>
        <v>#REF!</v>
      </c>
      <c r="MXZ20" s="191" t="e">
        <f>MXZ2+#REF!</f>
        <v>#REF!</v>
      </c>
      <c r="MYA20" s="191" t="e">
        <f>MYA2+#REF!</f>
        <v>#REF!</v>
      </c>
      <c r="MYB20" s="191" t="e">
        <f>MYB2+#REF!</f>
        <v>#REF!</v>
      </c>
      <c r="MYC20" s="191" t="e">
        <f>MYC2+#REF!</f>
        <v>#REF!</v>
      </c>
      <c r="MYD20" s="191" t="e">
        <f>MYD2+#REF!</f>
        <v>#REF!</v>
      </c>
      <c r="MYE20" s="191" t="e">
        <f>MYE2+#REF!</f>
        <v>#REF!</v>
      </c>
      <c r="MYF20" s="191" t="e">
        <f>MYF2+#REF!</f>
        <v>#REF!</v>
      </c>
      <c r="MYG20" s="191" t="e">
        <f>MYG2+#REF!</f>
        <v>#REF!</v>
      </c>
      <c r="MYH20" s="191" t="e">
        <f>MYH2+#REF!</f>
        <v>#REF!</v>
      </c>
      <c r="MYI20" s="191" t="e">
        <f>MYI2+#REF!</f>
        <v>#REF!</v>
      </c>
      <c r="MYJ20" s="191" t="e">
        <f>MYJ2+#REF!</f>
        <v>#REF!</v>
      </c>
      <c r="MYK20" s="191" t="e">
        <f>MYK2+#REF!</f>
        <v>#REF!</v>
      </c>
      <c r="MYL20" s="191" t="e">
        <f>MYL2+#REF!</f>
        <v>#REF!</v>
      </c>
      <c r="MYM20" s="191" t="e">
        <f>MYM2+#REF!</f>
        <v>#REF!</v>
      </c>
      <c r="MYN20" s="191" t="e">
        <f>MYN2+#REF!</f>
        <v>#REF!</v>
      </c>
      <c r="MYO20" s="191" t="e">
        <f>MYO2+#REF!</f>
        <v>#REF!</v>
      </c>
      <c r="MYP20" s="191" t="e">
        <f>MYP2+#REF!</f>
        <v>#REF!</v>
      </c>
      <c r="MYQ20" s="191" t="e">
        <f>MYQ2+#REF!</f>
        <v>#REF!</v>
      </c>
      <c r="MYR20" s="191" t="e">
        <f>MYR2+#REF!</f>
        <v>#REF!</v>
      </c>
      <c r="MYS20" s="191" t="e">
        <f>MYS2+#REF!</f>
        <v>#REF!</v>
      </c>
      <c r="MYT20" s="191" t="e">
        <f>MYT2+#REF!</f>
        <v>#REF!</v>
      </c>
      <c r="MYU20" s="191" t="e">
        <f>MYU2+#REF!</f>
        <v>#REF!</v>
      </c>
      <c r="MYV20" s="191" t="e">
        <f>MYV2+#REF!</f>
        <v>#REF!</v>
      </c>
      <c r="MYW20" s="191" t="e">
        <f>MYW2+#REF!</f>
        <v>#REF!</v>
      </c>
      <c r="MYX20" s="191" t="e">
        <f>MYX2+#REF!</f>
        <v>#REF!</v>
      </c>
      <c r="MYY20" s="191" t="e">
        <f>MYY2+#REF!</f>
        <v>#REF!</v>
      </c>
      <c r="MYZ20" s="191" t="e">
        <f>MYZ2+#REF!</f>
        <v>#REF!</v>
      </c>
      <c r="MZA20" s="191" t="e">
        <f>MZA2+#REF!</f>
        <v>#REF!</v>
      </c>
      <c r="MZB20" s="191" t="e">
        <f>MZB2+#REF!</f>
        <v>#REF!</v>
      </c>
      <c r="MZC20" s="191" t="e">
        <f>MZC2+#REF!</f>
        <v>#REF!</v>
      </c>
      <c r="MZD20" s="191" t="e">
        <f>MZD2+#REF!</f>
        <v>#REF!</v>
      </c>
      <c r="MZE20" s="191" t="e">
        <f>MZE2+#REF!</f>
        <v>#REF!</v>
      </c>
      <c r="MZF20" s="191" t="e">
        <f>MZF2+#REF!</f>
        <v>#REF!</v>
      </c>
      <c r="MZG20" s="191" t="e">
        <f>MZG2+#REF!</f>
        <v>#REF!</v>
      </c>
      <c r="MZH20" s="191" t="e">
        <f>MZH2+#REF!</f>
        <v>#REF!</v>
      </c>
      <c r="MZI20" s="191" t="e">
        <f>MZI2+#REF!</f>
        <v>#REF!</v>
      </c>
      <c r="MZJ20" s="191" t="e">
        <f>MZJ2+#REF!</f>
        <v>#REF!</v>
      </c>
      <c r="MZK20" s="191" t="e">
        <f>MZK2+#REF!</f>
        <v>#REF!</v>
      </c>
      <c r="MZL20" s="191" t="e">
        <f>MZL2+#REF!</f>
        <v>#REF!</v>
      </c>
      <c r="MZM20" s="191" t="e">
        <f>MZM2+#REF!</f>
        <v>#REF!</v>
      </c>
      <c r="MZN20" s="191" t="e">
        <f>MZN2+#REF!</f>
        <v>#REF!</v>
      </c>
      <c r="MZO20" s="191" t="e">
        <f>MZO2+#REF!</f>
        <v>#REF!</v>
      </c>
      <c r="MZP20" s="191" t="e">
        <f>MZP2+#REF!</f>
        <v>#REF!</v>
      </c>
      <c r="MZQ20" s="191" t="e">
        <f>MZQ2+#REF!</f>
        <v>#REF!</v>
      </c>
      <c r="MZR20" s="191" t="e">
        <f>MZR2+#REF!</f>
        <v>#REF!</v>
      </c>
      <c r="MZS20" s="191" t="e">
        <f>MZS2+#REF!</f>
        <v>#REF!</v>
      </c>
      <c r="MZT20" s="191" t="e">
        <f>MZT2+#REF!</f>
        <v>#REF!</v>
      </c>
      <c r="MZU20" s="191" t="e">
        <f>MZU2+#REF!</f>
        <v>#REF!</v>
      </c>
      <c r="MZV20" s="191" t="e">
        <f>MZV2+#REF!</f>
        <v>#REF!</v>
      </c>
      <c r="MZW20" s="191" t="e">
        <f>MZW2+#REF!</f>
        <v>#REF!</v>
      </c>
      <c r="MZX20" s="191" t="e">
        <f>MZX2+#REF!</f>
        <v>#REF!</v>
      </c>
      <c r="MZY20" s="191" t="e">
        <f>MZY2+#REF!</f>
        <v>#REF!</v>
      </c>
      <c r="MZZ20" s="191" t="e">
        <f>MZZ2+#REF!</f>
        <v>#REF!</v>
      </c>
      <c r="NAA20" s="191" t="e">
        <f>NAA2+#REF!</f>
        <v>#REF!</v>
      </c>
      <c r="NAB20" s="191" t="e">
        <f>NAB2+#REF!</f>
        <v>#REF!</v>
      </c>
      <c r="NAC20" s="191" t="e">
        <f>NAC2+#REF!</f>
        <v>#REF!</v>
      </c>
      <c r="NAD20" s="191" t="e">
        <f>NAD2+#REF!</f>
        <v>#REF!</v>
      </c>
      <c r="NAE20" s="191" t="e">
        <f>NAE2+#REF!</f>
        <v>#REF!</v>
      </c>
      <c r="NAF20" s="191" t="e">
        <f>NAF2+#REF!</f>
        <v>#REF!</v>
      </c>
      <c r="NAG20" s="191" t="e">
        <f>NAG2+#REF!</f>
        <v>#REF!</v>
      </c>
      <c r="NAH20" s="191" t="e">
        <f>NAH2+#REF!</f>
        <v>#REF!</v>
      </c>
      <c r="NAI20" s="191" t="e">
        <f>NAI2+#REF!</f>
        <v>#REF!</v>
      </c>
      <c r="NAJ20" s="191" t="e">
        <f>NAJ2+#REF!</f>
        <v>#REF!</v>
      </c>
      <c r="NAK20" s="191" t="e">
        <f>NAK2+#REF!</f>
        <v>#REF!</v>
      </c>
      <c r="NAL20" s="191" t="e">
        <f>NAL2+#REF!</f>
        <v>#REF!</v>
      </c>
      <c r="NAM20" s="191" t="e">
        <f>NAM2+#REF!</f>
        <v>#REF!</v>
      </c>
      <c r="NAN20" s="191" t="e">
        <f>NAN2+#REF!</f>
        <v>#REF!</v>
      </c>
      <c r="NAO20" s="191" t="e">
        <f>NAO2+#REF!</f>
        <v>#REF!</v>
      </c>
      <c r="NAP20" s="191" t="e">
        <f>NAP2+#REF!</f>
        <v>#REF!</v>
      </c>
      <c r="NAQ20" s="191" t="e">
        <f>NAQ2+#REF!</f>
        <v>#REF!</v>
      </c>
      <c r="NAR20" s="191" t="e">
        <f>NAR2+#REF!</f>
        <v>#REF!</v>
      </c>
      <c r="NAS20" s="191" t="e">
        <f>NAS2+#REF!</f>
        <v>#REF!</v>
      </c>
      <c r="NAT20" s="191" t="e">
        <f>NAT2+#REF!</f>
        <v>#REF!</v>
      </c>
      <c r="NAU20" s="191" t="e">
        <f>NAU2+#REF!</f>
        <v>#REF!</v>
      </c>
      <c r="NAV20" s="191" t="e">
        <f>NAV2+#REF!</f>
        <v>#REF!</v>
      </c>
      <c r="NAW20" s="191" t="e">
        <f>NAW2+#REF!</f>
        <v>#REF!</v>
      </c>
      <c r="NAX20" s="191" t="e">
        <f>NAX2+#REF!</f>
        <v>#REF!</v>
      </c>
      <c r="NAY20" s="191" t="e">
        <f>NAY2+#REF!</f>
        <v>#REF!</v>
      </c>
      <c r="NAZ20" s="191" t="e">
        <f>NAZ2+#REF!</f>
        <v>#REF!</v>
      </c>
      <c r="NBA20" s="191" t="e">
        <f>NBA2+#REF!</f>
        <v>#REF!</v>
      </c>
      <c r="NBB20" s="191" t="e">
        <f>NBB2+#REF!</f>
        <v>#REF!</v>
      </c>
      <c r="NBC20" s="191" t="e">
        <f>NBC2+#REF!</f>
        <v>#REF!</v>
      </c>
      <c r="NBD20" s="191" t="e">
        <f>NBD2+#REF!</f>
        <v>#REF!</v>
      </c>
      <c r="NBE20" s="191" t="e">
        <f>NBE2+#REF!</f>
        <v>#REF!</v>
      </c>
      <c r="NBF20" s="191" t="e">
        <f>NBF2+#REF!</f>
        <v>#REF!</v>
      </c>
      <c r="NBG20" s="191" t="e">
        <f>NBG2+#REF!</f>
        <v>#REF!</v>
      </c>
      <c r="NBH20" s="191" t="e">
        <f>NBH2+#REF!</f>
        <v>#REF!</v>
      </c>
      <c r="NBI20" s="191" t="e">
        <f>NBI2+#REF!</f>
        <v>#REF!</v>
      </c>
      <c r="NBJ20" s="191" t="e">
        <f>NBJ2+#REF!</f>
        <v>#REF!</v>
      </c>
      <c r="NBK20" s="191" t="e">
        <f>NBK2+#REF!</f>
        <v>#REF!</v>
      </c>
      <c r="NBL20" s="191" t="e">
        <f>NBL2+#REF!</f>
        <v>#REF!</v>
      </c>
      <c r="NBM20" s="191" t="e">
        <f>NBM2+#REF!</f>
        <v>#REF!</v>
      </c>
      <c r="NBN20" s="191" t="e">
        <f>NBN2+#REF!</f>
        <v>#REF!</v>
      </c>
      <c r="NBO20" s="191" t="e">
        <f>NBO2+#REF!</f>
        <v>#REF!</v>
      </c>
      <c r="NBP20" s="191" t="e">
        <f>NBP2+#REF!</f>
        <v>#REF!</v>
      </c>
      <c r="NBQ20" s="191" t="e">
        <f>NBQ2+#REF!</f>
        <v>#REF!</v>
      </c>
      <c r="NBR20" s="191" t="e">
        <f>NBR2+#REF!</f>
        <v>#REF!</v>
      </c>
      <c r="NBS20" s="191" t="e">
        <f>NBS2+#REF!</f>
        <v>#REF!</v>
      </c>
      <c r="NBT20" s="191" t="e">
        <f>NBT2+#REF!</f>
        <v>#REF!</v>
      </c>
      <c r="NBU20" s="191" t="e">
        <f>NBU2+#REF!</f>
        <v>#REF!</v>
      </c>
      <c r="NBV20" s="191" t="e">
        <f>NBV2+#REF!</f>
        <v>#REF!</v>
      </c>
      <c r="NBW20" s="191" t="e">
        <f>NBW2+#REF!</f>
        <v>#REF!</v>
      </c>
      <c r="NBX20" s="191" t="e">
        <f>NBX2+#REF!</f>
        <v>#REF!</v>
      </c>
      <c r="NBY20" s="191" t="e">
        <f>NBY2+#REF!</f>
        <v>#REF!</v>
      </c>
      <c r="NBZ20" s="191" t="e">
        <f>NBZ2+#REF!</f>
        <v>#REF!</v>
      </c>
      <c r="NCA20" s="191" t="e">
        <f>NCA2+#REF!</f>
        <v>#REF!</v>
      </c>
      <c r="NCB20" s="191" t="e">
        <f>NCB2+#REF!</f>
        <v>#REF!</v>
      </c>
      <c r="NCC20" s="191" t="e">
        <f>NCC2+#REF!</f>
        <v>#REF!</v>
      </c>
      <c r="NCD20" s="191" t="e">
        <f>NCD2+#REF!</f>
        <v>#REF!</v>
      </c>
      <c r="NCE20" s="191" t="e">
        <f>NCE2+#REF!</f>
        <v>#REF!</v>
      </c>
      <c r="NCF20" s="191" t="e">
        <f>NCF2+#REF!</f>
        <v>#REF!</v>
      </c>
      <c r="NCG20" s="191" t="e">
        <f>NCG2+#REF!</f>
        <v>#REF!</v>
      </c>
      <c r="NCH20" s="191" t="e">
        <f>NCH2+#REF!</f>
        <v>#REF!</v>
      </c>
      <c r="NCI20" s="191" t="e">
        <f>NCI2+#REF!</f>
        <v>#REF!</v>
      </c>
      <c r="NCJ20" s="191" t="e">
        <f>NCJ2+#REF!</f>
        <v>#REF!</v>
      </c>
      <c r="NCK20" s="191" t="e">
        <f>NCK2+#REF!</f>
        <v>#REF!</v>
      </c>
      <c r="NCL20" s="191" t="e">
        <f>NCL2+#REF!</f>
        <v>#REF!</v>
      </c>
      <c r="NCM20" s="191" t="e">
        <f>NCM2+#REF!</f>
        <v>#REF!</v>
      </c>
      <c r="NCN20" s="191" t="e">
        <f>NCN2+#REF!</f>
        <v>#REF!</v>
      </c>
      <c r="NCO20" s="191" t="e">
        <f>NCO2+#REF!</f>
        <v>#REF!</v>
      </c>
      <c r="NCP20" s="191" t="e">
        <f>NCP2+#REF!</f>
        <v>#REF!</v>
      </c>
      <c r="NCQ20" s="191" t="e">
        <f>NCQ2+#REF!</f>
        <v>#REF!</v>
      </c>
      <c r="NCR20" s="191" t="e">
        <f>NCR2+#REF!</f>
        <v>#REF!</v>
      </c>
      <c r="NCS20" s="191" t="e">
        <f>NCS2+#REF!</f>
        <v>#REF!</v>
      </c>
      <c r="NCT20" s="191" t="e">
        <f>NCT2+#REF!</f>
        <v>#REF!</v>
      </c>
      <c r="NCU20" s="191" t="e">
        <f>NCU2+#REF!</f>
        <v>#REF!</v>
      </c>
      <c r="NCV20" s="191" t="e">
        <f>NCV2+#REF!</f>
        <v>#REF!</v>
      </c>
      <c r="NCW20" s="191" t="e">
        <f>NCW2+#REF!</f>
        <v>#REF!</v>
      </c>
      <c r="NCX20" s="191" t="e">
        <f>NCX2+#REF!</f>
        <v>#REF!</v>
      </c>
      <c r="NCY20" s="191" t="e">
        <f>NCY2+#REF!</f>
        <v>#REF!</v>
      </c>
      <c r="NCZ20" s="191" t="e">
        <f>NCZ2+#REF!</f>
        <v>#REF!</v>
      </c>
      <c r="NDA20" s="191" t="e">
        <f>NDA2+#REF!</f>
        <v>#REF!</v>
      </c>
      <c r="NDB20" s="191" t="e">
        <f>NDB2+#REF!</f>
        <v>#REF!</v>
      </c>
      <c r="NDC20" s="191" t="e">
        <f>NDC2+#REF!</f>
        <v>#REF!</v>
      </c>
      <c r="NDD20" s="191" t="e">
        <f>NDD2+#REF!</f>
        <v>#REF!</v>
      </c>
      <c r="NDE20" s="191" t="e">
        <f>NDE2+#REF!</f>
        <v>#REF!</v>
      </c>
      <c r="NDF20" s="191" t="e">
        <f>NDF2+#REF!</f>
        <v>#REF!</v>
      </c>
      <c r="NDG20" s="191" t="e">
        <f>NDG2+#REF!</f>
        <v>#REF!</v>
      </c>
      <c r="NDH20" s="191" t="e">
        <f>NDH2+#REF!</f>
        <v>#REF!</v>
      </c>
      <c r="NDI20" s="191" t="e">
        <f>NDI2+#REF!</f>
        <v>#REF!</v>
      </c>
      <c r="NDJ20" s="191" t="e">
        <f>NDJ2+#REF!</f>
        <v>#REF!</v>
      </c>
      <c r="NDK20" s="191" t="e">
        <f>NDK2+#REF!</f>
        <v>#REF!</v>
      </c>
      <c r="NDL20" s="191" t="e">
        <f>NDL2+#REF!</f>
        <v>#REF!</v>
      </c>
      <c r="NDM20" s="191" t="e">
        <f>NDM2+#REF!</f>
        <v>#REF!</v>
      </c>
      <c r="NDN20" s="191" t="e">
        <f>NDN2+#REF!</f>
        <v>#REF!</v>
      </c>
      <c r="NDO20" s="191" t="e">
        <f>NDO2+#REF!</f>
        <v>#REF!</v>
      </c>
      <c r="NDP20" s="191" t="e">
        <f>NDP2+#REF!</f>
        <v>#REF!</v>
      </c>
      <c r="NDQ20" s="191" t="e">
        <f>NDQ2+#REF!</f>
        <v>#REF!</v>
      </c>
      <c r="NDR20" s="191" t="e">
        <f>NDR2+#REF!</f>
        <v>#REF!</v>
      </c>
      <c r="NDS20" s="191" t="e">
        <f>NDS2+#REF!</f>
        <v>#REF!</v>
      </c>
      <c r="NDT20" s="191" t="e">
        <f>NDT2+#REF!</f>
        <v>#REF!</v>
      </c>
      <c r="NDU20" s="191" t="e">
        <f>NDU2+#REF!</f>
        <v>#REF!</v>
      </c>
      <c r="NDV20" s="191" t="e">
        <f>NDV2+#REF!</f>
        <v>#REF!</v>
      </c>
      <c r="NDW20" s="191" t="e">
        <f>NDW2+#REF!</f>
        <v>#REF!</v>
      </c>
      <c r="NDX20" s="191" t="e">
        <f>NDX2+#REF!</f>
        <v>#REF!</v>
      </c>
      <c r="NDY20" s="191" t="e">
        <f>NDY2+#REF!</f>
        <v>#REF!</v>
      </c>
      <c r="NDZ20" s="191" t="e">
        <f>NDZ2+#REF!</f>
        <v>#REF!</v>
      </c>
      <c r="NEA20" s="191" t="e">
        <f>NEA2+#REF!</f>
        <v>#REF!</v>
      </c>
      <c r="NEB20" s="191" t="e">
        <f>NEB2+#REF!</f>
        <v>#REF!</v>
      </c>
      <c r="NEC20" s="191" t="e">
        <f>NEC2+#REF!</f>
        <v>#REF!</v>
      </c>
      <c r="NED20" s="191" t="e">
        <f>NED2+#REF!</f>
        <v>#REF!</v>
      </c>
      <c r="NEE20" s="191" t="e">
        <f>NEE2+#REF!</f>
        <v>#REF!</v>
      </c>
      <c r="NEF20" s="191" t="e">
        <f>NEF2+#REF!</f>
        <v>#REF!</v>
      </c>
      <c r="NEG20" s="191" t="e">
        <f>NEG2+#REF!</f>
        <v>#REF!</v>
      </c>
      <c r="NEH20" s="191" t="e">
        <f>NEH2+#REF!</f>
        <v>#REF!</v>
      </c>
      <c r="NEI20" s="191" t="e">
        <f>NEI2+#REF!</f>
        <v>#REF!</v>
      </c>
      <c r="NEJ20" s="191" t="e">
        <f>NEJ2+#REF!</f>
        <v>#REF!</v>
      </c>
      <c r="NEK20" s="191" t="e">
        <f>NEK2+#REF!</f>
        <v>#REF!</v>
      </c>
      <c r="NEL20" s="191" t="e">
        <f>NEL2+#REF!</f>
        <v>#REF!</v>
      </c>
      <c r="NEM20" s="191" t="e">
        <f>NEM2+#REF!</f>
        <v>#REF!</v>
      </c>
      <c r="NEN20" s="191" t="e">
        <f>NEN2+#REF!</f>
        <v>#REF!</v>
      </c>
      <c r="NEO20" s="191" t="e">
        <f>NEO2+#REF!</f>
        <v>#REF!</v>
      </c>
      <c r="NEP20" s="191" t="e">
        <f>NEP2+#REF!</f>
        <v>#REF!</v>
      </c>
      <c r="NEQ20" s="191" t="e">
        <f>NEQ2+#REF!</f>
        <v>#REF!</v>
      </c>
      <c r="NER20" s="191" t="e">
        <f>NER2+#REF!</f>
        <v>#REF!</v>
      </c>
      <c r="NES20" s="191" t="e">
        <f>NES2+#REF!</f>
        <v>#REF!</v>
      </c>
      <c r="NET20" s="191" t="e">
        <f>NET2+#REF!</f>
        <v>#REF!</v>
      </c>
      <c r="NEU20" s="191" t="e">
        <f>NEU2+#REF!</f>
        <v>#REF!</v>
      </c>
      <c r="NEV20" s="191" t="e">
        <f>NEV2+#REF!</f>
        <v>#REF!</v>
      </c>
      <c r="NEW20" s="191" t="e">
        <f>NEW2+#REF!</f>
        <v>#REF!</v>
      </c>
      <c r="NEX20" s="191" t="e">
        <f>NEX2+#REF!</f>
        <v>#REF!</v>
      </c>
      <c r="NEY20" s="191" t="e">
        <f>NEY2+#REF!</f>
        <v>#REF!</v>
      </c>
      <c r="NEZ20" s="191" t="e">
        <f>NEZ2+#REF!</f>
        <v>#REF!</v>
      </c>
      <c r="NFA20" s="191" t="e">
        <f>NFA2+#REF!</f>
        <v>#REF!</v>
      </c>
      <c r="NFB20" s="191" t="e">
        <f>NFB2+#REF!</f>
        <v>#REF!</v>
      </c>
      <c r="NFC20" s="191" t="e">
        <f>NFC2+#REF!</f>
        <v>#REF!</v>
      </c>
      <c r="NFD20" s="191" t="e">
        <f>NFD2+#REF!</f>
        <v>#REF!</v>
      </c>
      <c r="NFE20" s="191" t="e">
        <f>NFE2+#REF!</f>
        <v>#REF!</v>
      </c>
      <c r="NFF20" s="191" t="e">
        <f>NFF2+#REF!</f>
        <v>#REF!</v>
      </c>
      <c r="NFG20" s="191" t="e">
        <f>NFG2+#REF!</f>
        <v>#REF!</v>
      </c>
      <c r="NFH20" s="191" t="e">
        <f>NFH2+#REF!</f>
        <v>#REF!</v>
      </c>
      <c r="NFI20" s="191" t="e">
        <f>NFI2+#REF!</f>
        <v>#REF!</v>
      </c>
      <c r="NFJ20" s="191" t="e">
        <f>NFJ2+#REF!</f>
        <v>#REF!</v>
      </c>
      <c r="NFK20" s="191" t="e">
        <f>NFK2+#REF!</f>
        <v>#REF!</v>
      </c>
      <c r="NFL20" s="191" t="e">
        <f>NFL2+#REF!</f>
        <v>#REF!</v>
      </c>
      <c r="NFM20" s="191" t="e">
        <f>NFM2+#REF!</f>
        <v>#REF!</v>
      </c>
      <c r="NFN20" s="191" t="e">
        <f>NFN2+#REF!</f>
        <v>#REF!</v>
      </c>
      <c r="NFO20" s="191" t="e">
        <f>NFO2+#REF!</f>
        <v>#REF!</v>
      </c>
      <c r="NFP20" s="191" t="e">
        <f>NFP2+#REF!</f>
        <v>#REF!</v>
      </c>
      <c r="NFQ20" s="191" t="e">
        <f>NFQ2+#REF!</f>
        <v>#REF!</v>
      </c>
      <c r="NFR20" s="191" t="e">
        <f>NFR2+#REF!</f>
        <v>#REF!</v>
      </c>
      <c r="NFS20" s="191" t="e">
        <f>NFS2+#REF!</f>
        <v>#REF!</v>
      </c>
      <c r="NFT20" s="191" t="e">
        <f>NFT2+#REF!</f>
        <v>#REF!</v>
      </c>
      <c r="NFU20" s="191" t="e">
        <f>NFU2+#REF!</f>
        <v>#REF!</v>
      </c>
      <c r="NFV20" s="191" t="e">
        <f>NFV2+#REF!</f>
        <v>#REF!</v>
      </c>
      <c r="NFW20" s="191" t="e">
        <f>NFW2+#REF!</f>
        <v>#REF!</v>
      </c>
      <c r="NFX20" s="191" t="e">
        <f>NFX2+#REF!</f>
        <v>#REF!</v>
      </c>
      <c r="NFY20" s="191" t="e">
        <f>NFY2+#REF!</f>
        <v>#REF!</v>
      </c>
      <c r="NFZ20" s="191" t="e">
        <f>NFZ2+#REF!</f>
        <v>#REF!</v>
      </c>
      <c r="NGA20" s="191" t="e">
        <f>NGA2+#REF!</f>
        <v>#REF!</v>
      </c>
      <c r="NGB20" s="191" t="e">
        <f>NGB2+#REF!</f>
        <v>#REF!</v>
      </c>
      <c r="NGC20" s="191" t="e">
        <f>NGC2+#REF!</f>
        <v>#REF!</v>
      </c>
      <c r="NGD20" s="191" t="e">
        <f>NGD2+#REF!</f>
        <v>#REF!</v>
      </c>
      <c r="NGE20" s="191" t="e">
        <f>NGE2+#REF!</f>
        <v>#REF!</v>
      </c>
      <c r="NGF20" s="191" t="e">
        <f>NGF2+#REF!</f>
        <v>#REF!</v>
      </c>
      <c r="NGG20" s="191" t="e">
        <f>NGG2+#REF!</f>
        <v>#REF!</v>
      </c>
      <c r="NGH20" s="191" t="e">
        <f>NGH2+#REF!</f>
        <v>#REF!</v>
      </c>
      <c r="NGI20" s="191" t="e">
        <f>NGI2+#REF!</f>
        <v>#REF!</v>
      </c>
      <c r="NGJ20" s="191" t="e">
        <f>NGJ2+#REF!</f>
        <v>#REF!</v>
      </c>
      <c r="NGK20" s="191" t="e">
        <f>NGK2+#REF!</f>
        <v>#REF!</v>
      </c>
      <c r="NGL20" s="191" t="e">
        <f>NGL2+#REF!</f>
        <v>#REF!</v>
      </c>
      <c r="NGM20" s="191" t="e">
        <f>NGM2+#REF!</f>
        <v>#REF!</v>
      </c>
      <c r="NGN20" s="191" t="e">
        <f>NGN2+#REF!</f>
        <v>#REF!</v>
      </c>
      <c r="NGO20" s="191" t="e">
        <f>NGO2+#REF!</f>
        <v>#REF!</v>
      </c>
      <c r="NGP20" s="191" t="e">
        <f>NGP2+#REF!</f>
        <v>#REF!</v>
      </c>
      <c r="NGQ20" s="191" t="e">
        <f>NGQ2+#REF!</f>
        <v>#REF!</v>
      </c>
      <c r="NGR20" s="191" t="e">
        <f>NGR2+#REF!</f>
        <v>#REF!</v>
      </c>
      <c r="NGS20" s="191" t="e">
        <f>NGS2+#REF!</f>
        <v>#REF!</v>
      </c>
      <c r="NGT20" s="191" t="e">
        <f>NGT2+#REF!</f>
        <v>#REF!</v>
      </c>
      <c r="NGU20" s="191" t="e">
        <f>NGU2+#REF!</f>
        <v>#REF!</v>
      </c>
      <c r="NGV20" s="191" t="e">
        <f>NGV2+#REF!</f>
        <v>#REF!</v>
      </c>
      <c r="NGW20" s="191" t="e">
        <f>NGW2+#REF!</f>
        <v>#REF!</v>
      </c>
      <c r="NGX20" s="191" t="e">
        <f>NGX2+#REF!</f>
        <v>#REF!</v>
      </c>
      <c r="NGY20" s="191" t="e">
        <f>NGY2+#REF!</f>
        <v>#REF!</v>
      </c>
      <c r="NGZ20" s="191" t="e">
        <f>NGZ2+#REF!</f>
        <v>#REF!</v>
      </c>
      <c r="NHA20" s="191" t="e">
        <f>NHA2+#REF!</f>
        <v>#REF!</v>
      </c>
      <c r="NHB20" s="191" t="e">
        <f>NHB2+#REF!</f>
        <v>#REF!</v>
      </c>
      <c r="NHC20" s="191" t="e">
        <f>NHC2+#REF!</f>
        <v>#REF!</v>
      </c>
      <c r="NHD20" s="191" t="e">
        <f>NHD2+#REF!</f>
        <v>#REF!</v>
      </c>
      <c r="NHE20" s="191" t="e">
        <f>NHE2+#REF!</f>
        <v>#REF!</v>
      </c>
      <c r="NHF20" s="191" t="e">
        <f>NHF2+#REF!</f>
        <v>#REF!</v>
      </c>
      <c r="NHG20" s="191" t="e">
        <f>NHG2+#REF!</f>
        <v>#REF!</v>
      </c>
      <c r="NHH20" s="191" t="e">
        <f>NHH2+#REF!</f>
        <v>#REF!</v>
      </c>
      <c r="NHI20" s="191" t="e">
        <f>NHI2+#REF!</f>
        <v>#REF!</v>
      </c>
      <c r="NHJ20" s="191" t="e">
        <f>NHJ2+#REF!</f>
        <v>#REF!</v>
      </c>
      <c r="NHK20" s="191" t="e">
        <f>NHK2+#REF!</f>
        <v>#REF!</v>
      </c>
      <c r="NHL20" s="191" t="e">
        <f>NHL2+#REF!</f>
        <v>#REF!</v>
      </c>
      <c r="NHM20" s="191" t="e">
        <f>NHM2+#REF!</f>
        <v>#REF!</v>
      </c>
      <c r="NHN20" s="191" t="e">
        <f>NHN2+#REF!</f>
        <v>#REF!</v>
      </c>
      <c r="NHO20" s="191" t="e">
        <f>NHO2+#REF!</f>
        <v>#REF!</v>
      </c>
      <c r="NHP20" s="191" t="e">
        <f>NHP2+#REF!</f>
        <v>#REF!</v>
      </c>
      <c r="NHQ20" s="191" t="e">
        <f>NHQ2+#REF!</f>
        <v>#REF!</v>
      </c>
      <c r="NHR20" s="191" t="e">
        <f>NHR2+#REF!</f>
        <v>#REF!</v>
      </c>
      <c r="NHS20" s="191" t="e">
        <f>NHS2+#REF!</f>
        <v>#REF!</v>
      </c>
      <c r="NHT20" s="191" t="e">
        <f>NHT2+#REF!</f>
        <v>#REF!</v>
      </c>
      <c r="NHU20" s="191" t="e">
        <f>NHU2+#REF!</f>
        <v>#REF!</v>
      </c>
      <c r="NHV20" s="191" t="e">
        <f>NHV2+#REF!</f>
        <v>#REF!</v>
      </c>
      <c r="NHW20" s="191" t="e">
        <f>NHW2+#REF!</f>
        <v>#REF!</v>
      </c>
      <c r="NHX20" s="191" t="e">
        <f>NHX2+#REF!</f>
        <v>#REF!</v>
      </c>
      <c r="NHY20" s="191" t="e">
        <f>NHY2+#REF!</f>
        <v>#REF!</v>
      </c>
      <c r="NHZ20" s="191" t="e">
        <f>NHZ2+#REF!</f>
        <v>#REF!</v>
      </c>
      <c r="NIA20" s="191" t="e">
        <f>NIA2+#REF!</f>
        <v>#REF!</v>
      </c>
      <c r="NIB20" s="191" t="e">
        <f>NIB2+#REF!</f>
        <v>#REF!</v>
      </c>
      <c r="NIC20" s="191" t="e">
        <f>NIC2+#REF!</f>
        <v>#REF!</v>
      </c>
      <c r="NID20" s="191" t="e">
        <f>NID2+#REF!</f>
        <v>#REF!</v>
      </c>
      <c r="NIE20" s="191" t="e">
        <f>NIE2+#REF!</f>
        <v>#REF!</v>
      </c>
      <c r="NIF20" s="191" t="e">
        <f>NIF2+#REF!</f>
        <v>#REF!</v>
      </c>
      <c r="NIG20" s="191" t="e">
        <f>NIG2+#REF!</f>
        <v>#REF!</v>
      </c>
      <c r="NIH20" s="191" t="e">
        <f>NIH2+#REF!</f>
        <v>#REF!</v>
      </c>
      <c r="NII20" s="191" t="e">
        <f>NII2+#REF!</f>
        <v>#REF!</v>
      </c>
      <c r="NIJ20" s="191" t="e">
        <f>NIJ2+#REF!</f>
        <v>#REF!</v>
      </c>
      <c r="NIK20" s="191" t="e">
        <f>NIK2+#REF!</f>
        <v>#REF!</v>
      </c>
      <c r="NIL20" s="191" t="e">
        <f>NIL2+#REF!</f>
        <v>#REF!</v>
      </c>
      <c r="NIM20" s="191" t="e">
        <f>NIM2+#REF!</f>
        <v>#REF!</v>
      </c>
      <c r="NIN20" s="191" t="e">
        <f>NIN2+#REF!</f>
        <v>#REF!</v>
      </c>
      <c r="NIO20" s="191" t="e">
        <f>NIO2+#REF!</f>
        <v>#REF!</v>
      </c>
      <c r="NIP20" s="191" t="e">
        <f>NIP2+#REF!</f>
        <v>#REF!</v>
      </c>
      <c r="NIQ20" s="191" t="e">
        <f>NIQ2+#REF!</f>
        <v>#REF!</v>
      </c>
      <c r="NIR20" s="191" t="e">
        <f>NIR2+#REF!</f>
        <v>#REF!</v>
      </c>
      <c r="NIS20" s="191" t="e">
        <f>NIS2+#REF!</f>
        <v>#REF!</v>
      </c>
      <c r="NIT20" s="191" t="e">
        <f>NIT2+#REF!</f>
        <v>#REF!</v>
      </c>
      <c r="NIU20" s="191" t="e">
        <f>NIU2+#REF!</f>
        <v>#REF!</v>
      </c>
      <c r="NIV20" s="191" t="e">
        <f>NIV2+#REF!</f>
        <v>#REF!</v>
      </c>
      <c r="NIW20" s="191" t="e">
        <f>NIW2+#REF!</f>
        <v>#REF!</v>
      </c>
      <c r="NIX20" s="191" t="e">
        <f>NIX2+#REF!</f>
        <v>#REF!</v>
      </c>
      <c r="NIY20" s="191" t="e">
        <f>NIY2+#REF!</f>
        <v>#REF!</v>
      </c>
      <c r="NIZ20" s="191" t="e">
        <f>NIZ2+#REF!</f>
        <v>#REF!</v>
      </c>
      <c r="NJA20" s="191" t="e">
        <f>NJA2+#REF!</f>
        <v>#REF!</v>
      </c>
      <c r="NJB20" s="191" t="e">
        <f>NJB2+#REF!</f>
        <v>#REF!</v>
      </c>
      <c r="NJC20" s="191" t="e">
        <f>NJC2+#REF!</f>
        <v>#REF!</v>
      </c>
      <c r="NJD20" s="191" t="e">
        <f>NJD2+#REF!</f>
        <v>#REF!</v>
      </c>
      <c r="NJE20" s="191" t="e">
        <f>NJE2+#REF!</f>
        <v>#REF!</v>
      </c>
      <c r="NJF20" s="191" t="e">
        <f>NJF2+#REF!</f>
        <v>#REF!</v>
      </c>
      <c r="NJG20" s="191" t="e">
        <f>NJG2+#REF!</f>
        <v>#REF!</v>
      </c>
      <c r="NJH20" s="191" t="e">
        <f>NJH2+#REF!</f>
        <v>#REF!</v>
      </c>
      <c r="NJI20" s="191" t="e">
        <f>NJI2+#REF!</f>
        <v>#REF!</v>
      </c>
      <c r="NJJ20" s="191" t="e">
        <f>NJJ2+#REF!</f>
        <v>#REF!</v>
      </c>
      <c r="NJK20" s="191" t="e">
        <f>NJK2+#REF!</f>
        <v>#REF!</v>
      </c>
      <c r="NJL20" s="191" t="e">
        <f>NJL2+#REF!</f>
        <v>#REF!</v>
      </c>
      <c r="NJM20" s="191" t="e">
        <f>NJM2+#REF!</f>
        <v>#REF!</v>
      </c>
      <c r="NJN20" s="191" t="e">
        <f>NJN2+#REF!</f>
        <v>#REF!</v>
      </c>
      <c r="NJO20" s="191" t="e">
        <f>NJO2+#REF!</f>
        <v>#REF!</v>
      </c>
      <c r="NJP20" s="191" t="e">
        <f>NJP2+#REF!</f>
        <v>#REF!</v>
      </c>
      <c r="NJQ20" s="191" t="e">
        <f>NJQ2+#REF!</f>
        <v>#REF!</v>
      </c>
      <c r="NJR20" s="191" t="e">
        <f>NJR2+#REF!</f>
        <v>#REF!</v>
      </c>
      <c r="NJS20" s="191" t="e">
        <f>NJS2+#REF!</f>
        <v>#REF!</v>
      </c>
      <c r="NJT20" s="191" t="e">
        <f>NJT2+#REF!</f>
        <v>#REF!</v>
      </c>
      <c r="NJU20" s="191" t="e">
        <f>NJU2+#REF!</f>
        <v>#REF!</v>
      </c>
      <c r="NJV20" s="191" t="e">
        <f>NJV2+#REF!</f>
        <v>#REF!</v>
      </c>
      <c r="NJW20" s="191" t="e">
        <f>NJW2+#REF!</f>
        <v>#REF!</v>
      </c>
      <c r="NJX20" s="191" t="e">
        <f>NJX2+#REF!</f>
        <v>#REF!</v>
      </c>
      <c r="NJY20" s="191" t="e">
        <f>NJY2+#REF!</f>
        <v>#REF!</v>
      </c>
      <c r="NJZ20" s="191" t="e">
        <f>NJZ2+#REF!</f>
        <v>#REF!</v>
      </c>
      <c r="NKA20" s="191" t="e">
        <f>NKA2+#REF!</f>
        <v>#REF!</v>
      </c>
      <c r="NKB20" s="191" t="e">
        <f>NKB2+#REF!</f>
        <v>#REF!</v>
      </c>
      <c r="NKC20" s="191" t="e">
        <f>NKC2+#REF!</f>
        <v>#REF!</v>
      </c>
      <c r="NKD20" s="191" t="e">
        <f>NKD2+#REF!</f>
        <v>#REF!</v>
      </c>
      <c r="NKE20" s="191" t="e">
        <f>NKE2+#REF!</f>
        <v>#REF!</v>
      </c>
      <c r="NKF20" s="191" t="e">
        <f>NKF2+#REF!</f>
        <v>#REF!</v>
      </c>
      <c r="NKG20" s="191" t="e">
        <f>NKG2+#REF!</f>
        <v>#REF!</v>
      </c>
      <c r="NKH20" s="191" t="e">
        <f>NKH2+#REF!</f>
        <v>#REF!</v>
      </c>
      <c r="NKI20" s="191" t="e">
        <f>NKI2+#REF!</f>
        <v>#REF!</v>
      </c>
      <c r="NKJ20" s="191" t="e">
        <f>NKJ2+#REF!</f>
        <v>#REF!</v>
      </c>
      <c r="NKK20" s="191" t="e">
        <f>NKK2+#REF!</f>
        <v>#REF!</v>
      </c>
      <c r="NKL20" s="191" t="e">
        <f>NKL2+#REF!</f>
        <v>#REF!</v>
      </c>
      <c r="NKM20" s="191" t="e">
        <f>NKM2+#REF!</f>
        <v>#REF!</v>
      </c>
      <c r="NKN20" s="191" t="e">
        <f>NKN2+#REF!</f>
        <v>#REF!</v>
      </c>
      <c r="NKO20" s="191" t="e">
        <f>NKO2+#REF!</f>
        <v>#REF!</v>
      </c>
      <c r="NKP20" s="191" t="e">
        <f>NKP2+#REF!</f>
        <v>#REF!</v>
      </c>
      <c r="NKQ20" s="191" t="e">
        <f>NKQ2+#REF!</f>
        <v>#REF!</v>
      </c>
      <c r="NKR20" s="191" t="e">
        <f>NKR2+#REF!</f>
        <v>#REF!</v>
      </c>
      <c r="NKS20" s="191" t="e">
        <f>NKS2+#REF!</f>
        <v>#REF!</v>
      </c>
      <c r="NKT20" s="191" t="e">
        <f>NKT2+#REF!</f>
        <v>#REF!</v>
      </c>
      <c r="NKU20" s="191" t="e">
        <f>NKU2+#REF!</f>
        <v>#REF!</v>
      </c>
      <c r="NKV20" s="191" t="e">
        <f>NKV2+#REF!</f>
        <v>#REF!</v>
      </c>
      <c r="NKW20" s="191" t="e">
        <f>NKW2+#REF!</f>
        <v>#REF!</v>
      </c>
      <c r="NKX20" s="191" t="e">
        <f>NKX2+#REF!</f>
        <v>#REF!</v>
      </c>
      <c r="NKY20" s="191" t="e">
        <f>NKY2+#REF!</f>
        <v>#REF!</v>
      </c>
      <c r="NKZ20" s="191" t="e">
        <f>NKZ2+#REF!</f>
        <v>#REF!</v>
      </c>
      <c r="NLA20" s="191" t="e">
        <f>NLA2+#REF!</f>
        <v>#REF!</v>
      </c>
      <c r="NLB20" s="191" t="e">
        <f>NLB2+#REF!</f>
        <v>#REF!</v>
      </c>
      <c r="NLC20" s="191" t="e">
        <f>NLC2+#REF!</f>
        <v>#REF!</v>
      </c>
      <c r="NLD20" s="191" t="e">
        <f>NLD2+#REF!</f>
        <v>#REF!</v>
      </c>
      <c r="NLE20" s="191" t="e">
        <f>NLE2+#REF!</f>
        <v>#REF!</v>
      </c>
      <c r="NLF20" s="191" t="e">
        <f>NLF2+#REF!</f>
        <v>#REF!</v>
      </c>
      <c r="NLG20" s="191" t="e">
        <f>NLG2+#REF!</f>
        <v>#REF!</v>
      </c>
      <c r="NLH20" s="191" t="e">
        <f>NLH2+#REF!</f>
        <v>#REF!</v>
      </c>
      <c r="NLI20" s="191" t="e">
        <f>NLI2+#REF!</f>
        <v>#REF!</v>
      </c>
      <c r="NLJ20" s="191" t="e">
        <f>NLJ2+#REF!</f>
        <v>#REF!</v>
      </c>
      <c r="NLK20" s="191" t="e">
        <f>NLK2+#REF!</f>
        <v>#REF!</v>
      </c>
      <c r="NLL20" s="191" t="e">
        <f>NLL2+#REF!</f>
        <v>#REF!</v>
      </c>
      <c r="NLM20" s="191" t="e">
        <f>NLM2+#REF!</f>
        <v>#REF!</v>
      </c>
      <c r="NLN20" s="191" t="e">
        <f>NLN2+#REF!</f>
        <v>#REF!</v>
      </c>
      <c r="NLO20" s="191" t="e">
        <f>NLO2+#REF!</f>
        <v>#REF!</v>
      </c>
      <c r="NLP20" s="191" t="e">
        <f>NLP2+#REF!</f>
        <v>#REF!</v>
      </c>
      <c r="NLQ20" s="191" t="e">
        <f>NLQ2+#REF!</f>
        <v>#REF!</v>
      </c>
      <c r="NLR20" s="191" t="e">
        <f>NLR2+#REF!</f>
        <v>#REF!</v>
      </c>
      <c r="NLS20" s="191" t="e">
        <f>NLS2+#REF!</f>
        <v>#REF!</v>
      </c>
      <c r="NLT20" s="191" t="e">
        <f>NLT2+#REF!</f>
        <v>#REF!</v>
      </c>
      <c r="NLU20" s="191" t="e">
        <f>NLU2+#REF!</f>
        <v>#REF!</v>
      </c>
      <c r="NLV20" s="191" t="e">
        <f>NLV2+#REF!</f>
        <v>#REF!</v>
      </c>
      <c r="NLW20" s="191" t="e">
        <f>NLW2+#REF!</f>
        <v>#REF!</v>
      </c>
      <c r="NLX20" s="191" t="e">
        <f>NLX2+#REF!</f>
        <v>#REF!</v>
      </c>
      <c r="NLY20" s="191" t="e">
        <f>NLY2+#REF!</f>
        <v>#REF!</v>
      </c>
      <c r="NLZ20" s="191" t="e">
        <f>NLZ2+#REF!</f>
        <v>#REF!</v>
      </c>
      <c r="NMA20" s="191" t="e">
        <f>NMA2+#REF!</f>
        <v>#REF!</v>
      </c>
      <c r="NMB20" s="191" t="e">
        <f>NMB2+#REF!</f>
        <v>#REF!</v>
      </c>
      <c r="NMC20" s="191" t="e">
        <f>NMC2+#REF!</f>
        <v>#REF!</v>
      </c>
      <c r="NMD20" s="191" t="e">
        <f>NMD2+#REF!</f>
        <v>#REF!</v>
      </c>
      <c r="NME20" s="191" t="e">
        <f>NME2+#REF!</f>
        <v>#REF!</v>
      </c>
      <c r="NMF20" s="191" t="e">
        <f>NMF2+#REF!</f>
        <v>#REF!</v>
      </c>
      <c r="NMG20" s="191" t="e">
        <f>NMG2+#REF!</f>
        <v>#REF!</v>
      </c>
      <c r="NMH20" s="191" t="e">
        <f>NMH2+#REF!</f>
        <v>#REF!</v>
      </c>
      <c r="NMI20" s="191" t="e">
        <f>NMI2+#REF!</f>
        <v>#REF!</v>
      </c>
      <c r="NMJ20" s="191" t="e">
        <f>NMJ2+#REF!</f>
        <v>#REF!</v>
      </c>
      <c r="NMK20" s="191" t="e">
        <f>NMK2+#REF!</f>
        <v>#REF!</v>
      </c>
      <c r="NML20" s="191" t="e">
        <f>NML2+#REF!</f>
        <v>#REF!</v>
      </c>
      <c r="NMM20" s="191" t="e">
        <f>NMM2+#REF!</f>
        <v>#REF!</v>
      </c>
      <c r="NMN20" s="191" t="e">
        <f>NMN2+#REF!</f>
        <v>#REF!</v>
      </c>
      <c r="NMO20" s="191" t="e">
        <f>NMO2+#REF!</f>
        <v>#REF!</v>
      </c>
      <c r="NMP20" s="191" t="e">
        <f>NMP2+#REF!</f>
        <v>#REF!</v>
      </c>
      <c r="NMQ20" s="191" t="e">
        <f>NMQ2+#REF!</f>
        <v>#REF!</v>
      </c>
      <c r="NMR20" s="191" t="e">
        <f>NMR2+#REF!</f>
        <v>#REF!</v>
      </c>
      <c r="NMS20" s="191" t="e">
        <f>NMS2+#REF!</f>
        <v>#REF!</v>
      </c>
      <c r="NMT20" s="191" t="e">
        <f>NMT2+#REF!</f>
        <v>#REF!</v>
      </c>
      <c r="NMU20" s="191" t="e">
        <f>NMU2+#REF!</f>
        <v>#REF!</v>
      </c>
      <c r="NMV20" s="191" t="e">
        <f>NMV2+#REF!</f>
        <v>#REF!</v>
      </c>
      <c r="NMW20" s="191" t="e">
        <f>NMW2+#REF!</f>
        <v>#REF!</v>
      </c>
      <c r="NMX20" s="191" t="e">
        <f>NMX2+#REF!</f>
        <v>#REF!</v>
      </c>
      <c r="NMY20" s="191" t="e">
        <f>NMY2+#REF!</f>
        <v>#REF!</v>
      </c>
      <c r="NMZ20" s="191" t="e">
        <f>NMZ2+#REF!</f>
        <v>#REF!</v>
      </c>
      <c r="NNA20" s="191" t="e">
        <f>NNA2+#REF!</f>
        <v>#REF!</v>
      </c>
      <c r="NNB20" s="191" t="e">
        <f>NNB2+#REF!</f>
        <v>#REF!</v>
      </c>
      <c r="NNC20" s="191" t="e">
        <f>NNC2+#REF!</f>
        <v>#REF!</v>
      </c>
      <c r="NND20" s="191" t="e">
        <f>NND2+#REF!</f>
        <v>#REF!</v>
      </c>
      <c r="NNE20" s="191" t="e">
        <f>NNE2+#REF!</f>
        <v>#REF!</v>
      </c>
      <c r="NNF20" s="191" t="e">
        <f>NNF2+#REF!</f>
        <v>#REF!</v>
      </c>
      <c r="NNG20" s="191" t="e">
        <f>NNG2+#REF!</f>
        <v>#REF!</v>
      </c>
      <c r="NNH20" s="191" t="e">
        <f>NNH2+#REF!</f>
        <v>#REF!</v>
      </c>
      <c r="NNI20" s="191" t="e">
        <f>NNI2+#REF!</f>
        <v>#REF!</v>
      </c>
      <c r="NNJ20" s="191" t="e">
        <f>NNJ2+#REF!</f>
        <v>#REF!</v>
      </c>
      <c r="NNK20" s="191" t="e">
        <f>NNK2+#REF!</f>
        <v>#REF!</v>
      </c>
      <c r="NNL20" s="191" t="e">
        <f>NNL2+#REF!</f>
        <v>#REF!</v>
      </c>
      <c r="NNM20" s="191" t="e">
        <f>NNM2+#REF!</f>
        <v>#REF!</v>
      </c>
      <c r="NNN20" s="191" t="e">
        <f>NNN2+#REF!</f>
        <v>#REF!</v>
      </c>
      <c r="NNO20" s="191" t="e">
        <f>NNO2+#REF!</f>
        <v>#REF!</v>
      </c>
      <c r="NNP20" s="191" t="e">
        <f>NNP2+#REF!</f>
        <v>#REF!</v>
      </c>
      <c r="NNQ20" s="191" t="e">
        <f>NNQ2+#REF!</f>
        <v>#REF!</v>
      </c>
      <c r="NNR20" s="191" t="e">
        <f>NNR2+#REF!</f>
        <v>#REF!</v>
      </c>
      <c r="NNS20" s="191" t="e">
        <f>NNS2+#REF!</f>
        <v>#REF!</v>
      </c>
      <c r="NNT20" s="191" t="e">
        <f>NNT2+#REF!</f>
        <v>#REF!</v>
      </c>
      <c r="NNU20" s="191" t="e">
        <f>NNU2+#REF!</f>
        <v>#REF!</v>
      </c>
      <c r="NNV20" s="191" t="e">
        <f>NNV2+#REF!</f>
        <v>#REF!</v>
      </c>
      <c r="NNW20" s="191" t="e">
        <f>NNW2+#REF!</f>
        <v>#REF!</v>
      </c>
      <c r="NNX20" s="191" t="e">
        <f>NNX2+#REF!</f>
        <v>#REF!</v>
      </c>
      <c r="NNY20" s="191" t="e">
        <f>NNY2+#REF!</f>
        <v>#REF!</v>
      </c>
      <c r="NNZ20" s="191" t="e">
        <f>NNZ2+#REF!</f>
        <v>#REF!</v>
      </c>
      <c r="NOA20" s="191" t="e">
        <f>NOA2+#REF!</f>
        <v>#REF!</v>
      </c>
      <c r="NOB20" s="191" t="e">
        <f>NOB2+#REF!</f>
        <v>#REF!</v>
      </c>
      <c r="NOC20" s="191" t="e">
        <f>NOC2+#REF!</f>
        <v>#REF!</v>
      </c>
      <c r="NOD20" s="191" t="e">
        <f>NOD2+#REF!</f>
        <v>#REF!</v>
      </c>
      <c r="NOE20" s="191" t="e">
        <f>NOE2+#REF!</f>
        <v>#REF!</v>
      </c>
      <c r="NOF20" s="191" t="e">
        <f>NOF2+#REF!</f>
        <v>#REF!</v>
      </c>
      <c r="NOG20" s="191" t="e">
        <f>NOG2+#REF!</f>
        <v>#REF!</v>
      </c>
      <c r="NOH20" s="191" t="e">
        <f>NOH2+#REF!</f>
        <v>#REF!</v>
      </c>
      <c r="NOI20" s="191" t="e">
        <f>NOI2+#REF!</f>
        <v>#REF!</v>
      </c>
      <c r="NOJ20" s="191" t="e">
        <f>NOJ2+#REF!</f>
        <v>#REF!</v>
      </c>
      <c r="NOK20" s="191" t="e">
        <f>NOK2+#REF!</f>
        <v>#REF!</v>
      </c>
      <c r="NOL20" s="191" t="e">
        <f>NOL2+#REF!</f>
        <v>#REF!</v>
      </c>
      <c r="NOM20" s="191" t="e">
        <f>NOM2+#REF!</f>
        <v>#REF!</v>
      </c>
      <c r="NON20" s="191" t="e">
        <f>NON2+#REF!</f>
        <v>#REF!</v>
      </c>
      <c r="NOO20" s="191" t="e">
        <f>NOO2+#REF!</f>
        <v>#REF!</v>
      </c>
      <c r="NOP20" s="191" t="e">
        <f>NOP2+#REF!</f>
        <v>#REF!</v>
      </c>
      <c r="NOQ20" s="191" t="e">
        <f>NOQ2+#REF!</f>
        <v>#REF!</v>
      </c>
      <c r="NOR20" s="191" t="e">
        <f>NOR2+#REF!</f>
        <v>#REF!</v>
      </c>
      <c r="NOS20" s="191" t="e">
        <f>NOS2+#REF!</f>
        <v>#REF!</v>
      </c>
      <c r="NOT20" s="191" t="e">
        <f>NOT2+#REF!</f>
        <v>#REF!</v>
      </c>
      <c r="NOU20" s="191" t="e">
        <f>NOU2+#REF!</f>
        <v>#REF!</v>
      </c>
      <c r="NOV20" s="191" t="e">
        <f>NOV2+#REF!</f>
        <v>#REF!</v>
      </c>
      <c r="NOW20" s="191" t="e">
        <f>NOW2+#REF!</f>
        <v>#REF!</v>
      </c>
      <c r="NOX20" s="191" t="e">
        <f>NOX2+#REF!</f>
        <v>#REF!</v>
      </c>
      <c r="NOY20" s="191" t="e">
        <f>NOY2+#REF!</f>
        <v>#REF!</v>
      </c>
      <c r="NOZ20" s="191" t="e">
        <f>NOZ2+#REF!</f>
        <v>#REF!</v>
      </c>
      <c r="NPA20" s="191" t="e">
        <f>NPA2+#REF!</f>
        <v>#REF!</v>
      </c>
      <c r="NPB20" s="191" t="e">
        <f>NPB2+#REF!</f>
        <v>#REF!</v>
      </c>
      <c r="NPC20" s="191" t="e">
        <f>NPC2+#REF!</f>
        <v>#REF!</v>
      </c>
      <c r="NPD20" s="191" t="e">
        <f>NPD2+#REF!</f>
        <v>#REF!</v>
      </c>
      <c r="NPE20" s="191" t="e">
        <f>NPE2+#REF!</f>
        <v>#REF!</v>
      </c>
      <c r="NPF20" s="191" t="e">
        <f>NPF2+#REF!</f>
        <v>#REF!</v>
      </c>
      <c r="NPG20" s="191" t="e">
        <f>NPG2+#REF!</f>
        <v>#REF!</v>
      </c>
      <c r="NPH20" s="191" t="e">
        <f>NPH2+#REF!</f>
        <v>#REF!</v>
      </c>
      <c r="NPI20" s="191" t="e">
        <f>NPI2+#REF!</f>
        <v>#REF!</v>
      </c>
      <c r="NPJ20" s="191" t="e">
        <f>NPJ2+#REF!</f>
        <v>#REF!</v>
      </c>
      <c r="NPK20" s="191" t="e">
        <f>NPK2+#REF!</f>
        <v>#REF!</v>
      </c>
      <c r="NPL20" s="191" t="e">
        <f>NPL2+#REF!</f>
        <v>#REF!</v>
      </c>
      <c r="NPM20" s="191" t="e">
        <f>NPM2+#REF!</f>
        <v>#REF!</v>
      </c>
      <c r="NPN20" s="191" t="e">
        <f>NPN2+#REF!</f>
        <v>#REF!</v>
      </c>
      <c r="NPO20" s="191" t="e">
        <f>NPO2+#REF!</f>
        <v>#REF!</v>
      </c>
      <c r="NPP20" s="191" t="e">
        <f>NPP2+#REF!</f>
        <v>#REF!</v>
      </c>
      <c r="NPQ20" s="191" t="e">
        <f>NPQ2+#REF!</f>
        <v>#REF!</v>
      </c>
      <c r="NPR20" s="191" t="e">
        <f>NPR2+#REF!</f>
        <v>#REF!</v>
      </c>
      <c r="NPS20" s="191" t="e">
        <f>NPS2+#REF!</f>
        <v>#REF!</v>
      </c>
      <c r="NPT20" s="191" t="e">
        <f>NPT2+#REF!</f>
        <v>#REF!</v>
      </c>
      <c r="NPU20" s="191" t="e">
        <f>NPU2+#REF!</f>
        <v>#REF!</v>
      </c>
      <c r="NPV20" s="191" t="e">
        <f>NPV2+#REF!</f>
        <v>#REF!</v>
      </c>
      <c r="NPW20" s="191" t="e">
        <f>NPW2+#REF!</f>
        <v>#REF!</v>
      </c>
      <c r="NPX20" s="191" t="e">
        <f>NPX2+#REF!</f>
        <v>#REF!</v>
      </c>
      <c r="NPY20" s="191" t="e">
        <f>NPY2+#REF!</f>
        <v>#REF!</v>
      </c>
      <c r="NPZ20" s="191" t="e">
        <f>NPZ2+#REF!</f>
        <v>#REF!</v>
      </c>
      <c r="NQA20" s="191" t="e">
        <f>NQA2+#REF!</f>
        <v>#REF!</v>
      </c>
      <c r="NQB20" s="191" t="e">
        <f>NQB2+#REF!</f>
        <v>#REF!</v>
      </c>
      <c r="NQC20" s="191" t="e">
        <f>NQC2+#REF!</f>
        <v>#REF!</v>
      </c>
      <c r="NQD20" s="191" t="e">
        <f>NQD2+#REF!</f>
        <v>#REF!</v>
      </c>
      <c r="NQE20" s="191" t="e">
        <f>NQE2+#REF!</f>
        <v>#REF!</v>
      </c>
      <c r="NQF20" s="191" t="e">
        <f>NQF2+#REF!</f>
        <v>#REF!</v>
      </c>
      <c r="NQG20" s="191" t="e">
        <f>NQG2+#REF!</f>
        <v>#REF!</v>
      </c>
      <c r="NQH20" s="191" t="e">
        <f>NQH2+#REF!</f>
        <v>#REF!</v>
      </c>
      <c r="NQI20" s="191" t="e">
        <f>NQI2+#REF!</f>
        <v>#REF!</v>
      </c>
      <c r="NQJ20" s="191" t="e">
        <f>NQJ2+#REF!</f>
        <v>#REF!</v>
      </c>
      <c r="NQK20" s="191" t="e">
        <f>NQK2+#REF!</f>
        <v>#REF!</v>
      </c>
      <c r="NQL20" s="191" t="e">
        <f>NQL2+#REF!</f>
        <v>#REF!</v>
      </c>
      <c r="NQM20" s="191" t="e">
        <f>NQM2+#REF!</f>
        <v>#REF!</v>
      </c>
      <c r="NQN20" s="191" t="e">
        <f>NQN2+#REF!</f>
        <v>#REF!</v>
      </c>
      <c r="NQO20" s="191" t="e">
        <f>NQO2+#REF!</f>
        <v>#REF!</v>
      </c>
      <c r="NQP20" s="191" t="e">
        <f>NQP2+#REF!</f>
        <v>#REF!</v>
      </c>
      <c r="NQQ20" s="191" t="e">
        <f>NQQ2+#REF!</f>
        <v>#REF!</v>
      </c>
      <c r="NQR20" s="191" t="e">
        <f>NQR2+#REF!</f>
        <v>#REF!</v>
      </c>
      <c r="NQS20" s="191" t="e">
        <f>NQS2+#REF!</f>
        <v>#REF!</v>
      </c>
      <c r="NQT20" s="191" t="e">
        <f>NQT2+#REF!</f>
        <v>#REF!</v>
      </c>
      <c r="NQU20" s="191" t="e">
        <f>NQU2+#REF!</f>
        <v>#REF!</v>
      </c>
      <c r="NQV20" s="191" t="e">
        <f>NQV2+#REF!</f>
        <v>#REF!</v>
      </c>
      <c r="NQW20" s="191" t="e">
        <f>NQW2+#REF!</f>
        <v>#REF!</v>
      </c>
      <c r="NQX20" s="191" t="e">
        <f>NQX2+#REF!</f>
        <v>#REF!</v>
      </c>
      <c r="NQY20" s="191" t="e">
        <f>NQY2+#REF!</f>
        <v>#REF!</v>
      </c>
      <c r="NQZ20" s="191" t="e">
        <f>NQZ2+#REF!</f>
        <v>#REF!</v>
      </c>
      <c r="NRA20" s="191" t="e">
        <f>NRA2+#REF!</f>
        <v>#REF!</v>
      </c>
      <c r="NRB20" s="191" t="e">
        <f>NRB2+#REF!</f>
        <v>#REF!</v>
      </c>
      <c r="NRC20" s="191" t="e">
        <f>NRC2+#REF!</f>
        <v>#REF!</v>
      </c>
      <c r="NRD20" s="191" t="e">
        <f>NRD2+#REF!</f>
        <v>#REF!</v>
      </c>
      <c r="NRE20" s="191" t="e">
        <f>NRE2+#REF!</f>
        <v>#REF!</v>
      </c>
      <c r="NRF20" s="191" t="e">
        <f>NRF2+#REF!</f>
        <v>#REF!</v>
      </c>
      <c r="NRG20" s="191" t="e">
        <f>NRG2+#REF!</f>
        <v>#REF!</v>
      </c>
      <c r="NRH20" s="191" t="e">
        <f>NRH2+#REF!</f>
        <v>#REF!</v>
      </c>
      <c r="NRI20" s="191" t="e">
        <f>NRI2+#REF!</f>
        <v>#REF!</v>
      </c>
      <c r="NRJ20" s="191" t="e">
        <f>NRJ2+#REF!</f>
        <v>#REF!</v>
      </c>
      <c r="NRK20" s="191" t="e">
        <f>NRK2+#REF!</f>
        <v>#REF!</v>
      </c>
      <c r="NRL20" s="191" t="e">
        <f>NRL2+#REF!</f>
        <v>#REF!</v>
      </c>
      <c r="NRM20" s="191" t="e">
        <f>NRM2+#REF!</f>
        <v>#REF!</v>
      </c>
      <c r="NRN20" s="191" t="e">
        <f>NRN2+#REF!</f>
        <v>#REF!</v>
      </c>
      <c r="NRO20" s="191" t="e">
        <f>NRO2+#REF!</f>
        <v>#REF!</v>
      </c>
      <c r="NRP20" s="191" t="e">
        <f>NRP2+#REF!</f>
        <v>#REF!</v>
      </c>
      <c r="NRQ20" s="191" t="e">
        <f>NRQ2+#REF!</f>
        <v>#REF!</v>
      </c>
      <c r="NRR20" s="191" t="e">
        <f>NRR2+#REF!</f>
        <v>#REF!</v>
      </c>
      <c r="NRS20" s="191" t="e">
        <f>NRS2+#REF!</f>
        <v>#REF!</v>
      </c>
      <c r="NRT20" s="191" t="e">
        <f>NRT2+#REF!</f>
        <v>#REF!</v>
      </c>
      <c r="NRU20" s="191" t="e">
        <f>NRU2+#REF!</f>
        <v>#REF!</v>
      </c>
      <c r="NRV20" s="191" t="e">
        <f>NRV2+#REF!</f>
        <v>#REF!</v>
      </c>
      <c r="NRW20" s="191" t="e">
        <f>NRW2+#REF!</f>
        <v>#REF!</v>
      </c>
      <c r="NRX20" s="191" t="e">
        <f>NRX2+#REF!</f>
        <v>#REF!</v>
      </c>
      <c r="NRY20" s="191" t="e">
        <f>NRY2+#REF!</f>
        <v>#REF!</v>
      </c>
      <c r="NRZ20" s="191" t="e">
        <f>NRZ2+#REF!</f>
        <v>#REF!</v>
      </c>
      <c r="NSA20" s="191" t="e">
        <f>NSA2+#REF!</f>
        <v>#REF!</v>
      </c>
      <c r="NSB20" s="191" t="e">
        <f>NSB2+#REF!</f>
        <v>#REF!</v>
      </c>
      <c r="NSC20" s="191" t="e">
        <f>NSC2+#REF!</f>
        <v>#REF!</v>
      </c>
      <c r="NSD20" s="191" t="e">
        <f>NSD2+#REF!</f>
        <v>#REF!</v>
      </c>
      <c r="NSE20" s="191" t="e">
        <f>NSE2+#REF!</f>
        <v>#REF!</v>
      </c>
      <c r="NSF20" s="191" t="e">
        <f>NSF2+#REF!</f>
        <v>#REF!</v>
      </c>
      <c r="NSG20" s="191" t="e">
        <f>NSG2+#REF!</f>
        <v>#REF!</v>
      </c>
      <c r="NSH20" s="191" t="e">
        <f>NSH2+#REF!</f>
        <v>#REF!</v>
      </c>
      <c r="NSI20" s="191" t="e">
        <f>NSI2+#REF!</f>
        <v>#REF!</v>
      </c>
      <c r="NSJ20" s="191" t="e">
        <f>NSJ2+#REF!</f>
        <v>#REF!</v>
      </c>
      <c r="NSK20" s="191" t="e">
        <f>NSK2+#REF!</f>
        <v>#REF!</v>
      </c>
      <c r="NSL20" s="191" t="e">
        <f>NSL2+#REF!</f>
        <v>#REF!</v>
      </c>
      <c r="NSM20" s="191" t="e">
        <f>NSM2+#REF!</f>
        <v>#REF!</v>
      </c>
      <c r="NSN20" s="191" t="e">
        <f>NSN2+#REF!</f>
        <v>#REF!</v>
      </c>
      <c r="NSO20" s="191" t="e">
        <f>NSO2+#REF!</f>
        <v>#REF!</v>
      </c>
      <c r="NSP20" s="191" t="e">
        <f>NSP2+#REF!</f>
        <v>#REF!</v>
      </c>
      <c r="NSQ20" s="191" t="e">
        <f>NSQ2+#REF!</f>
        <v>#REF!</v>
      </c>
      <c r="NSR20" s="191" t="e">
        <f>NSR2+#REF!</f>
        <v>#REF!</v>
      </c>
      <c r="NSS20" s="191" t="e">
        <f>NSS2+#REF!</f>
        <v>#REF!</v>
      </c>
      <c r="NST20" s="191" t="e">
        <f>NST2+#REF!</f>
        <v>#REF!</v>
      </c>
      <c r="NSU20" s="191" t="e">
        <f>NSU2+#REF!</f>
        <v>#REF!</v>
      </c>
      <c r="NSV20" s="191" t="e">
        <f>NSV2+#REF!</f>
        <v>#REF!</v>
      </c>
      <c r="NSW20" s="191" t="e">
        <f>NSW2+#REF!</f>
        <v>#REF!</v>
      </c>
      <c r="NSX20" s="191" t="e">
        <f>NSX2+#REF!</f>
        <v>#REF!</v>
      </c>
      <c r="NSY20" s="191" t="e">
        <f>NSY2+#REF!</f>
        <v>#REF!</v>
      </c>
      <c r="NSZ20" s="191" t="e">
        <f>NSZ2+#REF!</f>
        <v>#REF!</v>
      </c>
      <c r="NTA20" s="191" t="e">
        <f>NTA2+#REF!</f>
        <v>#REF!</v>
      </c>
      <c r="NTB20" s="191" t="e">
        <f>NTB2+#REF!</f>
        <v>#REF!</v>
      </c>
      <c r="NTC20" s="191" t="e">
        <f>NTC2+#REF!</f>
        <v>#REF!</v>
      </c>
      <c r="NTD20" s="191" t="e">
        <f>NTD2+#REF!</f>
        <v>#REF!</v>
      </c>
      <c r="NTE20" s="191" t="e">
        <f>NTE2+#REF!</f>
        <v>#REF!</v>
      </c>
      <c r="NTF20" s="191" t="e">
        <f>NTF2+#REF!</f>
        <v>#REF!</v>
      </c>
      <c r="NTG20" s="191" t="e">
        <f>NTG2+#REF!</f>
        <v>#REF!</v>
      </c>
      <c r="NTH20" s="191" t="e">
        <f>NTH2+#REF!</f>
        <v>#REF!</v>
      </c>
      <c r="NTI20" s="191" t="e">
        <f>NTI2+#REF!</f>
        <v>#REF!</v>
      </c>
      <c r="NTJ20" s="191" t="e">
        <f>NTJ2+#REF!</f>
        <v>#REF!</v>
      </c>
      <c r="NTK20" s="191" t="e">
        <f>NTK2+#REF!</f>
        <v>#REF!</v>
      </c>
      <c r="NTL20" s="191" t="e">
        <f>NTL2+#REF!</f>
        <v>#REF!</v>
      </c>
      <c r="NTM20" s="191" t="e">
        <f>NTM2+#REF!</f>
        <v>#REF!</v>
      </c>
      <c r="NTN20" s="191" t="e">
        <f>NTN2+#REF!</f>
        <v>#REF!</v>
      </c>
      <c r="NTO20" s="191" t="e">
        <f>NTO2+#REF!</f>
        <v>#REF!</v>
      </c>
      <c r="NTP20" s="191" t="e">
        <f>NTP2+#REF!</f>
        <v>#REF!</v>
      </c>
      <c r="NTQ20" s="191" t="e">
        <f>NTQ2+#REF!</f>
        <v>#REF!</v>
      </c>
      <c r="NTR20" s="191" t="e">
        <f>NTR2+#REF!</f>
        <v>#REF!</v>
      </c>
      <c r="NTS20" s="191" t="e">
        <f>NTS2+#REF!</f>
        <v>#REF!</v>
      </c>
      <c r="NTT20" s="191" t="e">
        <f>NTT2+#REF!</f>
        <v>#REF!</v>
      </c>
      <c r="NTU20" s="191" t="e">
        <f>NTU2+#REF!</f>
        <v>#REF!</v>
      </c>
      <c r="NTV20" s="191" t="e">
        <f>NTV2+#REF!</f>
        <v>#REF!</v>
      </c>
      <c r="NTW20" s="191" t="e">
        <f>NTW2+#REF!</f>
        <v>#REF!</v>
      </c>
      <c r="NTX20" s="191" t="e">
        <f>NTX2+#REF!</f>
        <v>#REF!</v>
      </c>
      <c r="NTY20" s="191" t="e">
        <f>NTY2+#REF!</f>
        <v>#REF!</v>
      </c>
      <c r="NTZ20" s="191" t="e">
        <f>NTZ2+#REF!</f>
        <v>#REF!</v>
      </c>
      <c r="NUA20" s="191" t="e">
        <f>NUA2+#REF!</f>
        <v>#REF!</v>
      </c>
      <c r="NUB20" s="191" t="e">
        <f>NUB2+#REF!</f>
        <v>#REF!</v>
      </c>
      <c r="NUC20" s="191" t="e">
        <f>NUC2+#REF!</f>
        <v>#REF!</v>
      </c>
      <c r="NUD20" s="191" t="e">
        <f>NUD2+#REF!</f>
        <v>#REF!</v>
      </c>
      <c r="NUE20" s="191" t="e">
        <f>NUE2+#REF!</f>
        <v>#REF!</v>
      </c>
      <c r="NUF20" s="191" t="e">
        <f>NUF2+#REF!</f>
        <v>#REF!</v>
      </c>
      <c r="NUG20" s="191" t="e">
        <f>NUG2+#REF!</f>
        <v>#REF!</v>
      </c>
      <c r="NUH20" s="191" t="e">
        <f>NUH2+#REF!</f>
        <v>#REF!</v>
      </c>
      <c r="NUI20" s="191" t="e">
        <f>NUI2+#REF!</f>
        <v>#REF!</v>
      </c>
      <c r="NUJ20" s="191" t="e">
        <f>NUJ2+#REF!</f>
        <v>#REF!</v>
      </c>
      <c r="NUK20" s="191" t="e">
        <f>NUK2+#REF!</f>
        <v>#REF!</v>
      </c>
      <c r="NUL20" s="191" t="e">
        <f>NUL2+#REF!</f>
        <v>#REF!</v>
      </c>
      <c r="NUM20" s="191" t="e">
        <f>NUM2+#REF!</f>
        <v>#REF!</v>
      </c>
      <c r="NUN20" s="191" t="e">
        <f>NUN2+#REF!</f>
        <v>#REF!</v>
      </c>
      <c r="NUO20" s="191" t="e">
        <f>NUO2+#REF!</f>
        <v>#REF!</v>
      </c>
      <c r="NUP20" s="191" t="e">
        <f>NUP2+#REF!</f>
        <v>#REF!</v>
      </c>
      <c r="NUQ20" s="191" t="e">
        <f>NUQ2+#REF!</f>
        <v>#REF!</v>
      </c>
      <c r="NUR20" s="191" t="e">
        <f>NUR2+#REF!</f>
        <v>#REF!</v>
      </c>
      <c r="NUS20" s="191" t="e">
        <f>NUS2+#REF!</f>
        <v>#REF!</v>
      </c>
      <c r="NUT20" s="191" t="e">
        <f>NUT2+#REF!</f>
        <v>#REF!</v>
      </c>
      <c r="NUU20" s="191" t="e">
        <f>NUU2+#REF!</f>
        <v>#REF!</v>
      </c>
      <c r="NUV20" s="191" t="e">
        <f>NUV2+#REF!</f>
        <v>#REF!</v>
      </c>
      <c r="NUW20" s="191" t="e">
        <f>NUW2+#REF!</f>
        <v>#REF!</v>
      </c>
      <c r="NUX20" s="191" t="e">
        <f>NUX2+#REF!</f>
        <v>#REF!</v>
      </c>
      <c r="NUY20" s="191" t="e">
        <f>NUY2+#REF!</f>
        <v>#REF!</v>
      </c>
      <c r="NUZ20" s="191" t="e">
        <f>NUZ2+#REF!</f>
        <v>#REF!</v>
      </c>
      <c r="NVA20" s="191" t="e">
        <f>NVA2+#REF!</f>
        <v>#REF!</v>
      </c>
      <c r="NVB20" s="191" t="e">
        <f>NVB2+#REF!</f>
        <v>#REF!</v>
      </c>
      <c r="NVC20" s="191" t="e">
        <f>NVC2+#REF!</f>
        <v>#REF!</v>
      </c>
      <c r="NVD20" s="191" t="e">
        <f>NVD2+#REF!</f>
        <v>#REF!</v>
      </c>
      <c r="NVE20" s="191" t="e">
        <f>NVE2+#REF!</f>
        <v>#REF!</v>
      </c>
      <c r="NVF20" s="191" t="e">
        <f>NVF2+#REF!</f>
        <v>#REF!</v>
      </c>
      <c r="NVG20" s="191" t="e">
        <f>NVG2+#REF!</f>
        <v>#REF!</v>
      </c>
      <c r="NVH20" s="191" t="e">
        <f>NVH2+#REF!</f>
        <v>#REF!</v>
      </c>
      <c r="NVI20" s="191" t="e">
        <f>NVI2+#REF!</f>
        <v>#REF!</v>
      </c>
      <c r="NVJ20" s="191" t="e">
        <f>NVJ2+#REF!</f>
        <v>#REF!</v>
      </c>
      <c r="NVK20" s="191" t="e">
        <f>NVK2+#REF!</f>
        <v>#REF!</v>
      </c>
      <c r="NVL20" s="191" t="e">
        <f>NVL2+#REF!</f>
        <v>#REF!</v>
      </c>
      <c r="NVM20" s="191" t="e">
        <f>NVM2+#REF!</f>
        <v>#REF!</v>
      </c>
      <c r="NVN20" s="191" t="e">
        <f>NVN2+#REF!</f>
        <v>#REF!</v>
      </c>
      <c r="NVO20" s="191" t="e">
        <f>NVO2+#REF!</f>
        <v>#REF!</v>
      </c>
      <c r="NVP20" s="191" t="e">
        <f>NVP2+#REF!</f>
        <v>#REF!</v>
      </c>
      <c r="NVQ20" s="191" t="e">
        <f>NVQ2+#REF!</f>
        <v>#REF!</v>
      </c>
      <c r="NVR20" s="191" t="e">
        <f>NVR2+#REF!</f>
        <v>#REF!</v>
      </c>
      <c r="NVS20" s="191" t="e">
        <f>NVS2+#REF!</f>
        <v>#REF!</v>
      </c>
      <c r="NVT20" s="191" t="e">
        <f>NVT2+#REF!</f>
        <v>#REF!</v>
      </c>
      <c r="NVU20" s="191" t="e">
        <f>NVU2+#REF!</f>
        <v>#REF!</v>
      </c>
      <c r="NVV20" s="191" t="e">
        <f>NVV2+#REF!</f>
        <v>#REF!</v>
      </c>
      <c r="NVW20" s="191" t="e">
        <f>NVW2+#REF!</f>
        <v>#REF!</v>
      </c>
      <c r="NVX20" s="191" t="e">
        <f>NVX2+#REF!</f>
        <v>#REF!</v>
      </c>
      <c r="NVY20" s="191" t="e">
        <f>NVY2+#REF!</f>
        <v>#REF!</v>
      </c>
      <c r="NVZ20" s="191" t="e">
        <f>NVZ2+#REF!</f>
        <v>#REF!</v>
      </c>
      <c r="NWA20" s="191" t="e">
        <f>NWA2+#REF!</f>
        <v>#REF!</v>
      </c>
      <c r="NWB20" s="191" t="e">
        <f>NWB2+#REF!</f>
        <v>#REF!</v>
      </c>
      <c r="NWC20" s="191" t="e">
        <f>NWC2+#REF!</f>
        <v>#REF!</v>
      </c>
      <c r="NWD20" s="191" t="e">
        <f>NWD2+#REF!</f>
        <v>#REF!</v>
      </c>
      <c r="NWE20" s="191" t="e">
        <f>NWE2+#REF!</f>
        <v>#REF!</v>
      </c>
      <c r="NWF20" s="191" t="e">
        <f>NWF2+#REF!</f>
        <v>#REF!</v>
      </c>
      <c r="NWG20" s="191" t="e">
        <f>NWG2+#REF!</f>
        <v>#REF!</v>
      </c>
      <c r="NWH20" s="191" t="e">
        <f>NWH2+#REF!</f>
        <v>#REF!</v>
      </c>
      <c r="NWI20" s="191" t="e">
        <f>NWI2+#REF!</f>
        <v>#REF!</v>
      </c>
      <c r="NWJ20" s="191" t="e">
        <f>NWJ2+#REF!</f>
        <v>#REF!</v>
      </c>
      <c r="NWK20" s="191" t="e">
        <f>NWK2+#REF!</f>
        <v>#REF!</v>
      </c>
      <c r="NWL20" s="191" t="e">
        <f>NWL2+#REF!</f>
        <v>#REF!</v>
      </c>
      <c r="NWM20" s="191" t="e">
        <f>NWM2+#REF!</f>
        <v>#REF!</v>
      </c>
      <c r="NWN20" s="191" t="e">
        <f>NWN2+#REF!</f>
        <v>#REF!</v>
      </c>
      <c r="NWO20" s="191" t="e">
        <f>NWO2+#REF!</f>
        <v>#REF!</v>
      </c>
      <c r="NWP20" s="191" t="e">
        <f>NWP2+#REF!</f>
        <v>#REF!</v>
      </c>
      <c r="NWQ20" s="191" t="e">
        <f>NWQ2+#REF!</f>
        <v>#REF!</v>
      </c>
      <c r="NWR20" s="191" t="e">
        <f>NWR2+#REF!</f>
        <v>#REF!</v>
      </c>
      <c r="NWS20" s="191" t="e">
        <f>NWS2+#REF!</f>
        <v>#REF!</v>
      </c>
      <c r="NWT20" s="191" t="e">
        <f>NWT2+#REF!</f>
        <v>#REF!</v>
      </c>
      <c r="NWU20" s="191" t="e">
        <f>NWU2+#REF!</f>
        <v>#REF!</v>
      </c>
      <c r="NWV20" s="191" t="e">
        <f>NWV2+#REF!</f>
        <v>#REF!</v>
      </c>
      <c r="NWW20" s="191" t="e">
        <f>NWW2+#REF!</f>
        <v>#REF!</v>
      </c>
      <c r="NWX20" s="191" t="e">
        <f>NWX2+#REF!</f>
        <v>#REF!</v>
      </c>
      <c r="NWY20" s="191" t="e">
        <f>NWY2+#REF!</f>
        <v>#REF!</v>
      </c>
      <c r="NWZ20" s="191" t="e">
        <f>NWZ2+#REF!</f>
        <v>#REF!</v>
      </c>
      <c r="NXA20" s="191" t="e">
        <f>NXA2+#REF!</f>
        <v>#REF!</v>
      </c>
      <c r="NXB20" s="191" t="e">
        <f>NXB2+#REF!</f>
        <v>#REF!</v>
      </c>
      <c r="NXC20" s="191" t="e">
        <f>NXC2+#REF!</f>
        <v>#REF!</v>
      </c>
      <c r="NXD20" s="191" t="e">
        <f>NXD2+#REF!</f>
        <v>#REF!</v>
      </c>
      <c r="NXE20" s="191" t="e">
        <f>NXE2+#REF!</f>
        <v>#REF!</v>
      </c>
      <c r="NXF20" s="191" t="e">
        <f>NXF2+#REF!</f>
        <v>#REF!</v>
      </c>
      <c r="NXG20" s="191" t="e">
        <f>NXG2+#REF!</f>
        <v>#REF!</v>
      </c>
      <c r="NXH20" s="191" t="e">
        <f>NXH2+#REF!</f>
        <v>#REF!</v>
      </c>
      <c r="NXI20" s="191" t="e">
        <f>NXI2+#REF!</f>
        <v>#REF!</v>
      </c>
      <c r="NXJ20" s="191" t="e">
        <f>NXJ2+#REF!</f>
        <v>#REF!</v>
      </c>
      <c r="NXK20" s="191" t="e">
        <f>NXK2+#REF!</f>
        <v>#REF!</v>
      </c>
      <c r="NXL20" s="191" t="e">
        <f>NXL2+#REF!</f>
        <v>#REF!</v>
      </c>
      <c r="NXM20" s="191" t="e">
        <f>NXM2+#REF!</f>
        <v>#REF!</v>
      </c>
      <c r="NXN20" s="191" t="e">
        <f>NXN2+#REF!</f>
        <v>#REF!</v>
      </c>
      <c r="NXO20" s="191" t="e">
        <f>NXO2+#REF!</f>
        <v>#REF!</v>
      </c>
      <c r="NXP20" s="191" t="e">
        <f>NXP2+#REF!</f>
        <v>#REF!</v>
      </c>
      <c r="NXQ20" s="191" t="e">
        <f>NXQ2+#REF!</f>
        <v>#REF!</v>
      </c>
      <c r="NXR20" s="191" t="e">
        <f>NXR2+#REF!</f>
        <v>#REF!</v>
      </c>
      <c r="NXS20" s="191" t="e">
        <f>NXS2+#REF!</f>
        <v>#REF!</v>
      </c>
      <c r="NXT20" s="191" t="e">
        <f>NXT2+#REF!</f>
        <v>#REF!</v>
      </c>
      <c r="NXU20" s="191" t="e">
        <f>NXU2+#REF!</f>
        <v>#REF!</v>
      </c>
      <c r="NXV20" s="191" t="e">
        <f>NXV2+#REF!</f>
        <v>#REF!</v>
      </c>
      <c r="NXW20" s="191" t="e">
        <f>NXW2+#REF!</f>
        <v>#REF!</v>
      </c>
      <c r="NXX20" s="191" t="e">
        <f>NXX2+#REF!</f>
        <v>#REF!</v>
      </c>
      <c r="NXY20" s="191" t="e">
        <f>NXY2+#REF!</f>
        <v>#REF!</v>
      </c>
      <c r="NXZ20" s="191" t="e">
        <f>NXZ2+#REF!</f>
        <v>#REF!</v>
      </c>
      <c r="NYA20" s="191" t="e">
        <f>NYA2+#REF!</f>
        <v>#REF!</v>
      </c>
      <c r="NYB20" s="191" t="e">
        <f>NYB2+#REF!</f>
        <v>#REF!</v>
      </c>
      <c r="NYC20" s="191" t="e">
        <f>NYC2+#REF!</f>
        <v>#REF!</v>
      </c>
      <c r="NYD20" s="191" t="e">
        <f>NYD2+#REF!</f>
        <v>#REF!</v>
      </c>
      <c r="NYE20" s="191" t="e">
        <f>NYE2+#REF!</f>
        <v>#REF!</v>
      </c>
      <c r="NYF20" s="191" t="e">
        <f>NYF2+#REF!</f>
        <v>#REF!</v>
      </c>
      <c r="NYG20" s="191" t="e">
        <f>NYG2+#REF!</f>
        <v>#REF!</v>
      </c>
      <c r="NYH20" s="191" t="e">
        <f>NYH2+#REF!</f>
        <v>#REF!</v>
      </c>
      <c r="NYI20" s="191" t="e">
        <f>NYI2+#REF!</f>
        <v>#REF!</v>
      </c>
      <c r="NYJ20" s="191" t="e">
        <f>NYJ2+#REF!</f>
        <v>#REF!</v>
      </c>
      <c r="NYK20" s="191" t="e">
        <f>NYK2+#REF!</f>
        <v>#REF!</v>
      </c>
      <c r="NYL20" s="191" t="e">
        <f>NYL2+#REF!</f>
        <v>#REF!</v>
      </c>
      <c r="NYM20" s="191" t="e">
        <f>NYM2+#REF!</f>
        <v>#REF!</v>
      </c>
      <c r="NYN20" s="191" t="e">
        <f>NYN2+#REF!</f>
        <v>#REF!</v>
      </c>
      <c r="NYO20" s="191" t="e">
        <f>NYO2+#REF!</f>
        <v>#REF!</v>
      </c>
      <c r="NYP20" s="191" t="e">
        <f>NYP2+#REF!</f>
        <v>#REF!</v>
      </c>
      <c r="NYQ20" s="191" t="e">
        <f>NYQ2+#REF!</f>
        <v>#REF!</v>
      </c>
      <c r="NYR20" s="191" t="e">
        <f>NYR2+#REF!</f>
        <v>#REF!</v>
      </c>
      <c r="NYS20" s="191" t="e">
        <f>NYS2+#REF!</f>
        <v>#REF!</v>
      </c>
      <c r="NYT20" s="191" t="e">
        <f>NYT2+#REF!</f>
        <v>#REF!</v>
      </c>
      <c r="NYU20" s="191" t="e">
        <f>NYU2+#REF!</f>
        <v>#REF!</v>
      </c>
      <c r="NYV20" s="191" t="e">
        <f>NYV2+#REF!</f>
        <v>#REF!</v>
      </c>
      <c r="NYW20" s="191" t="e">
        <f>NYW2+#REF!</f>
        <v>#REF!</v>
      </c>
      <c r="NYX20" s="191" t="e">
        <f>NYX2+#REF!</f>
        <v>#REF!</v>
      </c>
      <c r="NYY20" s="191" t="e">
        <f>NYY2+#REF!</f>
        <v>#REF!</v>
      </c>
      <c r="NYZ20" s="191" t="e">
        <f>NYZ2+#REF!</f>
        <v>#REF!</v>
      </c>
      <c r="NZA20" s="191" t="e">
        <f>NZA2+#REF!</f>
        <v>#REF!</v>
      </c>
      <c r="NZB20" s="191" t="e">
        <f>NZB2+#REF!</f>
        <v>#REF!</v>
      </c>
      <c r="NZC20" s="191" t="e">
        <f>NZC2+#REF!</f>
        <v>#REF!</v>
      </c>
      <c r="NZD20" s="191" t="e">
        <f>NZD2+#REF!</f>
        <v>#REF!</v>
      </c>
      <c r="NZE20" s="191" t="e">
        <f>NZE2+#REF!</f>
        <v>#REF!</v>
      </c>
      <c r="NZF20" s="191" t="e">
        <f>NZF2+#REF!</f>
        <v>#REF!</v>
      </c>
      <c r="NZG20" s="191" t="e">
        <f>NZG2+#REF!</f>
        <v>#REF!</v>
      </c>
      <c r="NZH20" s="191" t="e">
        <f>NZH2+#REF!</f>
        <v>#REF!</v>
      </c>
      <c r="NZI20" s="191" t="e">
        <f>NZI2+#REF!</f>
        <v>#REF!</v>
      </c>
      <c r="NZJ20" s="191" t="e">
        <f>NZJ2+#REF!</f>
        <v>#REF!</v>
      </c>
      <c r="NZK20" s="191" t="e">
        <f>NZK2+#REF!</f>
        <v>#REF!</v>
      </c>
      <c r="NZL20" s="191" t="e">
        <f>NZL2+#REF!</f>
        <v>#REF!</v>
      </c>
      <c r="NZM20" s="191" t="e">
        <f>NZM2+#REF!</f>
        <v>#REF!</v>
      </c>
      <c r="NZN20" s="191" t="e">
        <f>NZN2+#REF!</f>
        <v>#REF!</v>
      </c>
      <c r="NZO20" s="191" t="e">
        <f>NZO2+#REF!</f>
        <v>#REF!</v>
      </c>
      <c r="NZP20" s="191" t="e">
        <f>NZP2+#REF!</f>
        <v>#REF!</v>
      </c>
      <c r="NZQ20" s="191" t="e">
        <f>NZQ2+#REF!</f>
        <v>#REF!</v>
      </c>
      <c r="NZR20" s="191" t="e">
        <f>NZR2+#REF!</f>
        <v>#REF!</v>
      </c>
      <c r="NZS20" s="191" t="e">
        <f>NZS2+#REF!</f>
        <v>#REF!</v>
      </c>
      <c r="NZT20" s="191" t="e">
        <f>NZT2+#REF!</f>
        <v>#REF!</v>
      </c>
      <c r="NZU20" s="191" t="e">
        <f>NZU2+#REF!</f>
        <v>#REF!</v>
      </c>
      <c r="NZV20" s="191" t="e">
        <f>NZV2+#REF!</f>
        <v>#REF!</v>
      </c>
      <c r="NZW20" s="191" t="e">
        <f>NZW2+#REF!</f>
        <v>#REF!</v>
      </c>
      <c r="NZX20" s="191" t="e">
        <f>NZX2+#REF!</f>
        <v>#REF!</v>
      </c>
      <c r="NZY20" s="191" t="e">
        <f>NZY2+#REF!</f>
        <v>#REF!</v>
      </c>
      <c r="NZZ20" s="191" t="e">
        <f>NZZ2+#REF!</f>
        <v>#REF!</v>
      </c>
      <c r="OAA20" s="191" t="e">
        <f>OAA2+#REF!</f>
        <v>#REF!</v>
      </c>
      <c r="OAB20" s="191" t="e">
        <f>OAB2+#REF!</f>
        <v>#REF!</v>
      </c>
      <c r="OAC20" s="191" t="e">
        <f>OAC2+#REF!</f>
        <v>#REF!</v>
      </c>
      <c r="OAD20" s="191" t="e">
        <f>OAD2+#REF!</f>
        <v>#REF!</v>
      </c>
      <c r="OAE20" s="191" t="e">
        <f>OAE2+#REF!</f>
        <v>#REF!</v>
      </c>
      <c r="OAF20" s="191" t="e">
        <f>OAF2+#REF!</f>
        <v>#REF!</v>
      </c>
      <c r="OAG20" s="191" t="e">
        <f>OAG2+#REF!</f>
        <v>#REF!</v>
      </c>
      <c r="OAH20" s="191" t="e">
        <f>OAH2+#REF!</f>
        <v>#REF!</v>
      </c>
      <c r="OAI20" s="191" t="e">
        <f>OAI2+#REF!</f>
        <v>#REF!</v>
      </c>
      <c r="OAJ20" s="191" t="e">
        <f>OAJ2+#REF!</f>
        <v>#REF!</v>
      </c>
      <c r="OAK20" s="191" t="e">
        <f>OAK2+#REF!</f>
        <v>#REF!</v>
      </c>
      <c r="OAL20" s="191" t="e">
        <f>OAL2+#REF!</f>
        <v>#REF!</v>
      </c>
      <c r="OAM20" s="191" t="e">
        <f>OAM2+#REF!</f>
        <v>#REF!</v>
      </c>
      <c r="OAN20" s="191" t="e">
        <f>OAN2+#REF!</f>
        <v>#REF!</v>
      </c>
      <c r="OAO20" s="191" t="e">
        <f>OAO2+#REF!</f>
        <v>#REF!</v>
      </c>
      <c r="OAP20" s="191" t="e">
        <f>OAP2+#REF!</f>
        <v>#REF!</v>
      </c>
      <c r="OAQ20" s="191" t="e">
        <f>OAQ2+#REF!</f>
        <v>#REF!</v>
      </c>
      <c r="OAR20" s="191" t="e">
        <f>OAR2+#REF!</f>
        <v>#REF!</v>
      </c>
      <c r="OAS20" s="191" t="e">
        <f>OAS2+#REF!</f>
        <v>#REF!</v>
      </c>
      <c r="OAT20" s="191" t="e">
        <f>OAT2+#REF!</f>
        <v>#REF!</v>
      </c>
      <c r="OAU20" s="191" t="e">
        <f>OAU2+#REF!</f>
        <v>#REF!</v>
      </c>
      <c r="OAV20" s="191" t="e">
        <f>OAV2+#REF!</f>
        <v>#REF!</v>
      </c>
      <c r="OAW20" s="191" t="e">
        <f>OAW2+#REF!</f>
        <v>#REF!</v>
      </c>
      <c r="OAX20" s="191" t="e">
        <f>OAX2+#REF!</f>
        <v>#REF!</v>
      </c>
      <c r="OAY20" s="191" t="e">
        <f>OAY2+#REF!</f>
        <v>#REF!</v>
      </c>
      <c r="OAZ20" s="191" t="e">
        <f>OAZ2+#REF!</f>
        <v>#REF!</v>
      </c>
      <c r="OBA20" s="191" t="e">
        <f>OBA2+#REF!</f>
        <v>#REF!</v>
      </c>
      <c r="OBB20" s="191" t="e">
        <f>OBB2+#REF!</f>
        <v>#REF!</v>
      </c>
      <c r="OBC20" s="191" t="e">
        <f>OBC2+#REF!</f>
        <v>#REF!</v>
      </c>
      <c r="OBD20" s="191" t="e">
        <f>OBD2+#REF!</f>
        <v>#REF!</v>
      </c>
      <c r="OBE20" s="191" t="e">
        <f>OBE2+#REF!</f>
        <v>#REF!</v>
      </c>
      <c r="OBF20" s="191" t="e">
        <f>OBF2+#REF!</f>
        <v>#REF!</v>
      </c>
      <c r="OBG20" s="191" t="e">
        <f>OBG2+#REF!</f>
        <v>#REF!</v>
      </c>
      <c r="OBH20" s="191" t="e">
        <f>OBH2+#REF!</f>
        <v>#REF!</v>
      </c>
      <c r="OBI20" s="191" t="e">
        <f>OBI2+#REF!</f>
        <v>#REF!</v>
      </c>
      <c r="OBJ20" s="191" t="e">
        <f>OBJ2+#REF!</f>
        <v>#REF!</v>
      </c>
      <c r="OBK20" s="191" t="e">
        <f>OBK2+#REF!</f>
        <v>#REF!</v>
      </c>
      <c r="OBL20" s="191" t="e">
        <f>OBL2+#REF!</f>
        <v>#REF!</v>
      </c>
      <c r="OBM20" s="191" t="e">
        <f>OBM2+#REF!</f>
        <v>#REF!</v>
      </c>
      <c r="OBN20" s="191" t="e">
        <f>OBN2+#REF!</f>
        <v>#REF!</v>
      </c>
      <c r="OBO20" s="191" t="e">
        <f>OBO2+#REF!</f>
        <v>#REF!</v>
      </c>
      <c r="OBP20" s="191" t="e">
        <f>OBP2+#REF!</f>
        <v>#REF!</v>
      </c>
      <c r="OBQ20" s="191" t="e">
        <f>OBQ2+#REF!</f>
        <v>#REF!</v>
      </c>
      <c r="OBR20" s="191" t="e">
        <f>OBR2+#REF!</f>
        <v>#REF!</v>
      </c>
      <c r="OBS20" s="191" t="e">
        <f>OBS2+#REF!</f>
        <v>#REF!</v>
      </c>
      <c r="OBT20" s="191" t="e">
        <f>OBT2+#REF!</f>
        <v>#REF!</v>
      </c>
      <c r="OBU20" s="191" t="e">
        <f>OBU2+#REF!</f>
        <v>#REF!</v>
      </c>
      <c r="OBV20" s="191" t="e">
        <f>OBV2+#REF!</f>
        <v>#REF!</v>
      </c>
      <c r="OBW20" s="191" t="e">
        <f>OBW2+#REF!</f>
        <v>#REF!</v>
      </c>
      <c r="OBX20" s="191" t="e">
        <f>OBX2+#REF!</f>
        <v>#REF!</v>
      </c>
      <c r="OBY20" s="191" t="e">
        <f>OBY2+#REF!</f>
        <v>#REF!</v>
      </c>
      <c r="OBZ20" s="191" t="e">
        <f>OBZ2+#REF!</f>
        <v>#REF!</v>
      </c>
      <c r="OCA20" s="191" t="e">
        <f>OCA2+#REF!</f>
        <v>#REF!</v>
      </c>
      <c r="OCB20" s="191" t="e">
        <f>OCB2+#REF!</f>
        <v>#REF!</v>
      </c>
      <c r="OCC20" s="191" t="e">
        <f>OCC2+#REF!</f>
        <v>#REF!</v>
      </c>
      <c r="OCD20" s="191" t="e">
        <f>OCD2+#REF!</f>
        <v>#REF!</v>
      </c>
      <c r="OCE20" s="191" t="e">
        <f>OCE2+#REF!</f>
        <v>#REF!</v>
      </c>
      <c r="OCF20" s="191" t="e">
        <f>OCF2+#REF!</f>
        <v>#REF!</v>
      </c>
      <c r="OCG20" s="191" t="e">
        <f>OCG2+#REF!</f>
        <v>#REF!</v>
      </c>
      <c r="OCH20" s="191" t="e">
        <f>OCH2+#REF!</f>
        <v>#REF!</v>
      </c>
      <c r="OCI20" s="191" t="e">
        <f>OCI2+#REF!</f>
        <v>#REF!</v>
      </c>
      <c r="OCJ20" s="191" t="e">
        <f>OCJ2+#REF!</f>
        <v>#REF!</v>
      </c>
      <c r="OCK20" s="191" t="e">
        <f>OCK2+#REF!</f>
        <v>#REF!</v>
      </c>
      <c r="OCL20" s="191" t="e">
        <f>OCL2+#REF!</f>
        <v>#REF!</v>
      </c>
      <c r="OCM20" s="191" t="e">
        <f>OCM2+#REF!</f>
        <v>#REF!</v>
      </c>
      <c r="OCN20" s="191" t="e">
        <f>OCN2+#REF!</f>
        <v>#REF!</v>
      </c>
      <c r="OCO20" s="191" t="e">
        <f>OCO2+#REF!</f>
        <v>#REF!</v>
      </c>
      <c r="OCP20" s="191" t="e">
        <f>OCP2+#REF!</f>
        <v>#REF!</v>
      </c>
      <c r="OCQ20" s="191" t="e">
        <f>OCQ2+#REF!</f>
        <v>#REF!</v>
      </c>
      <c r="OCR20" s="191" t="e">
        <f>OCR2+#REF!</f>
        <v>#REF!</v>
      </c>
      <c r="OCS20" s="191" t="e">
        <f>OCS2+#REF!</f>
        <v>#REF!</v>
      </c>
      <c r="OCT20" s="191" t="e">
        <f>OCT2+#REF!</f>
        <v>#REF!</v>
      </c>
      <c r="OCU20" s="191" t="e">
        <f>OCU2+#REF!</f>
        <v>#REF!</v>
      </c>
      <c r="OCV20" s="191" t="e">
        <f>OCV2+#REF!</f>
        <v>#REF!</v>
      </c>
      <c r="OCW20" s="191" t="e">
        <f>OCW2+#REF!</f>
        <v>#REF!</v>
      </c>
      <c r="OCX20" s="191" t="e">
        <f>OCX2+#REF!</f>
        <v>#REF!</v>
      </c>
      <c r="OCY20" s="191" t="e">
        <f>OCY2+#REF!</f>
        <v>#REF!</v>
      </c>
      <c r="OCZ20" s="191" t="e">
        <f>OCZ2+#REF!</f>
        <v>#REF!</v>
      </c>
      <c r="ODA20" s="191" t="e">
        <f>ODA2+#REF!</f>
        <v>#REF!</v>
      </c>
      <c r="ODB20" s="191" t="e">
        <f>ODB2+#REF!</f>
        <v>#REF!</v>
      </c>
      <c r="ODC20" s="191" t="e">
        <f>ODC2+#REF!</f>
        <v>#REF!</v>
      </c>
      <c r="ODD20" s="191" t="e">
        <f>ODD2+#REF!</f>
        <v>#REF!</v>
      </c>
      <c r="ODE20" s="191" t="e">
        <f>ODE2+#REF!</f>
        <v>#REF!</v>
      </c>
      <c r="ODF20" s="191" t="e">
        <f>ODF2+#REF!</f>
        <v>#REF!</v>
      </c>
      <c r="ODG20" s="191" t="e">
        <f>ODG2+#REF!</f>
        <v>#REF!</v>
      </c>
      <c r="ODH20" s="191" t="e">
        <f>ODH2+#REF!</f>
        <v>#REF!</v>
      </c>
      <c r="ODI20" s="191" t="e">
        <f>ODI2+#REF!</f>
        <v>#REF!</v>
      </c>
      <c r="ODJ20" s="191" t="e">
        <f>ODJ2+#REF!</f>
        <v>#REF!</v>
      </c>
      <c r="ODK20" s="191" t="e">
        <f>ODK2+#REF!</f>
        <v>#REF!</v>
      </c>
      <c r="ODL20" s="191" t="e">
        <f>ODL2+#REF!</f>
        <v>#REF!</v>
      </c>
      <c r="ODM20" s="191" t="e">
        <f>ODM2+#REF!</f>
        <v>#REF!</v>
      </c>
      <c r="ODN20" s="191" t="e">
        <f>ODN2+#REF!</f>
        <v>#REF!</v>
      </c>
      <c r="ODO20" s="191" t="e">
        <f>ODO2+#REF!</f>
        <v>#REF!</v>
      </c>
      <c r="ODP20" s="191" t="e">
        <f>ODP2+#REF!</f>
        <v>#REF!</v>
      </c>
      <c r="ODQ20" s="191" t="e">
        <f>ODQ2+#REF!</f>
        <v>#REF!</v>
      </c>
      <c r="ODR20" s="191" t="e">
        <f>ODR2+#REF!</f>
        <v>#REF!</v>
      </c>
      <c r="ODS20" s="191" t="e">
        <f>ODS2+#REF!</f>
        <v>#REF!</v>
      </c>
      <c r="ODT20" s="191" t="e">
        <f>ODT2+#REF!</f>
        <v>#REF!</v>
      </c>
      <c r="ODU20" s="191" t="e">
        <f>ODU2+#REF!</f>
        <v>#REF!</v>
      </c>
      <c r="ODV20" s="191" t="e">
        <f>ODV2+#REF!</f>
        <v>#REF!</v>
      </c>
      <c r="ODW20" s="191" t="e">
        <f>ODW2+#REF!</f>
        <v>#REF!</v>
      </c>
      <c r="ODX20" s="191" t="e">
        <f>ODX2+#REF!</f>
        <v>#REF!</v>
      </c>
      <c r="ODY20" s="191" t="e">
        <f>ODY2+#REF!</f>
        <v>#REF!</v>
      </c>
      <c r="ODZ20" s="191" t="e">
        <f>ODZ2+#REF!</f>
        <v>#REF!</v>
      </c>
      <c r="OEA20" s="191" t="e">
        <f>OEA2+#REF!</f>
        <v>#REF!</v>
      </c>
      <c r="OEB20" s="191" t="e">
        <f>OEB2+#REF!</f>
        <v>#REF!</v>
      </c>
      <c r="OEC20" s="191" t="e">
        <f>OEC2+#REF!</f>
        <v>#REF!</v>
      </c>
      <c r="OED20" s="191" t="e">
        <f>OED2+#REF!</f>
        <v>#REF!</v>
      </c>
      <c r="OEE20" s="191" t="e">
        <f>OEE2+#REF!</f>
        <v>#REF!</v>
      </c>
      <c r="OEF20" s="191" t="e">
        <f>OEF2+#REF!</f>
        <v>#REF!</v>
      </c>
      <c r="OEG20" s="191" t="e">
        <f>OEG2+#REF!</f>
        <v>#REF!</v>
      </c>
      <c r="OEH20" s="191" t="e">
        <f>OEH2+#REF!</f>
        <v>#REF!</v>
      </c>
      <c r="OEI20" s="191" t="e">
        <f>OEI2+#REF!</f>
        <v>#REF!</v>
      </c>
      <c r="OEJ20" s="191" t="e">
        <f>OEJ2+#REF!</f>
        <v>#REF!</v>
      </c>
      <c r="OEK20" s="191" t="e">
        <f>OEK2+#REF!</f>
        <v>#REF!</v>
      </c>
      <c r="OEL20" s="191" t="e">
        <f>OEL2+#REF!</f>
        <v>#REF!</v>
      </c>
      <c r="OEM20" s="191" t="e">
        <f>OEM2+#REF!</f>
        <v>#REF!</v>
      </c>
      <c r="OEN20" s="191" t="e">
        <f>OEN2+#REF!</f>
        <v>#REF!</v>
      </c>
      <c r="OEO20" s="191" t="e">
        <f>OEO2+#REF!</f>
        <v>#REF!</v>
      </c>
      <c r="OEP20" s="191" t="e">
        <f>OEP2+#REF!</f>
        <v>#REF!</v>
      </c>
      <c r="OEQ20" s="191" t="e">
        <f>OEQ2+#REF!</f>
        <v>#REF!</v>
      </c>
      <c r="OER20" s="191" t="e">
        <f>OER2+#REF!</f>
        <v>#REF!</v>
      </c>
      <c r="OES20" s="191" t="e">
        <f>OES2+#REF!</f>
        <v>#REF!</v>
      </c>
      <c r="OET20" s="191" t="e">
        <f>OET2+#REF!</f>
        <v>#REF!</v>
      </c>
      <c r="OEU20" s="191" t="e">
        <f>OEU2+#REF!</f>
        <v>#REF!</v>
      </c>
      <c r="OEV20" s="191" t="e">
        <f>OEV2+#REF!</f>
        <v>#REF!</v>
      </c>
      <c r="OEW20" s="191" t="e">
        <f>OEW2+#REF!</f>
        <v>#REF!</v>
      </c>
      <c r="OEX20" s="191" t="e">
        <f>OEX2+#REF!</f>
        <v>#REF!</v>
      </c>
      <c r="OEY20" s="191" t="e">
        <f>OEY2+#REF!</f>
        <v>#REF!</v>
      </c>
      <c r="OEZ20" s="191" t="e">
        <f>OEZ2+#REF!</f>
        <v>#REF!</v>
      </c>
      <c r="OFA20" s="191" t="e">
        <f>OFA2+#REF!</f>
        <v>#REF!</v>
      </c>
      <c r="OFB20" s="191" t="e">
        <f>OFB2+#REF!</f>
        <v>#REF!</v>
      </c>
      <c r="OFC20" s="191" t="e">
        <f>OFC2+#REF!</f>
        <v>#REF!</v>
      </c>
      <c r="OFD20" s="191" t="e">
        <f>OFD2+#REF!</f>
        <v>#REF!</v>
      </c>
      <c r="OFE20" s="191" t="e">
        <f>OFE2+#REF!</f>
        <v>#REF!</v>
      </c>
      <c r="OFF20" s="191" t="e">
        <f>OFF2+#REF!</f>
        <v>#REF!</v>
      </c>
      <c r="OFG20" s="191" t="e">
        <f>OFG2+#REF!</f>
        <v>#REF!</v>
      </c>
      <c r="OFH20" s="191" t="e">
        <f>OFH2+#REF!</f>
        <v>#REF!</v>
      </c>
      <c r="OFI20" s="191" t="e">
        <f>OFI2+#REF!</f>
        <v>#REF!</v>
      </c>
      <c r="OFJ20" s="191" t="e">
        <f>OFJ2+#REF!</f>
        <v>#REF!</v>
      </c>
      <c r="OFK20" s="191" t="e">
        <f>OFK2+#REF!</f>
        <v>#REF!</v>
      </c>
      <c r="OFL20" s="191" t="e">
        <f>OFL2+#REF!</f>
        <v>#REF!</v>
      </c>
      <c r="OFM20" s="191" t="e">
        <f>OFM2+#REF!</f>
        <v>#REF!</v>
      </c>
      <c r="OFN20" s="191" t="e">
        <f>OFN2+#REF!</f>
        <v>#REF!</v>
      </c>
      <c r="OFO20" s="191" t="e">
        <f>OFO2+#REF!</f>
        <v>#REF!</v>
      </c>
      <c r="OFP20" s="191" t="e">
        <f>OFP2+#REF!</f>
        <v>#REF!</v>
      </c>
      <c r="OFQ20" s="191" t="e">
        <f>OFQ2+#REF!</f>
        <v>#REF!</v>
      </c>
      <c r="OFR20" s="191" t="e">
        <f>OFR2+#REF!</f>
        <v>#REF!</v>
      </c>
      <c r="OFS20" s="191" t="e">
        <f>OFS2+#REF!</f>
        <v>#REF!</v>
      </c>
      <c r="OFT20" s="191" t="e">
        <f>OFT2+#REF!</f>
        <v>#REF!</v>
      </c>
      <c r="OFU20" s="191" t="e">
        <f>OFU2+#REF!</f>
        <v>#REF!</v>
      </c>
      <c r="OFV20" s="191" t="e">
        <f>OFV2+#REF!</f>
        <v>#REF!</v>
      </c>
      <c r="OFW20" s="191" t="e">
        <f>OFW2+#REF!</f>
        <v>#REF!</v>
      </c>
      <c r="OFX20" s="191" t="e">
        <f>OFX2+#REF!</f>
        <v>#REF!</v>
      </c>
      <c r="OFY20" s="191" t="e">
        <f>OFY2+#REF!</f>
        <v>#REF!</v>
      </c>
      <c r="OFZ20" s="191" t="e">
        <f>OFZ2+#REF!</f>
        <v>#REF!</v>
      </c>
      <c r="OGA20" s="191" t="e">
        <f>OGA2+#REF!</f>
        <v>#REF!</v>
      </c>
      <c r="OGB20" s="191" t="e">
        <f>OGB2+#REF!</f>
        <v>#REF!</v>
      </c>
      <c r="OGC20" s="191" t="e">
        <f>OGC2+#REF!</f>
        <v>#REF!</v>
      </c>
      <c r="OGD20" s="191" t="e">
        <f>OGD2+#REF!</f>
        <v>#REF!</v>
      </c>
      <c r="OGE20" s="191" t="e">
        <f>OGE2+#REF!</f>
        <v>#REF!</v>
      </c>
      <c r="OGF20" s="191" t="e">
        <f>OGF2+#REF!</f>
        <v>#REF!</v>
      </c>
      <c r="OGG20" s="191" t="e">
        <f>OGG2+#REF!</f>
        <v>#REF!</v>
      </c>
      <c r="OGH20" s="191" t="e">
        <f>OGH2+#REF!</f>
        <v>#REF!</v>
      </c>
      <c r="OGI20" s="191" t="e">
        <f>OGI2+#REF!</f>
        <v>#REF!</v>
      </c>
      <c r="OGJ20" s="191" t="e">
        <f>OGJ2+#REF!</f>
        <v>#REF!</v>
      </c>
      <c r="OGK20" s="191" t="e">
        <f>OGK2+#REF!</f>
        <v>#REF!</v>
      </c>
      <c r="OGL20" s="191" t="e">
        <f>OGL2+#REF!</f>
        <v>#REF!</v>
      </c>
      <c r="OGM20" s="191" t="e">
        <f>OGM2+#REF!</f>
        <v>#REF!</v>
      </c>
      <c r="OGN20" s="191" t="e">
        <f>OGN2+#REF!</f>
        <v>#REF!</v>
      </c>
      <c r="OGO20" s="191" t="e">
        <f>OGO2+#REF!</f>
        <v>#REF!</v>
      </c>
      <c r="OGP20" s="191" t="e">
        <f>OGP2+#REF!</f>
        <v>#REF!</v>
      </c>
      <c r="OGQ20" s="191" t="e">
        <f>OGQ2+#REF!</f>
        <v>#REF!</v>
      </c>
      <c r="OGR20" s="191" t="e">
        <f>OGR2+#REF!</f>
        <v>#REF!</v>
      </c>
      <c r="OGS20" s="191" t="e">
        <f>OGS2+#REF!</f>
        <v>#REF!</v>
      </c>
      <c r="OGT20" s="191" t="e">
        <f>OGT2+#REF!</f>
        <v>#REF!</v>
      </c>
      <c r="OGU20" s="191" t="e">
        <f>OGU2+#REF!</f>
        <v>#REF!</v>
      </c>
      <c r="OGV20" s="191" t="e">
        <f>OGV2+#REF!</f>
        <v>#REF!</v>
      </c>
      <c r="OGW20" s="191" t="e">
        <f>OGW2+#REF!</f>
        <v>#REF!</v>
      </c>
      <c r="OGX20" s="191" t="e">
        <f>OGX2+#REF!</f>
        <v>#REF!</v>
      </c>
      <c r="OGY20" s="191" t="e">
        <f>OGY2+#REF!</f>
        <v>#REF!</v>
      </c>
      <c r="OGZ20" s="191" t="e">
        <f>OGZ2+#REF!</f>
        <v>#REF!</v>
      </c>
      <c r="OHA20" s="191" t="e">
        <f>OHA2+#REF!</f>
        <v>#REF!</v>
      </c>
      <c r="OHB20" s="191" t="e">
        <f>OHB2+#REF!</f>
        <v>#REF!</v>
      </c>
      <c r="OHC20" s="191" t="e">
        <f>OHC2+#REF!</f>
        <v>#REF!</v>
      </c>
      <c r="OHD20" s="191" t="e">
        <f>OHD2+#REF!</f>
        <v>#REF!</v>
      </c>
      <c r="OHE20" s="191" t="e">
        <f>OHE2+#REF!</f>
        <v>#REF!</v>
      </c>
      <c r="OHF20" s="191" t="e">
        <f>OHF2+#REF!</f>
        <v>#REF!</v>
      </c>
      <c r="OHG20" s="191" t="e">
        <f>OHG2+#REF!</f>
        <v>#REF!</v>
      </c>
      <c r="OHH20" s="191" t="e">
        <f>OHH2+#REF!</f>
        <v>#REF!</v>
      </c>
      <c r="OHI20" s="191" t="e">
        <f>OHI2+#REF!</f>
        <v>#REF!</v>
      </c>
      <c r="OHJ20" s="191" t="e">
        <f>OHJ2+#REF!</f>
        <v>#REF!</v>
      </c>
      <c r="OHK20" s="191" t="e">
        <f>OHK2+#REF!</f>
        <v>#REF!</v>
      </c>
      <c r="OHL20" s="191" t="e">
        <f>OHL2+#REF!</f>
        <v>#REF!</v>
      </c>
      <c r="OHM20" s="191" t="e">
        <f>OHM2+#REF!</f>
        <v>#REF!</v>
      </c>
      <c r="OHN20" s="191" t="e">
        <f>OHN2+#REF!</f>
        <v>#REF!</v>
      </c>
      <c r="OHO20" s="191" t="e">
        <f>OHO2+#REF!</f>
        <v>#REF!</v>
      </c>
      <c r="OHP20" s="191" t="e">
        <f>OHP2+#REF!</f>
        <v>#REF!</v>
      </c>
      <c r="OHQ20" s="191" t="e">
        <f>OHQ2+#REF!</f>
        <v>#REF!</v>
      </c>
      <c r="OHR20" s="191" t="e">
        <f>OHR2+#REF!</f>
        <v>#REF!</v>
      </c>
      <c r="OHS20" s="191" t="e">
        <f>OHS2+#REF!</f>
        <v>#REF!</v>
      </c>
      <c r="OHT20" s="191" t="e">
        <f>OHT2+#REF!</f>
        <v>#REF!</v>
      </c>
      <c r="OHU20" s="191" t="e">
        <f>OHU2+#REF!</f>
        <v>#REF!</v>
      </c>
      <c r="OHV20" s="191" t="e">
        <f>OHV2+#REF!</f>
        <v>#REF!</v>
      </c>
      <c r="OHW20" s="191" t="e">
        <f>OHW2+#REF!</f>
        <v>#REF!</v>
      </c>
      <c r="OHX20" s="191" t="e">
        <f>OHX2+#REF!</f>
        <v>#REF!</v>
      </c>
      <c r="OHY20" s="191" t="e">
        <f>OHY2+#REF!</f>
        <v>#REF!</v>
      </c>
      <c r="OHZ20" s="191" t="e">
        <f>OHZ2+#REF!</f>
        <v>#REF!</v>
      </c>
      <c r="OIA20" s="191" t="e">
        <f>OIA2+#REF!</f>
        <v>#REF!</v>
      </c>
      <c r="OIB20" s="191" t="e">
        <f>OIB2+#REF!</f>
        <v>#REF!</v>
      </c>
      <c r="OIC20" s="191" t="e">
        <f>OIC2+#REF!</f>
        <v>#REF!</v>
      </c>
      <c r="OID20" s="191" t="e">
        <f>OID2+#REF!</f>
        <v>#REF!</v>
      </c>
      <c r="OIE20" s="191" t="e">
        <f>OIE2+#REF!</f>
        <v>#REF!</v>
      </c>
      <c r="OIF20" s="191" t="e">
        <f>OIF2+#REF!</f>
        <v>#REF!</v>
      </c>
      <c r="OIG20" s="191" t="e">
        <f>OIG2+#REF!</f>
        <v>#REF!</v>
      </c>
      <c r="OIH20" s="191" t="e">
        <f>OIH2+#REF!</f>
        <v>#REF!</v>
      </c>
      <c r="OII20" s="191" t="e">
        <f>OII2+#REF!</f>
        <v>#REF!</v>
      </c>
      <c r="OIJ20" s="191" t="e">
        <f>OIJ2+#REF!</f>
        <v>#REF!</v>
      </c>
      <c r="OIK20" s="191" t="e">
        <f>OIK2+#REF!</f>
        <v>#REF!</v>
      </c>
      <c r="OIL20" s="191" t="e">
        <f>OIL2+#REF!</f>
        <v>#REF!</v>
      </c>
      <c r="OIM20" s="191" t="e">
        <f>OIM2+#REF!</f>
        <v>#REF!</v>
      </c>
      <c r="OIN20" s="191" t="e">
        <f>OIN2+#REF!</f>
        <v>#REF!</v>
      </c>
      <c r="OIO20" s="191" t="e">
        <f>OIO2+#REF!</f>
        <v>#REF!</v>
      </c>
      <c r="OIP20" s="191" t="e">
        <f>OIP2+#REF!</f>
        <v>#REF!</v>
      </c>
      <c r="OIQ20" s="191" t="e">
        <f>OIQ2+#REF!</f>
        <v>#REF!</v>
      </c>
      <c r="OIR20" s="191" t="e">
        <f>OIR2+#REF!</f>
        <v>#REF!</v>
      </c>
      <c r="OIS20" s="191" t="e">
        <f>OIS2+#REF!</f>
        <v>#REF!</v>
      </c>
      <c r="OIT20" s="191" t="e">
        <f>OIT2+#REF!</f>
        <v>#REF!</v>
      </c>
      <c r="OIU20" s="191" t="e">
        <f>OIU2+#REF!</f>
        <v>#REF!</v>
      </c>
      <c r="OIV20" s="191" t="e">
        <f>OIV2+#REF!</f>
        <v>#REF!</v>
      </c>
      <c r="OIW20" s="191" t="e">
        <f>OIW2+#REF!</f>
        <v>#REF!</v>
      </c>
      <c r="OIX20" s="191" t="e">
        <f>OIX2+#REF!</f>
        <v>#REF!</v>
      </c>
      <c r="OIY20" s="191" t="e">
        <f>OIY2+#REF!</f>
        <v>#REF!</v>
      </c>
      <c r="OIZ20" s="191" t="e">
        <f>OIZ2+#REF!</f>
        <v>#REF!</v>
      </c>
      <c r="OJA20" s="191" t="e">
        <f>OJA2+#REF!</f>
        <v>#REF!</v>
      </c>
      <c r="OJB20" s="191" t="e">
        <f>OJB2+#REF!</f>
        <v>#REF!</v>
      </c>
      <c r="OJC20" s="191" t="e">
        <f>OJC2+#REF!</f>
        <v>#REF!</v>
      </c>
      <c r="OJD20" s="191" t="e">
        <f>OJD2+#REF!</f>
        <v>#REF!</v>
      </c>
      <c r="OJE20" s="191" t="e">
        <f>OJE2+#REF!</f>
        <v>#REF!</v>
      </c>
      <c r="OJF20" s="191" t="e">
        <f>OJF2+#REF!</f>
        <v>#REF!</v>
      </c>
      <c r="OJG20" s="191" t="e">
        <f>OJG2+#REF!</f>
        <v>#REF!</v>
      </c>
      <c r="OJH20" s="191" t="e">
        <f>OJH2+#REF!</f>
        <v>#REF!</v>
      </c>
      <c r="OJI20" s="191" t="e">
        <f>OJI2+#REF!</f>
        <v>#REF!</v>
      </c>
      <c r="OJJ20" s="191" t="e">
        <f>OJJ2+#REF!</f>
        <v>#REF!</v>
      </c>
      <c r="OJK20" s="191" t="e">
        <f>OJK2+#REF!</f>
        <v>#REF!</v>
      </c>
      <c r="OJL20" s="191" t="e">
        <f>OJL2+#REF!</f>
        <v>#REF!</v>
      </c>
      <c r="OJM20" s="191" t="e">
        <f>OJM2+#REF!</f>
        <v>#REF!</v>
      </c>
      <c r="OJN20" s="191" t="e">
        <f>OJN2+#REF!</f>
        <v>#REF!</v>
      </c>
      <c r="OJO20" s="191" t="e">
        <f>OJO2+#REF!</f>
        <v>#REF!</v>
      </c>
      <c r="OJP20" s="191" t="e">
        <f>OJP2+#REF!</f>
        <v>#REF!</v>
      </c>
      <c r="OJQ20" s="191" t="e">
        <f>OJQ2+#REF!</f>
        <v>#REF!</v>
      </c>
      <c r="OJR20" s="191" t="e">
        <f>OJR2+#REF!</f>
        <v>#REF!</v>
      </c>
      <c r="OJS20" s="191" t="e">
        <f>OJS2+#REF!</f>
        <v>#REF!</v>
      </c>
      <c r="OJT20" s="191" t="e">
        <f>OJT2+#REF!</f>
        <v>#REF!</v>
      </c>
      <c r="OJU20" s="191" t="e">
        <f>OJU2+#REF!</f>
        <v>#REF!</v>
      </c>
      <c r="OJV20" s="191" t="e">
        <f>OJV2+#REF!</f>
        <v>#REF!</v>
      </c>
      <c r="OJW20" s="191" t="e">
        <f>OJW2+#REF!</f>
        <v>#REF!</v>
      </c>
      <c r="OJX20" s="191" t="e">
        <f>OJX2+#REF!</f>
        <v>#REF!</v>
      </c>
      <c r="OJY20" s="191" t="e">
        <f>OJY2+#REF!</f>
        <v>#REF!</v>
      </c>
      <c r="OJZ20" s="191" t="e">
        <f>OJZ2+#REF!</f>
        <v>#REF!</v>
      </c>
      <c r="OKA20" s="191" t="e">
        <f>OKA2+#REF!</f>
        <v>#REF!</v>
      </c>
      <c r="OKB20" s="191" t="e">
        <f>OKB2+#REF!</f>
        <v>#REF!</v>
      </c>
      <c r="OKC20" s="191" t="e">
        <f>OKC2+#REF!</f>
        <v>#REF!</v>
      </c>
      <c r="OKD20" s="191" t="e">
        <f>OKD2+#REF!</f>
        <v>#REF!</v>
      </c>
      <c r="OKE20" s="191" t="e">
        <f>OKE2+#REF!</f>
        <v>#REF!</v>
      </c>
      <c r="OKF20" s="191" t="e">
        <f>OKF2+#REF!</f>
        <v>#REF!</v>
      </c>
      <c r="OKG20" s="191" t="e">
        <f>OKG2+#REF!</f>
        <v>#REF!</v>
      </c>
      <c r="OKH20" s="191" t="e">
        <f>OKH2+#REF!</f>
        <v>#REF!</v>
      </c>
      <c r="OKI20" s="191" t="e">
        <f>OKI2+#REF!</f>
        <v>#REF!</v>
      </c>
      <c r="OKJ20" s="191" t="e">
        <f>OKJ2+#REF!</f>
        <v>#REF!</v>
      </c>
      <c r="OKK20" s="191" t="e">
        <f>OKK2+#REF!</f>
        <v>#REF!</v>
      </c>
      <c r="OKL20" s="191" t="e">
        <f>OKL2+#REF!</f>
        <v>#REF!</v>
      </c>
      <c r="OKM20" s="191" t="e">
        <f>OKM2+#REF!</f>
        <v>#REF!</v>
      </c>
      <c r="OKN20" s="191" t="e">
        <f>OKN2+#REF!</f>
        <v>#REF!</v>
      </c>
      <c r="OKO20" s="191" t="e">
        <f>OKO2+#REF!</f>
        <v>#REF!</v>
      </c>
      <c r="OKP20" s="191" t="e">
        <f>OKP2+#REF!</f>
        <v>#REF!</v>
      </c>
      <c r="OKQ20" s="191" t="e">
        <f>OKQ2+#REF!</f>
        <v>#REF!</v>
      </c>
      <c r="OKR20" s="191" t="e">
        <f>OKR2+#REF!</f>
        <v>#REF!</v>
      </c>
      <c r="OKS20" s="191" t="e">
        <f>OKS2+#REF!</f>
        <v>#REF!</v>
      </c>
      <c r="OKT20" s="191" t="e">
        <f>OKT2+#REF!</f>
        <v>#REF!</v>
      </c>
      <c r="OKU20" s="191" t="e">
        <f>OKU2+#REF!</f>
        <v>#REF!</v>
      </c>
      <c r="OKV20" s="191" t="e">
        <f>OKV2+#REF!</f>
        <v>#REF!</v>
      </c>
      <c r="OKW20" s="191" t="e">
        <f>OKW2+#REF!</f>
        <v>#REF!</v>
      </c>
      <c r="OKX20" s="191" t="e">
        <f>OKX2+#REF!</f>
        <v>#REF!</v>
      </c>
      <c r="OKY20" s="191" t="e">
        <f>OKY2+#REF!</f>
        <v>#REF!</v>
      </c>
      <c r="OKZ20" s="191" t="e">
        <f>OKZ2+#REF!</f>
        <v>#REF!</v>
      </c>
      <c r="OLA20" s="191" t="e">
        <f>OLA2+#REF!</f>
        <v>#REF!</v>
      </c>
      <c r="OLB20" s="191" t="e">
        <f>OLB2+#REF!</f>
        <v>#REF!</v>
      </c>
      <c r="OLC20" s="191" t="e">
        <f>OLC2+#REF!</f>
        <v>#REF!</v>
      </c>
      <c r="OLD20" s="191" t="e">
        <f>OLD2+#REF!</f>
        <v>#REF!</v>
      </c>
      <c r="OLE20" s="191" t="e">
        <f>OLE2+#REF!</f>
        <v>#REF!</v>
      </c>
      <c r="OLF20" s="191" t="e">
        <f>OLF2+#REF!</f>
        <v>#REF!</v>
      </c>
      <c r="OLG20" s="191" t="e">
        <f>OLG2+#REF!</f>
        <v>#REF!</v>
      </c>
      <c r="OLH20" s="191" t="e">
        <f>OLH2+#REF!</f>
        <v>#REF!</v>
      </c>
      <c r="OLI20" s="191" t="e">
        <f>OLI2+#REF!</f>
        <v>#REF!</v>
      </c>
      <c r="OLJ20" s="191" t="e">
        <f>OLJ2+#REF!</f>
        <v>#REF!</v>
      </c>
      <c r="OLK20" s="191" t="e">
        <f>OLK2+#REF!</f>
        <v>#REF!</v>
      </c>
      <c r="OLL20" s="191" t="e">
        <f>OLL2+#REF!</f>
        <v>#REF!</v>
      </c>
      <c r="OLM20" s="191" t="e">
        <f>OLM2+#REF!</f>
        <v>#REF!</v>
      </c>
      <c r="OLN20" s="191" t="e">
        <f>OLN2+#REF!</f>
        <v>#REF!</v>
      </c>
      <c r="OLO20" s="191" t="e">
        <f>OLO2+#REF!</f>
        <v>#REF!</v>
      </c>
      <c r="OLP20" s="191" t="e">
        <f>OLP2+#REF!</f>
        <v>#REF!</v>
      </c>
      <c r="OLQ20" s="191" t="e">
        <f>OLQ2+#REF!</f>
        <v>#REF!</v>
      </c>
      <c r="OLR20" s="191" t="e">
        <f>OLR2+#REF!</f>
        <v>#REF!</v>
      </c>
      <c r="OLS20" s="191" t="e">
        <f>OLS2+#REF!</f>
        <v>#REF!</v>
      </c>
      <c r="OLT20" s="191" t="e">
        <f>OLT2+#REF!</f>
        <v>#REF!</v>
      </c>
      <c r="OLU20" s="191" t="e">
        <f>OLU2+#REF!</f>
        <v>#REF!</v>
      </c>
      <c r="OLV20" s="191" t="e">
        <f>OLV2+#REF!</f>
        <v>#REF!</v>
      </c>
      <c r="OLW20" s="191" t="e">
        <f>OLW2+#REF!</f>
        <v>#REF!</v>
      </c>
      <c r="OLX20" s="191" t="e">
        <f>OLX2+#REF!</f>
        <v>#REF!</v>
      </c>
      <c r="OLY20" s="191" t="e">
        <f>OLY2+#REF!</f>
        <v>#REF!</v>
      </c>
      <c r="OLZ20" s="191" t="e">
        <f>OLZ2+#REF!</f>
        <v>#REF!</v>
      </c>
      <c r="OMA20" s="191" t="e">
        <f>OMA2+#REF!</f>
        <v>#REF!</v>
      </c>
      <c r="OMB20" s="191" t="e">
        <f>OMB2+#REF!</f>
        <v>#REF!</v>
      </c>
      <c r="OMC20" s="191" t="e">
        <f>OMC2+#REF!</f>
        <v>#REF!</v>
      </c>
      <c r="OMD20" s="191" t="e">
        <f>OMD2+#REF!</f>
        <v>#REF!</v>
      </c>
      <c r="OME20" s="191" t="e">
        <f>OME2+#REF!</f>
        <v>#REF!</v>
      </c>
      <c r="OMF20" s="191" t="e">
        <f>OMF2+#REF!</f>
        <v>#REF!</v>
      </c>
      <c r="OMG20" s="191" t="e">
        <f>OMG2+#REF!</f>
        <v>#REF!</v>
      </c>
      <c r="OMH20" s="191" t="e">
        <f>OMH2+#REF!</f>
        <v>#REF!</v>
      </c>
      <c r="OMI20" s="191" t="e">
        <f>OMI2+#REF!</f>
        <v>#REF!</v>
      </c>
      <c r="OMJ20" s="191" t="e">
        <f>OMJ2+#REF!</f>
        <v>#REF!</v>
      </c>
      <c r="OMK20" s="191" t="e">
        <f>OMK2+#REF!</f>
        <v>#REF!</v>
      </c>
      <c r="OML20" s="191" t="e">
        <f>OML2+#REF!</f>
        <v>#REF!</v>
      </c>
      <c r="OMM20" s="191" t="e">
        <f>OMM2+#REF!</f>
        <v>#REF!</v>
      </c>
      <c r="OMN20" s="191" t="e">
        <f>OMN2+#REF!</f>
        <v>#REF!</v>
      </c>
      <c r="OMO20" s="191" t="e">
        <f>OMO2+#REF!</f>
        <v>#REF!</v>
      </c>
      <c r="OMP20" s="191" t="e">
        <f>OMP2+#REF!</f>
        <v>#REF!</v>
      </c>
      <c r="OMQ20" s="191" t="e">
        <f>OMQ2+#REF!</f>
        <v>#REF!</v>
      </c>
      <c r="OMR20" s="191" t="e">
        <f>OMR2+#REF!</f>
        <v>#REF!</v>
      </c>
      <c r="OMS20" s="191" t="e">
        <f>OMS2+#REF!</f>
        <v>#REF!</v>
      </c>
      <c r="OMT20" s="191" t="e">
        <f>OMT2+#REF!</f>
        <v>#REF!</v>
      </c>
      <c r="OMU20" s="191" t="e">
        <f>OMU2+#REF!</f>
        <v>#REF!</v>
      </c>
      <c r="OMV20" s="191" t="e">
        <f>OMV2+#REF!</f>
        <v>#REF!</v>
      </c>
      <c r="OMW20" s="191" t="e">
        <f>OMW2+#REF!</f>
        <v>#REF!</v>
      </c>
      <c r="OMX20" s="191" t="e">
        <f>OMX2+#REF!</f>
        <v>#REF!</v>
      </c>
      <c r="OMY20" s="191" t="e">
        <f>OMY2+#REF!</f>
        <v>#REF!</v>
      </c>
      <c r="OMZ20" s="191" t="e">
        <f>OMZ2+#REF!</f>
        <v>#REF!</v>
      </c>
      <c r="ONA20" s="191" t="e">
        <f>ONA2+#REF!</f>
        <v>#REF!</v>
      </c>
      <c r="ONB20" s="191" t="e">
        <f>ONB2+#REF!</f>
        <v>#REF!</v>
      </c>
      <c r="ONC20" s="191" t="e">
        <f>ONC2+#REF!</f>
        <v>#REF!</v>
      </c>
      <c r="OND20" s="191" t="e">
        <f>OND2+#REF!</f>
        <v>#REF!</v>
      </c>
      <c r="ONE20" s="191" t="e">
        <f>ONE2+#REF!</f>
        <v>#REF!</v>
      </c>
      <c r="ONF20" s="191" t="e">
        <f>ONF2+#REF!</f>
        <v>#REF!</v>
      </c>
      <c r="ONG20" s="191" t="e">
        <f>ONG2+#REF!</f>
        <v>#REF!</v>
      </c>
      <c r="ONH20" s="191" t="e">
        <f>ONH2+#REF!</f>
        <v>#REF!</v>
      </c>
      <c r="ONI20" s="191" t="e">
        <f>ONI2+#REF!</f>
        <v>#REF!</v>
      </c>
      <c r="ONJ20" s="191" t="e">
        <f>ONJ2+#REF!</f>
        <v>#REF!</v>
      </c>
      <c r="ONK20" s="191" t="e">
        <f>ONK2+#REF!</f>
        <v>#REF!</v>
      </c>
      <c r="ONL20" s="191" t="e">
        <f>ONL2+#REF!</f>
        <v>#REF!</v>
      </c>
      <c r="ONM20" s="191" t="e">
        <f>ONM2+#REF!</f>
        <v>#REF!</v>
      </c>
      <c r="ONN20" s="191" t="e">
        <f>ONN2+#REF!</f>
        <v>#REF!</v>
      </c>
      <c r="ONO20" s="191" t="e">
        <f>ONO2+#REF!</f>
        <v>#REF!</v>
      </c>
      <c r="ONP20" s="191" t="e">
        <f>ONP2+#REF!</f>
        <v>#REF!</v>
      </c>
      <c r="ONQ20" s="191" t="e">
        <f>ONQ2+#REF!</f>
        <v>#REF!</v>
      </c>
      <c r="ONR20" s="191" t="e">
        <f>ONR2+#REF!</f>
        <v>#REF!</v>
      </c>
      <c r="ONS20" s="191" t="e">
        <f>ONS2+#REF!</f>
        <v>#REF!</v>
      </c>
      <c r="ONT20" s="191" t="e">
        <f>ONT2+#REF!</f>
        <v>#REF!</v>
      </c>
      <c r="ONU20" s="191" t="e">
        <f>ONU2+#REF!</f>
        <v>#REF!</v>
      </c>
      <c r="ONV20" s="191" t="e">
        <f>ONV2+#REF!</f>
        <v>#REF!</v>
      </c>
      <c r="ONW20" s="191" t="e">
        <f>ONW2+#REF!</f>
        <v>#REF!</v>
      </c>
      <c r="ONX20" s="191" t="e">
        <f>ONX2+#REF!</f>
        <v>#REF!</v>
      </c>
      <c r="ONY20" s="191" t="e">
        <f>ONY2+#REF!</f>
        <v>#REF!</v>
      </c>
      <c r="ONZ20" s="191" t="e">
        <f>ONZ2+#REF!</f>
        <v>#REF!</v>
      </c>
      <c r="OOA20" s="191" t="e">
        <f>OOA2+#REF!</f>
        <v>#REF!</v>
      </c>
      <c r="OOB20" s="191" t="e">
        <f>OOB2+#REF!</f>
        <v>#REF!</v>
      </c>
      <c r="OOC20" s="191" t="e">
        <f>OOC2+#REF!</f>
        <v>#REF!</v>
      </c>
      <c r="OOD20" s="191" t="e">
        <f>OOD2+#REF!</f>
        <v>#REF!</v>
      </c>
      <c r="OOE20" s="191" t="e">
        <f>OOE2+#REF!</f>
        <v>#REF!</v>
      </c>
      <c r="OOF20" s="191" t="e">
        <f>OOF2+#REF!</f>
        <v>#REF!</v>
      </c>
      <c r="OOG20" s="191" t="e">
        <f>OOG2+#REF!</f>
        <v>#REF!</v>
      </c>
      <c r="OOH20" s="191" t="e">
        <f>OOH2+#REF!</f>
        <v>#REF!</v>
      </c>
      <c r="OOI20" s="191" t="e">
        <f>OOI2+#REF!</f>
        <v>#REF!</v>
      </c>
      <c r="OOJ20" s="191" t="e">
        <f>OOJ2+#REF!</f>
        <v>#REF!</v>
      </c>
      <c r="OOK20" s="191" t="e">
        <f>OOK2+#REF!</f>
        <v>#REF!</v>
      </c>
      <c r="OOL20" s="191" t="e">
        <f>OOL2+#REF!</f>
        <v>#REF!</v>
      </c>
      <c r="OOM20" s="191" t="e">
        <f>OOM2+#REF!</f>
        <v>#REF!</v>
      </c>
      <c r="OON20" s="191" t="e">
        <f>OON2+#REF!</f>
        <v>#REF!</v>
      </c>
      <c r="OOO20" s="191" t="e">
        <f>OOO2+#REF!</f>
        <v>#REF!</v>
      </c>
      <c r="OOP20" s="191" t="e">
        <f>OOP2+#REF!</f>
        <v>#REF!</v>
      </c>
      <c r="OOQ20" s="191" t="e">
        <f>OOQ2+#REF!</f>
        <v>#REF!</v>
      </c>
      <c r="OOR20" s="191" t="e">
        <f>OOR2+#REF!</f>
        <v>#REF!</v>
      </c>
      <c r="OOS20" s="191" t="e">
        <f>OOS2+#REF!</f>
        <v>#REF!</v>
      </c>
      <c r="OOT20" s="191" t="e">
        <f>OOT2+#REF!</f>
        <v>#REF!</v>
      </c>
      <c r="OOU20" s="191" t="e">
        <f>OOU2+#REF!</f>
        <v>#REF!</v>
      </c>
      <c r="OOV20" s="191" t="e">
        <f>OOV2+#REF!</f>
        <v>#REF!</v>
      </c>
      <c r="OOW20" s="191" t="e">
        <f>OOW2+#REF!</f>
        <v>#REF!</v>
      </c>
      <c r="OOX20" s="191" t="e">
        <f>OOX2+#REF!</f>
        <v>#REF!</v>
      </c>
      <c r="OOY20" s="191" t="e">
        <f>OOY2+#REF!</f>
        <v>#REF!</v>
      </c>
      <c r="OOZ20" s="191" t="e">
        <f>OOZ2+#REF!</f>
        <v>#REF!</v>
      </c>
      <c r="OPA20" s="191" t="e">
        <f>OPA2+#REF!</f>
        <v>#REF!</v>
      </c>
      <c r="OPB20" s="191" t="e">
        <f>OPB2+#REF!</f>
        <v>#REF!</v>
      </c>
      <c r="OPC20" s="191" t="e">
        <f>OPC2+#REF!</f>
        <v>#REF!</v>
      </c>
      <c r="OPD20" s="191" t="e">
        <f>OPD2+#REF!</f>
        <v>#REF!</v>
      </c>
      <c r="OPE20" s="191" t="e">
        <f>OPE2+#REF!</f>
        <v>#REF!</v>
      </c>
      <c r="OPF20" s="191" t="e">
        <f>OPF2+#REF!</f>
        <v>#REF!</v>
      </c>
      <c r="OPG20" s="191" t="e">
        <f>OPG2+#REF!</f>
        <v>#REF!</v>
      </c>
      <c r="OPH20" s="191" t="e">
        <f>OPH2+#REF!</f>
        <v>#REF!</v>
      </c>
      <c r="OPI20" s="191" t="e">
        <f>OPI2+#REF!</f>
        <v>#REF!</v>
      </c>
      <c r="OPJ20" s="191" t="e">
        <f>OPJ2+#REF!</f>
        <v>#REF!</v>
      </c>
      <c r="OPK20" s="191" t="e">
        <f>OPK2+#REF!</f>
        <v>#REF!</v>
      </c>
      <c r="OPL20" s="191" t="e">
        <f>OPL2+#REF!</f>
        <v>#REF!</v>
      </c>
      <c r="OPM20" s="191" t="e">
        <f>OPM2+#REF!</f>
        <v>#REF!</v>
      </c>
      <c r="OPN20" s="191" t="e">
        <f>OPN2+#REF!</f>
        <v>#REF!</v>
      </c>
      <c r="OPO20" s="191" t="e">
        <f>OPO2+#REF!</f>
        <v>#REF!</v>
      </c>
      <c r="OPP20" s="191" t="e">
        <f>OPP2+#REF!</f>
        <v>#REF!</v>
      </c>
      <c r="OPQ20" s="191" t="e">
        <f>OPQ2+#REF!</f>
        <v>#REF!</v>
      </c>
      <c r="OPR20" s="191" t="e">
        <f>OPR2+#REF!</f>
        <v>#REF!</v>
      </c>
      <c r="OPS20" s="191" t="e">
        <f>OPS2+#REF!</f>
        <v>#REF!</v>
      </c>
      <c r="OPT20" s="191" t="e">
        <f>OPT2+#REF!</f>
        <v>#REF!</v>
      </c>
      <c r="OPU20" s="191" t="e">
        <f>OPU2+#REF!</f>
        <v>#REF!</v>
      </c>
      <c r="OPV20" s="191" t="e">
        <f>OPV2+#REF!</f>
        <v>#REF!</v>
      </c>
      <c r="OPW20" s="191" t="e">
        <f>OPW2+#REF!</f>
        <v>#REF!</v>
      </c>
      <c r="OPX20" s="191" t="e">
        <f>OPX2+#REF!</f>
        <v>#REF!</v>
      </c>
      <c r="OPY20" s="191" t="e">
        <f>OPY2+#REF!</f>
        <v>#REF!</v>
      </c>
      <c r="OPZ20" s="191" t="e">
        <f>OPZ2+#REF!</f>
        <v>#REF!</v>
      </c>
      <c r="OQA20" s="191" t="e">
        <f>OQA2+#REF!</f>
        <v>#REF!</v>
      </c>
      <c r="OQB20" s="191" t="e">
        <f>OQB2+#REF!</f>
        <v>#REF!</v>
      </c>
      <c r="OQC20" s="191" t="e">
        <f>OQC2+#REF!</f>
        <v>#REF!</v>
      </c>
      <c r="OQD20" s="191" t="e">
        <f>OQD2+#REF!</f>
        <v>#REF!</v>
      </c>
      <c r="OQE20" s="191" t="e">
        <f>OQE2+#REF!</f>
        <v>#REF!</v>
      </c>
      <c r="OQF20" s="191" t="e">
        <f>OQF2+#REF!</f>
        <v>#REF!</v>
      </c>
      <c r="OQG20" s="191" t="e">
        <f>OQG2+#REF!</f>
        <v>#REF!</v>
      </c>
      <c r="OQH20" s="191" t="e">
        <f>OQH2+#REF!</f>
        <v>#REF!</v>
      </c>
      <c r="OQI20" s="191" t="e">
        <f>OQI2+#REF!</f>
        <v>#REF!</v>
      </c>
      <c r="OQJ20" s="191" t="e">
        <f>OQJ2+#REF!</f>
        <v>#REF!</v>
      </c>
      <c r="OQK20" s="191" t="e">
        <f>OQK2+#REF!</f>
        <v>#REF!</v>
      </c>
      <c r="OQL20" s="191" t="e">
        <f>OQL2+#REF!</f>
        <v>#REF!</v>
      </c>
      <c r="OQM20" s="191" t="e">
        <f>OQM2+#REF!</f>
        <v>#REF!</v>
      </c>
      <c r="OQN20" s="191" t="e">
        <f>OQN2+#REF!</f>
        <v>#REF!</v>
      </c>
      <c r="OQO20" s="191" t="e">
        <f>OQO2+#REF!</f>
        <v>#REF!</v>
      </c>
      <c r="OQP20" s="191" t="e">
        <f>OQP2+#REF!</f>
        <v>#REF!</v>
      </c>
      <c r="OQQ20" s="191" t="e">
        <f>OQQ2+#REF!</f>
        <v>#REF!</v>
      </c>
      <c r="OQR20" s="191" t="e">
        <f>OQR2+#REF!</f>
        <v>#REF!</v>
      </c>
      <c r="OQS20" s="191" t="e">
        <f>OQS2+#REF!</f>
        <v>#REF!</v>
      </c>
      <c r="OQT20" s="191" t="e">
        <f>OQT2+#REF!</f>
        <v>#REF!</v>
      </c>
      <c r="OQU20" s="191" t="e">
        <f>OQU2+#REF!</f>
        <v>#REF!</v>
      </c>
      <c r="OQV20" s="191" t="e">
        <f>OQV2+#REF!</f>
        <v>#REF!</v>
      </c>
      <c r="OQW20" s="191" t="e">
        <f>OQW2+#REF!</f>
        <v>#REF!</v>
      </c>
      <c r="OQX20" s="191" t="e">
        <f>OQX2+#REF!</f>
        <v>#REF!</v>
      </c>
      <c r="OQY20" s="191" t="e">
        <f>OQY2+#REF!</f>
        <v>#REF!</v>
      </c>
      <c r="OQZ20" s="191" t="e">
        <f>OQZ2+#REF!</f>
        <v>#REF!</v>
      </c>
      <c r="ORA20" s="191" t="e">
        <f>ORA2+#REF!</f>
        <v>#REF!</v>
      </c>
      <c r="ORB20" s="191" t="e">
        <f>ORB2+#REF!</f>
        <v>#REF!</v>
      </c>
      <c r="ORC20" s="191" t="e">
        <f>ORC2+#REF!</f>
        <v>#REF!</v>
      </c>
      <c r="ORD20" s="191" t="e">
        <f>ORD2+#REF!</f>
        <v>#REF!</v>
      </c>
      <c r="ORE20" s="191" t="e">
        <f>ORE2+#REF!</f>
        <v>#REF!</v>
      </c>
      <c r="ORF20" s="191" t="e">
        <f>ORF2+#REF!</f>
        <v>#REF!</v>
      </c>
      <c r="ORG20" s="191" t="e">
        <f>ORG2+#REF!</f>
        <v>#REF!</v>
      </c>
      <c r="ORH20" s="191" t="e">
        <f>ORH2+#REF!</f>
        <v>#REF!</v>
      </c>
      <c r="ORI20" s="191" t="e">
        <f>ORI2+#REF!</f>
        <v>#REF!</v>
      </c>
      <c r="ORJ20" s="191" t="e">
        <f>ORJ2+#REF!</f>
        <v>#REF!</v>
      </c>
      <c r="ORK20" s="191" t="e">
        <f>ORK2+#REF!</f>
        <v>#REF!</v>
      </c>
      <c r="ORL20" s="191" t="e">
        <f>ORL2+#REF!</f>
        <v>#REF!</v>
      </c>
      <c r="ORM20" s="191" t="e">
        <f>ORM2+#REF!</f>
        <v>#REF!</v>
      </c>
      <c r="ORN20" s="191" t="e">
        <f>ORN2+#REF!</f>
        <v>#REF!</v>
      </c>
      <c r="ORO20" s="191" t="e">
        <f>ORO2+#REF!</f>
        <v>#REF!</v>
      </c>
      <c r="ORP20" s="191" t="e">
        <f>ORP2+#REF!</f>
        <v>#REF!</v>
      </c>
      <c r="ORQ20" s="191" t="e">
        <f>ORQ2+#REF!</f>
        <v>#REF!</v>
      </c>
      <c r="ORR20" s="191" t="e">
        <f>ORR2+#REF!</f>
        <v>#REF!</v>
      </c>
      <c r="ORS20" s="191" t="e">
        <f>ORS2+#REF!</f>
        <v>#REF!</v>
      </c>
      <c r="ORT20" s="191" t="e">
        <f>ORT2+#REF!</f>
        <v>#REF!</v>
      </c>
      <c r="ORU20" s="191" t="e">
        <f>ORU2+#REF!</f>
        <v>#REF!</v>
      </c>
      <c r="ORV20" s="191" t="e">
        <f>ORV2+#REF!</f>
        <v>#REF!</v>
      </c>
      <c r="ORW20" s="191" t="e">
        <f>ORW2+#REF!</f>
        <v>#REF!</v>
      </c>
      <c r="ORX20" s="191" t="e">
        <f>ORX2+#REF!</f>
        <v>#REF!</v>
      </c>
      <c r="ORY20" s="191" t="e">
        <f>ORY2+#REF!</f>
        <v>#REF!</v>
      </c>
      <c r="ORZ20" s="191" t="e">
        <f>ORZ2+#REF!</f>
        <v>#REF!</v>
      </c>
      <c r="OSA20" s="191" t="e">
        <f>OSA2+#REF!</f>
        <v>#REF!</v>
      </c>
      <c r="OSB20" s="191" t="e">
        <f>OSB2+#REF!</f>
        <v>#REF!</v>
      </c>
      <c r="OSC20" s="191" t="e">
        <f>OSC2+#REF!</f>
        <v>#REF!</v>
      </c>
      <c r="OSD20" s="191" t="e">
        <f>OSD2+#REF!</f>
        <v>#REF!</v>
      </c>
      <c r="OSE20" s="191" t="e">
        <f>OSE2+#REF!</f>
        <v>#REF!</v>
      </c>
      <c r="OSF20" s="191" t="e">
        <f>OSF2+#REF!</f>
        <v>#REF!</v>
      </c>
      <c r="OSG20" s="191" t="e">
        <f>OSG2+#REF!</f>
        <v>#REF!</v>
      </c>
      <c r="OSH20" s="191" t="e">
        <f>OSH2+#REF!</f>
        <v>#REF!</v>
      </c>
      <c r="OSI20" s="191" t="e">
        <f>OSI2+#REF!</f>
        <v>#REF!</v>
      </c>
      <c r="OSJ20" s="191" t="e">
        <f>OSJ2+#REF!</f>
        <v>#REF!</v>
      </c>
      <c r="OSK20" s="191" t="e">
        <f>OSK2+#REF!</f>
        <v>#REF!</v>
      </c>
      <c r="OSL20" s="191" t="e">
        <f>OSL2+#REF!</f>
        <v>#REF!</v>
      </c>
      <c r="OSM20" s="191" t="e">
        <f>OSM2+#REF!</f>
        <v>#REF!</v>
      </c>
      <c r="OSN20" s="191" t="e">
        <f>OSN2+#REF!</f>
        <v>#REF!</v>
      </c>
      <c r="OSO20" s="191" t="e">
        <f>OSO2+#REF!</f>
        <v>#REF!</v>
      </c>
      <c r="OSP20" s="191" t="e">
        <f>OSP2+#REF!</f>
        <v>#REF!</v>
      </c>
      <c r="OSQ20" s="191" t="e">
        <f>OSQ2+#REF!</f>
        <v>#REF!</v>
      </c>
      <c r="OSR20" s="191" t="e">
        <f>OSR2+#REF!</f>
        <v>#REF!</v>
      </c>
      <c r="OSS20" s="191" t="e">
        <f>OSS2+#REF!</f>
        <v>#REF!</v>
      </c>
      <c r="OST20" s="191" t="e">
        <f>OST2+#REF!</f>
        <v>#REF!</v>
      </c>
      <c r="OSU20" s="191" t="e">
        <f>OSU2+#REF!</f>
        <v>#REF!</v>
      </c>
      <c r="OSV20" s="191" t="e">
        <f>OSV2+#REF!</f>
        <v>#REF!</v>
      </c>
      <c r="OSW20" s="191" t="e">
        <f>OSW2+#REF!</f>
        <v>#REF!</v>
      </c>
      <c r="OSX20" s="191" t="e">
        <f>OSX2+#REF!</f>
        <v>#REF!</v>
      </c>
      <c r="OSY20" s="191" t="e">
        <f>OSY2+#REF!</f>
        <v>#REF!</v>
      </c>
      <c r="OSZ20" s="191" t="e">
        <f>OSZ2+#REF!</f>
        <v>#REF!</v>
      </c>
      <c r="OTA20" s="191" t="e">
        <f>OTA2+#REF!</f>
        <v>#REF!</v>
      </c>
      <c r="OTB20" s="191" t="e">
        <f>OTB2+#REF!</f>
        <v>#REF!</v>
      </c>
      <c r="OTC20" s="191" t="e">
        <f>OTC2+#REF!</f>
        <v>#REF!</v>
      </c>
      <c r="OTD20" s="191" t="e">
        <f>OTD2+#REF!</f>
        <v>#REF!</v>
      </c>
      <c r="OTE20" s="191" t="e">
        <f>OTE2+#REF!</f>
        <v>#REF!</v>
      </c>
      <c r="OTF20" s="191" t="e">
        <f>OTF2+#REF!</f>
        <v>#REF!</v>
      </c>
      <c r="OTG20" s="191" t="e">
        <f>OTG2+#REF!</f>
        <v>#REF!</v>
      </c>
      <c r="OTH20" s="191" t="e">
        <f>OTH2+#REF!</f>
        <v>#REF!</v>
      </c>
      <c r="OTI20" s="191" t="e">
        <f>OTI2+#REF!</f>
        <v>#REF!</v>
      </c>
      <c r="OTJ20" s="191" t="e">
        <f>OTJ2+#REF!</f>
        <v>#REF!</v>
      </c>
      <c r="OTK20" s="191" t="e">
        <f>OTK2+#REF!</f>
        <v>#REF!</v>
      </c>
      <c r="OTL20" s="191" t="e">
        <f>OTL2+#REF!</f>
        <v>#REF!</v>
      </c>
      <c r="OTM20" s="191" t="e">
        <f>OTM2+#REF!</f>
        <v>#REF!</v>
      </c>
      <c r="OTN20" s="191" t="e">
        <f>OTN2+#REF!</f>
        <v>#REF!</v>
      </c>
      <c r="OTO20" s="191" t="e">
        <f>OTO2+#REF!</f>
        <v>#REF!</v>
      </c>
      <c r="OTP20" s="191" t="e">
        <f>OTP2+#REF!</f>
        <v>#REF!</v>
      </c>
      <c r="OTQ20" s="191" t="e">
        <f>OTQ2+#REF!</f>
        <v>#REF!</v>
      </c>
      <c r="OTR20" s="191" t="e">
        <f>OTR2+#REF!</f>
        <v>#REF!</v>
      </c>
      <c r="OTS20" s="191" t="e">
        <f>OTS2+#REF!</f>
        <v>#REF!</v>
      </c>
      <c r="OTT20" s="191" t="e">
        <f>OTT2+#REF!</f>
        <v>#REF!</v>
      </c>
      <c r="OTU20" s="191" t="e">
        <f>OTU2+#REF!</f>
        <v>#REF!</v>
      </c>
      <c r="OTV20" s="191" t="e">
        <f>OTV2+#REF!</f>
        <v>#REF!</v>
      </c>
      <c r="OTW20" s="191" t="e">
        <f>OTW2+#REF!</f>
        <v>#REF!</v>
      </c>
      <c r="OTX20" s="191" t="e">
        <f>OTX2+#REF!</f>
        <v>#REF!</v>
      </c>
      <c r="OTY20" s="191" t="e">
        <f>OTY2+#REF!</f>
        <v>#REF!</v>
      </c>
      <c r="OTZ20" s="191" t="e">
        <f>OTZ2+#REF!</f>
        <v>#REF!</v>
      </c>
      <c r="OUA20" s="191" t="e">
        <f>OUA2+#REF!</f>
        <v>#REF!</v>
      </c>
      <c r="OUB20" s="191" t="e">
        <f>OUB2+#REF!</f>
        <v>#REF!</v>
      </c>
      <c r="OUC20" s="191" t="e">
        <f>OUC2+#REF!</f>
        <v>#REF!</v>
      </c>
      <c r="OUD20" s="191" t="e">
        <f>OUD2+#REF!</f>
        <v>#REF!</v>
      </c>
      <c r="OUE20" s="191" t="e">
        <f>OUE2+#REF!</f>
        <v>#REF!</v>
      </c>
      <c r="OUF20" s="191" t="e">
        <f>OUF2+#REF!</f>
        <v>#REF!</v>
      </c>
      <c r="OUG20" s="191" t="e">
        <f>OUG2+#REF!</f>
        <v>#REF!</v>
      </c>
      <c r="OUH20" s="191" t="e">
        <f>OUH2+#REF!</f>
        <v>#REF!</v>
      </c>
      <c r="OUI20" s="191" t="e">
        <f>OUI2+#REF!</f>
        <v>#REF!</v>
      </c>
      <c r="OUJ20" s="191" t="e">
        <f>OUJ2+#REF!</f>
        <v>#REF!</v>
      </c>
      <c r="OUK20" s="191" t="e">
        <f>OUK2+#REF!</f>
        <v>#REF!</v>
      </c>
      <c r="OUL20" s="191" t="e">
        <f>OUL2+#REF!</f>
        <v>#REF!</v>
      </c>
      <c r="OUM20" s="191" t="e">
        <f>OUM2+#REF!</f>
        <v>#REF!</v>
      </c>
      <c r="OUN20" s="191" t="e">
        <f>OUN2+#REF!</f>
        <v>#REF!</v>
      </c>
      <c r="OUO20" s="191" t="e">
        <f>OUO2+#REF!</f>
        <v>#REF!</v>
      </c>
      <c r="OUP20" s="191" t="e">
        <f>OUP2+#REF!</f>
        <v>#REF!</v>
      </c>
      <c r="OUQ20" s="191" t="e">
        <f>OUQ2+#REF!</f>
        <v>#REF!</v>
      </c>
      <c r="OUR20" s="191" t="e">
        <f>OUR2+#REF!</f>
        <v>#REF!</v>
      </c>
      <c r="OUS20" s="191" t="e">
        <f>OUS2+#REF!</f>
        <v>#REF!</v>
      </c>
      <c r="OUT20" s="191" t="e">
        <f>OUT2+#REF!</f>
        <v>#REF!</v>
      </c>
      <c r="OUU20" s="191" t="e">
        <f>OUU2+#REF!</f>
        <v>#REF!</v>
      </c>
      <c r="OUV20" s="191" t="e">
        <f>OUV2+#REF!</f>
        <v>#REF!</v>
      </c>
      <c r="OUW20" s="191" t="e">
        <f>OUW2+#REF!</f>
        <v>#REF!</v>
      </c>
      <c r="OUX20" s="191" t="e">
        <f>OUX2+#REF!</f>
        <v>#REF!</v>
      </c>
      <c r="OUY20" s="191" t="e">
        <f>OUY2+#REF!</f>
        <v>#REF!</v>
      </c>
      <c r="OUZ20" s="191" t="e">
        <f>OUZ2+#REF!</f>
        <v>#REF!</v>
      </c>
      <c r="OVA20" s="191" t="e">
        <f>OVA2+#REF!</f>
        <v>#REF!</v>
      </c>
      <c r="OVB20" s="191" t="e">
        <f>OVB2+#REF!</f>
        <v>#REF!</v>
      </c>
      <c r="OVC20" s="191" t="e">
        <f>OVC2+#REF!</f>
        <v>#REF!</v>
      </c>
      <c r="OVD20" s="191" t="e">
        <f>OVD2+#REF!</f>
        <v>#REF!</v>
      </c>
      <c r="OVE20" s="191" t="e">
        <f>OVE2+#REF!</f>
        <v>#REF!</v>
      </c>
      <c r="OVF20" s="191" t="e">
        <f>OVF2+#REF!</f>
        <v>#REF!</v>
      </c>
      <c r="OVG20" s="191" t="e">
        <f>OVG2+#REF!</f>
        <v>#REF!</v>
      </c>
      <c r="OVH20" s="191" t="e">
        <f>OVH2+#REF!</f>
        <v>#REF!</v>
      </c>
      <c r="OVI20" s="191" t="e">
        <f>OVI2+#REF!</f>
        <v>#REF!</v>
      </c>
      <c r="OVJ20" s="191" t="e">
        <f>OVJ2+#REF!</f>
        <v>#REF!</v>
      </c>
      <c r="OVK20" s="191" t="e">
        <f>OVK2+#REF!</f>
        <v>#REF!</v>
      </c>
      <c r="OVL20" s="191" t="e">
        <f>OVL2+#REF!</f>
        <v>#REF!</v>
      </c>
      <c r="OVM20" s="191" t="e">
        <f>OVM2+#REF!</f>
        <v>#REF!</v>
      </c>
      <c r="OVN20" s="191" t="e">
        <f>OVN2+#REF!</f>
        <v>#REF!</v>
      </c>
      <c r="OVO20" s="191" t="e">
        <f>OVO2+#REF!</f>
        <v>#REF!</v>
      </c>
      <c r="OVP20" s="191" t="e">
        <f>OVP2+#REF!</f>
        <v>#REF!</v>
      </c>
      <c r="OVQ20" s="191" t="e">
        <f>OVQ2+#REF!</f>
        <v>#REF!</v>
      </c>
      <c r="OVR20" s="191" t="e">
        <f>OVR2+#REF!</f>
        <v>#REF!</v>
      </c>
      <c r="OVS20" s="191" t="e">
        <f>OVS2+#REF!</f>
        <v>#REF!</v>
      </c>
      <c r="OVT20" s="191" t="e">
        <f>OVT2+#REF!</f>
        <v>#REF!</v>
      </c>
      <c r="OVU20" s="191" t="e">
        <f>OVU2+#REF!</f>
        <v>#REF!</v>
      </c>
      <c r="OVV20" s="191" t="e">
        <f>OVV2+#REF!</f>
        <v>#REF!</v>
      </c>
      <c r="OVW20" s="191" t="e">
        <f>OVW2+#REF!</f>
        <v>#REF!</v>
      </c>
      <c r="OVX20" s="191" t="e">
        <f>OVX2+#REF!</f>
        <v>#REF!</v>
      </c>
      <c r="OVY20" s="191" t="e">
        <f>OVY2+#REF!</f>
        <v>#REF!</v>
      </c>
      <c r="OVZ20" s="191" t="e">
        <f>OVZ2+#REF!</f>
        <v>#REF!</v>
      </c>
      <c r="OWA20" s="191" t="e">
        <f>OWA2+#REF!</f>
        <v>#REF!</v>
      </c>
      <c r="OWB20" s="191" t="e">
        <f>OWB2+#REF!</f>
        <v>#REF!</v>
      </c>
      <c r="OWC20" s="191" t="e">
        <f>OWC2+#REF!</f>
        <v>#REF!</v>
      </c>
      <c r="OWD20" s="191" t="e">
        <f>OWD2+#REF!</f>
        <v>#REF!</v>
      </c>
      <c r="OWE20" s="191" t="e">
        <f>OWE2+#REF!</f>
        <v>#REF!</v>
      </c>
      <c r="OWF20" s="191" t="e">
        <f>OWF2+#REF!</f>
        <v>#REF!</v>
      </c>
      <c r="OWG20" s="191" t="e">
        <f>OWG2+#REF!</f>
        <v>#REF!</v>
      </c>
      <c r="OWH20" s="191" t="e">
        <f>OWH2+#REF!</f>
        <v>#REF!</v>
      </c>
      <c r="OWI20" s="191" t="e">
        <f>OWI2+#REF!</f>
        <v>#REF!</v>
      </c>
      <c r="OWJ20" s="191" t="e">
        <f>OWJ2+#REF!</f>
        <v>#REF!</v>
      </c>
      <c r="OWK20" s="191" t="e">
        <f>OWK2+#REF!</f>
        <v>#REF!</v>
      </c>
      <c r="OWL20" s="191" t="e">
        <f>OWL2+#REF!</f>
        <v>#REF!</v>
      </c>
      <c r="OWM20" s="191" t="e">
        <f>OWM2+#REF!</f>
        <v>#REF!</v>
      </c>
      <c r="OWN20" s="191" t="e">
        <f>OWN2+#REF!</f>
        <v>#REF!</v>
      </c>
      <c r="OWO20" s="191" t="e">
        <f>OWO2+#REF!</f>
        <v>#REF!</v>
      </c>
      <c r="OWP20" s="191" t="e">
        <f>OWP2+#REF!</f>
        <v>#REF!</v>
      </c>
      <c r="OWQ20" s="191" t="e">
        <f>OWQ2+#REF!</f>
        <v>#REF!</v>
      </c>
      <c r="OWR20" s="191" t="e">
        <f>OWR2+#REF!</f>
        <v>#REF!</v>
      </c>
      <c r="OWS20" s="191" t="e">
        <f>OWS2+#REF!</f>
        <v>#REF!</v>
      </c>
      <c r="OWT20" s="191" t="e">
        <f>OWT2+#REF!</f>
        <v>#REF!</v>
      </c>
      <c r="OWU20" s="191" t="e">
        <f>OWU2+#REF!</f>
        <v>#REF!</v>
      </c>
      <c r="OWV20" s="191" t="e">
        <f>OWV2+#REF!</f>
        <v>#REF!</v>
      </c>
      <c r="OWW20" s="191" t="e">
        <f>OWW2+#REF!</f>
        <v>#REF!</v>
      </c>
      <c r="OWX20" s="191" t="e">
        <f>OWX2+#REF!</f>
        <v>#REF!</v>
      </c>
      <c r="OWY20" s="191" t="e">
        <f>OWY2+#REF!</f>
        <v>#REF!</v>
      </c>
      <c r="OWZ20" s="191" t="e">
        <f>OWZ2+#REF!</f>
        <v>#REF!</v>
      </c>
      <c r="OXA20" s="191" t="e">
        <f>OXA2+#REF!</f>
        <v>#REF!</v>
      </c>
      <c r="OXB20" s="191" t="e">
        <f>OXB2+#REF!</f>
        <v>#REF!</v>
      </c>
      <c r="OXC20" s="191" t="e">
        <f>OXC2+#REF!</f>
        <v>#REF!</v>
      </c>
      <c r="OXD20" s="191" t="e">
        <f>OXD2+#REF!</f>
        <v>#REF!</v>
      </c>
      <c r="OXE20" s="191" t="e">
        <f>OXE2+#REF!</f>
        <v>#REF!</v>
      </c>
      <c r="OXF20" s="191" t="e">
        <f>OXF2+#REF!</f>
        <v>#REF!</v>
      </c>
      <c r="OXG20" s="191" t="e">
        <f>OXG2+#REF!</f>
        <v>#REF!</v>
      </c>
      <c r="OXH20" s="191" t="e">
        <f>OXH2+#REF!</f>
        <v>#REF!</v>
      </c>
      <c r="OXI20" s="191" t="e">
        <f>OXI2+#REF!</f>
        <v>#REF!</v>
      </c>
      <c r="OXJ20" s="191" t="e">
        <f>OXJ2+#REF!</f>
        <v>#REF!</v>
      </c>
      <c r="OXK20" s="191" t="e">
        <f>OXK2+#REF!</f>
        <v>#REF!</v>
      </c>
      <c r="OXL20" s="191" t="e">
        <f>OXL2+#REF!</f>
        <v>#REF!</v>
      </c>
      <c r="OXM20" s="191" t="e">
        <f>OXM2+#REF!</f>
        <v>#REF!</v>
      </c>
      <c r="OXN20" s="191" t="e">
        <f>OXN2+#REF!</f>
        <v>#REF!</v>
      </c>
      <c r="OXO20" s="191" t="e">
        <f>OXO2+#REF!</f>
        <v>#REF!</v>
      </c>
      <c r="OXP20" s="191" t="e">
        <f>OXP2+#REF!</f>
        <v>#REF!</v>
      </c>
      <c r="OXQ20" s="191" t="e">
        <f>OXQ2+#REF!</f>
        <v>#REF!</v>
      </c>
      <c r="OXR20" s="191" t="e">
        <f>OXR2+#REF!</f>
        <v>#REF!</v>
      </c>
      <c r="OXS20" s="191" t="e">
        <f>OXS2+#REF!</f>
        <v>#REF!</v>
      </c>
      <c r="OXT20" s="191" t="e">
        <f>OXT2+#REF!</f>
        <v>#REF!</v>
      </c>
      <c r="OXU20" s="191" t="e">
        <f>OXU2+#REF!</f>
        <v>#REF!</v>
      </c>
      <c r="OXV20" s="191" t="e">
        <f>OXV2+#REF!</f>
        <v>#REF!</v>
      </c>
      <c r="OXW20" s="191" t="e">
        <f>OXW2+#REF!</f>
        <v>#REF!</v>
      </c>
      <c r="OXX20" s="191" t="e">
        <f>OXX2+#REF!</f>
        <v>#REF!</v>
      </c>
      <c r="OXY20" s="191" t="e">
        <f>OXY2+#REF!</f>
        <v>#REF!</v>
      </c>
      <c r="OXZ20" s="191" t="e">
        <f>OXZ2+#REF!</f>
        <v>#REF!</v>
      </c>
      <c r="OYA20" s="191" t="e">
        <f>OYA2+#REF!</f>
        <v>#REF!</v>
      </c>
      <c r="OYB20" s="191" t="e">
        <f>OYB2+#REF!</f>
        <v>#REF!</v>
      </c>
      <c r="OYC20" s="191" t="e">
        <f>OYC2+#REF!</f>
        <v>#REF!</v>
      </c>
      <c r="OYD20" s="191" t="e">
        <f>OYD2+#REF!</f>
        <v>#REF!</v>
      </c>
      <c r="OYE20" s="191" t="e">
        <f>OYE2+#REF!</f>
        <v>#REF!</v>
      </c>
      <c r="OYF20" s="191" t="e">
        <f>OYF2+#REF!</f>
        <v>#REF!</v>
      </c>
      <c r="OYG20" s="191" t="e">
        <f>OYG2+#REF!</f>
        <v>#REF!</v>
      </c>
      <c r="OYH20" s="191" t="e">
        <f>OYH2+#REF!</f>
        <v>#REF!</v>
      </c>
      <c r="OYI20" s="191" t="e">
        <f>OYI2+#REF!</f>
        <v>#REF!</v>
      </c>
      <c r="OYJ20" s="191" t="e">
        <f>OYJ2+#REF!</f>
        <v>#REF!</v>
      </c>
      <c r="OYK20" s="191" t="e">
        <f>OYK2+#REF!</f>
        <v>#REF!</v>
      </c>
      <c r="OYL20" s="191" t="e">
        <f>OYL2+#REF!</f>
        <v>#REF!</v>
      </c>
      <c r="OYM20" s="191" t="e">
        <f>OYM2+#REF!</f>
        <v>#REF!</v>
      </c>
      <c r="OYN20" s="191" t="e">
        <f>OYN2+#REF!</f>
        <v>#REF!</v>
      </c>
      <c r="OYO20" s="191" t="e">
        <f>OYO2+#REF!</f>
        <v>#REF!</v>
      </c>
      <c r="OYP20" s="191" t="e">
        <f>OYP2+#REF!</f>
        <v>#REF!</v>
      </c>
      <c r="OYQ20" s="191" t="e">
        <f>OYQ2+#REF!</f>
        <v>#REF!</v>
      </c>
      <c r="OYR20" s="191" t="e">
        <f>OYR2+#REF!</f>
        <v>#REF!</v>
      </c>
      <c r="OYS20" s="191" t="e">
        <f>OYS2+#REF!</f>
        <v>#REF!</v>
      </c>
      <c r="OYT20" s="191" t="e">
        <f>OYT2+#REF!</f>
        <v>#REF!</v>
      </c>
      <c r="OYU20" s="191" t="e">
        <f>OYU2+#REF!</f>
        <v>#REF!</v>
      </c>
      <c r="OYV20" s="191" t="e">
        <f>OYV2+#REF!</f>
        <v>#REF!</v>
      </c>
      <c r="OYW20" s="191" t="e">
        <f>OYW2+#REF!</f>
        <v>#REF!</v>
      </c>
      <c r="OYX20" s="191" t="e">
        <f>OYX2+#REF!</f>
        <v>#REF!</v>
      </c>
      <c r="OYY20" s="191" t="e">
        <f>OYY2+#REF!</f>
        <v>#REF!</v>
      </c>
      <c r="OYZ20" s="191" t="e">
        <f>OYZ2+#REF!</f>
        <v>#REF!</v>
      </c>
      <c r="OZA20" s="191" t="e">
        <f>OZA2+#REF!</f>
        <v>#REF!</v>
      </c>
      <c r="OZB20" s="191" t="e">
        <f>OZB2+#REF!</f>
        <v>#REF!</v>
      </c>
      <c r="OZC20" s="191" t="e">
        <f>OZC2+#REF!</f>
        <v>#REF!</v>
      </c>
      <c r="OZD20" s="191" t="e">
        <f>OZD2+#REF!</f>
        <v>#REF!</v>
      </c>
      <c r="OZE20" s="191" t="e">
        <f>OZE2+#REF!</f>
        <v>#REF!</v>
      </c>
      <c r="OZF20" s="191" t="e">
        <f>OZF2+#REF!</f>
        <v>#REF!</v>
      </c>
      <c r="OZG20" s="191" t="e">
        <f>OZG2+#REF!</f>
        <v>#REF!</v>
      </c>
      <c r="OZH20" s="191" t="e">
        <f>OZH2+#REF!</f>
        <v>#REF!</v>
      </c>
      <c r="OZI20" s="191" t="e">
        <f>OZI2+#REF!</f>
        <v>#REF!</v>
      </c>
      <c r="OZJ20" s="191" t="e">
        <f>OZJ2+#REF!</f>
        <v>#REF!</v>
      </c>
      <c r="OZK20" s="191" t="e">
        <f>OZK2+#REF!</f>
        <v>#REF!</v>
      </c>
      <c r="OZL20" s="191" t="e">
        <f>OZL2+#REF!</f>
        <v>#REF!</v>
      </c>
      <c r="OZM20" s="191" t="e">
        <f>OZM2+#REF!</f>
        <v>#REF!</v>
      </c>
      <c r="OZN20" s="191" t="e">
        <f>OZN2+#REF!</f>
        <v>#REF!</v>
      </c>
      <c r="OZO20" s="191" t="e">
        <f>OZO2+#REF!</f>
        <v>#REF!</v>
      </c>
      <c r="OZP20" s="191" t="e">
        <f>OZP2+#REF!</f>
        <v>#REF!</v>
      </c>
      <c r="OZQ20" s="191" t="e">
        <f>OZQ2+#REF!</f>
        <v>#REF!</v>
      </c>
      <c r="OZR20" s="191" t="e">
        <f>OZR2+#REF!</f>
        <v>#REF!</v>
      </c>
      <c r="OZS20" s="191" t="e">
        <f>OZS2+#REF!</f>
        <v>#REF!</v>
      </c>
      <c r="OZT20" s="191" t="e">
        <f>OZT2+#REF!</f>
        <v>#REF!</v>
      </c>
      <c r="OZU20" s="191" t="e">
        <f>OZU2+#REF!</f>
        <v>#REF!</v>
      </c>
      <c r="OZV20" s="191" t="e">
        <f>OZV2+#REF!</f>
        <v>#REF!</v>
      </c>
      <c r="OZW20" s="191" t="e">
        <f>OZW2+#REF!</f>
        <v>#REF!</v>
      </c>
      <c r="OZX20" s="191" t="e">
        <f>OZX2+#REF!</f>
        <v>#REF!</v>
      </c>
      <c r="OZY20" s="191" t="e">
        <f>OZY2+#REF!</f>
        <v>#REF!</v>
      </c>
      <c r="OZZ20" s="191" t="e">
        <f>OZZ2+#REF!</f>
        <v>#REF!</v>
      </c>
      <c r="PAA20" s="191" t="e">
        <f>PAA2+#REF!</f>
        <v>#REF!</v>
      </c>
      <c r="PAB20" s="191" t="e">
        <f>PAB2+#REF!</f>
        <v>#REF!</v>
      </c>
      <c r="PAC20" s="191" t="e">
        <f>PAC2+#REF!</f>
        <v>#REF!</v>
      </c>
      <c r="PAD20" s="191" t="e">
        <f>PAD2+#REF!</f>
        <v>#REF!</v>
      </c>
      <c r="PAE20" s="191" t="e">
        <f>PAE2+#REF!</f>
        <v>#REF!</v>
      </c>
      <c r="PAF20" s="191" t="e">
        <f>PAF2+#REF!</f>
        <v>#REF!</v>
      </c>
      <c r="PAG20" s="191" t="e">
        <f>PAG2+#REF!</f>
        <v>#REF!</v>
      </c>
      <c r="PAH20" s="191" t="e">
        <f>PAH2+#REF!</f>
        <v>#REF!</v>
      </c>
      <c r="PAI20" s="191" t="e">
        <f>PAI2+#REF!</f>
        <v>#REF!</v>
      </c>
      <c r="PAJ20" s="191" t="e">
        <f>PAJ2+#REF!</f>
        <v>#REF!</v>
      </c>
      <c r="PAK20" s="191" t="e">
        <f>PAK2+#REF!</f>
        <v>#REF!</v>
      </c>
      <c r="PAL20" s="191" t="e">
        <f>PAL2+#REF!</f>
        <v>#REF!</v>
      </c>
      <c r="PAM20" s="191" t="e">
        <f>PAM2+#REF!</f>
        <v>#REF!</v>
      </c>
      <c r="PAN20" s="191" t="e">
        <f>PAN2+#REF!</f>
        <v>#REF!</v>
      </c>
      <c r="PAO20" s="191" t="e">
        <f>PAO2+#REF!</f>
        <v>#REF!</v>
      </c>
      <c r="PAP20" s="191" t="e">
        <f>PAP2+#REF!</f>
        <v>#REF!</v>
      </c>
      <c r="PAQ20" s="191" t="e">
        <f>PAQ2+#REF!</f>
        <v>#REF!</v>
      </c>
      <c r="PAR20" s="191" t="e">
        <f>PAR2+#REF!</f>
        <v>#REF!</v>
      </c>
      <c r="PAS20" s="191" t="e">
        <f>PAS2+#REF!</f>
        <v>#REF!</v>
      </c>
      <c r="PAT20" s="191" t="e">
        <f>PAT2+#REF!</f>
        <v>#REF!</v>
      </c>
      <c r="PAU20" s="191" t="e">
        <f>PAU2+#REF!</f>
        <v>#REF!</v>
      </c>
      <c r="PAV20" s="191" t="e">
        <f>PAV2+#REF!</f>
        <v>#REF!</v>
      </c>
      <c r="PAW20" s="191" t="e">
        <f>PAW2+#REF!</f>
        <v>#REF!</v>
      </c>
      <c r="PAX20" s="191" t="e">
        <f>PAX2+#REF!</f>
        <v>#REF!</v>
      </c>
      <c r="PAY20" s="191" t="e">
        <f>PAY2+#REF!</f>
        <v>#REF!</v>
      </c>
      <c r="PAZ20" s="191" t="e">
        <f>PAZ2+#REF!</f>
        <v>#REF!</v>
      </c>
      <c r="PBA20" s="191" t="e">
        <f>PBA2+#REF!</f>
        <v>#REF!</v>
      </c>
      <c r="PBB20" s="191" t="e">
        <f>PBB2+#REF!</f>
        <v>#REF!</v>
      </c>
      <c r="PBC20" s="191" t="e">
        <f>PBC2+#REF!</f>
        <v>#REF!</v>
      </c>
      <c r="PBD20" s="191" t="e">
        <f>PBD2+#REF!</f>
        <v>#REF!</v>
      </c>
      <c r="PBE20" s="191" t="e">
        <f>PBE2+#REF!</f>
        <v>#REF!</v>
      </c>
      <c r="PBF20" s="191" t="e">
        <f>PBF2+#REF!</f>
        <v>#REF!</v>
      </c>
      <c r="PBG20" s="191" t="e">
        <f>PBG2+#REF!</f>
        <v>#REF!</v>
      </c>
      <c r="PBH20" s="191" t="e">
        <f>PBH2+#REF!</f>
        <v>#REF!</v>
      </c>
      <c r="PBI20" s="191" t="e">
        <f>PBI2+#REF!</f>
        <v>#REF!</v>
      </c>
      <c r="PBJ20" s="191" t="e">
        <f>PBJ2+#REF!</f>
        <v>#REF!</v>
      </c>
      <c r="PBK20" s="191" t="e">
        <f>PBK2+#REF!</f>
        <v>#REF!</v>
      </c>
      <c r="PBL20" s="191" t="e">
        <f>PBL2+#REF!</f>
        <v>#REF!</v>
      </c>
      <c r="PBM20" s="191" t="e">
        <f>PBM2+#REF!</f>
        <v>#REF!</v>
      </c>
      <c r="PBN20" s="191" t="e">
        <f>PBN2+#REF!</f>
        <v>#REF!</v>
      </c>
      <c r="PBO20" s="191" t="e">
        <f>PBO2+#REF!</f>
        <v>#REF!</v>
      </c>
      <c r="PBP20" s="191" t="e">
        <f>PBP2+#REF!</f>
        <v>#REF!</v>
      </c>
      <c r="PBQ20" s="191" t="e">
        <f>PBQ2+#REF!</f>
        <v>#REF!</v>
      </c>
      <c r="PBR20" s="191" t="e">
        <f>PBR2+#REF!</f>
        <v>#REF!</v>
      </c>
      <c r="PBS20" s="191" t="e">
        <f>PBS2+#REF!</f>
        <v>#REF!</v>
      </c>
      <c r="PBT20" s="191" t="e">
        <f>PBT2+#REF!</f>
        <v>#REF!</v>
      </c>
      <c r="PBU20" s="191" t="e">
        <f>PBU2+#REF!</f>
        <v>#REF!</v>
      </c>
      <c r="PBV20" s="191" t="e">
        <f>PBV2+#REF!</f>
        <v>#REF!</v>
      </c>
      <c r="PBW20" s="191" t="e">
        <f>PBW2+#REF!</f>
        <v>#REF!</v>
      </c>
      <c r="PBX20" s="191" t="e">
        <f>PBX2+#REF!</f>
        <v>#REF!</v>
      </c>
      <c r="PBY20" s="191" t="e">
        <f>PBY2+#REF!</f>
        <v>#REF!</v>
      </c>
      <c r="PBZ20" s="191" t="e">
        <f>PBZ2+#REF!</f>
        <v>#REF!</v>
      </c>
      <c r="PCA20" s="191" t="e">
        <f>PCA2+#REF!</f>
        <v>#REF!</v>
      </c>
      <c r="PCB20" s="191" t="e">
        <f>PCB2+#REF!</f>
        <v>#REF!</v>
      </c>
      <c r="PCC20" s="191" t="e">
        <f>PCC2+#REF!</f>
        <v>#REF!</v>
      </c>
      <c r="PCD20" s="191" t="e">
        <f>PCD2+#REF!</f>
        <v>#REF!</v>
      </c>
      <c r="PCE20" s="191" t="e">
        <f>PCE2+#REF!</f>
        <v>#REF!</v>
      </c>
      <c r="PCF20" s="191" t="e">
        <f>PCF2+#REF!</f>
        <v>#REF!</v>
      </c>
      <c r="PCG20" s="191" t="e">
        <f>PCG2+#REF!</f>
        <v>#REF!</v>
      </c>
      <c r="PCH20" s="191" t="e">
        <f>PCH2+#REF!</f>
        <v>#REF!</v>
      </c>
      <c r="PCI20" s="191" t="e">
        <f>PCI2+#REF!</f>
        <v>#REF!</v>
      </c>
      <c r="PCJ20" s="191" t="e">
        <f>PCJ2+#REF!</f>
        <v>#REF!</v>
      </c>
      <c r="PCK20" s="191" t="e">
        <f>PCK2+#REF!</f>
        <v>#REF!</v>
      </c>
      <c r="PCL20" s="191" t="e">
        <f>PCL2+#REF!</f>
        <v>#REF!</v>
      </c>
      <c r="PCM20" s="191" t="e">
        <f>PCM2+#REF!</f>
        <v>#REF!</v>
      </c>
      <c r="PCN20" s="191" t="e">
        <f>PCN2+#REF!</f>
        <v>#REF!</v>
      </c>
      <c r="PCO20" s="191" t="e">
        <f>PCO2+#REF!</f>
        <v>#REF!</v>
      </c>
      <c r="PCP20" s="191" t="e">
        <f>PCP2+#REF!</f>
        <v>#REF!</v>
      </c>
      <c r="PCQ20" s="191" t="e">
        <f>PCQ2+#REF!</f>
        <v>#REF!</v>
      </c>
      <c r="PCR20" s="191" t="e">
        <f>PCR2+#REF!</f>
        <v>#REF!</v>
      </c>
      <c r="PCS20" s="191" t="e">
        <f>PCS2+#REF!</f>
        <v>#REF!</v>
      </c>
      <c r="PCT20" s="191" t="e">
        <f>PCT2+#REF!</f>
        <v>#REF!</v>
      </c>
      <c r="PCU20" s="191" t="e">
        <f>PCU2+#REF!</f>
        <v>#REF!</v>
      </c>
      <c r="PCV20" s="191" t="e">
        <f>PCV2+#REF!</f>
        <v>#REF!</v>
      </c>
      <c r="PCW20" s="191" t="e">
        <f>PCW2+#REF!</f>
        <v>#REF!</v>
      </c>
      <c r="PCX20" s="191" t="e">
        <f>PCX2+#REF!</f>
        <v>#REF!</v>
      </c>
      <c r="PCY20" s="191" t="e">
        <f>PCY2+#REF!</f>
        <v>#REF!</v>
      </c>
      <c r="PCZ20" s="191" t="e">
        <f>PCZ2+#REF!</f>
        <v>#REF!</v>
      </c>
      <c r="PDA20" s="191" t="e">
        <f>PDA2+#REF!</f>
        <v>#REF!</v>
      </c>
      <c r="PDB20" s="191" t="e">
        <f>PDB2+#REF!</f>
        <v>#REF!</v>
      </c>
      <c r="PDC20" s="191" t="e">
        <f>PDC2+#REF!</f>
        <v>#REF!</v>
      </c>
      <c r="PDD20" s="191" t="e">
        <f>PDD2+#REF!</f>
        <v>#REF!</v>
      </c>
      <c r="PDE20" s="191" t="e">
        <f>PDE2+#REF!</f>
        <v>#REF!</v>
      </c>
      <c r="PDF20" s="191" t="e">
        <f>PDF2+#REF!</f>
        <v>#REF!</v>
      </c>
      <c r="PDG20" s="191" t="e">
        <f>PDG2+#REF!</f>
        <v>#REF!</v>
      </c>
      <c r="PDH20" s="191" t="e">
        <f>PDH2+#REF!</f>
        <v>#REF!</v>
      </c>
      <c r="PDI20" s="191" t="e">
        <f>PDI2+#REF!</f>
        <v>#REF!</v>
      </c>
      <c r="PDJ20" s="191" t="e">
        <f>PDJ2+#REF!</f>
        <v>#REF!</v>
      </c>
      <c r="PDK20" s="191" t="e">
        <f>PDK2+#REF!</f>
        <v>#REF!</v>
      </c>
      <c r="PDL20" s="191" t="e">
        <f>PDL2+#REF!</f>
        <v>#REF!</v>
      </c>
      <c r="PDM20" s="191" t="e">
        <f>PDM2+#REF!</f>
        <v>#REF!</v>
      </c>
      <c r="PDN20" s="191" t="e">
        <f>PDN2+#REF!</f>
        <v>#REF!</v>
      </c>
      <c r="PDO20" s="191" t="e">
        <f>PDO2+#REF!</f>
        <v>#REF!</v>
      </c>
      <c r="PDP20" s="191" t="e">
        <f>PDP2+#REF!</f>
        <v>#REF!</v>
      </c>
      <c r="PDQ20" s="191" t="e">
        <f>PDQ2+#REF!</f>
        <v>#REF!</v>
      </c>
      <c r="PDR20" s="191" t="e">
        <f>PDR2+#REF!</f>
        <v>#REF!</v>
      </c>
      <c r="PDS20" s="191" t="e">
        <f>PDS2+#REF!</f>
        <v>#REF!</v>
      </c>
      <c r="PDT20" s="191" t="e">
        <f>PDT2+#REF!</f>
        <v>#REF!</v>
      </c>
      <c r="PDU20" s="191" t="e">
        <f>PDU2+#REF!</f>
        <v>#REF!</v>
      </c>
      <c r="PDV20" s="191" t="e">
        <f>PDV2+#REF!</f>
        <v>#REF!</v>
      </c>
      <c r="PDW20" s="191" t="e">
        <f>PDW2+#REF!</f>
        <v>#REF!</v>
      </c>
      <c r="PDX20" s="191" t="e">
        <f>PDX2+#REF!</f>
        <v>#REF!</v>
      </c>
      <c r="PDY20" s="191" t="e">
        <f>PDY2+#REF!</f>
        <v>#REF!</v>
      </c>
      <c r="PDZ20" s="191" t="e">
        <f>PDZ2+#REF!</f>
        <v>#REF!</v>
      </c>
      <c r="PEA20" s="191" t="e">
        <f>PEA2+#REF!</f>
        <v>#REF!</v>
      </c>
      <c r="PEB20" s="191" t="e">
        <f>PEB2+#REF!</f>
        <v>#REF!</v>
      </c>
      <c r="PEC20" s="191" t="e">
        <f>PEC2+#REF!</f>
        <v>#REF!</v>
      </c>
      <c r="PED20" s="191" t="e">
        <f>PED2+#REF!</f>
        <v>#REF!</v>
      </c>
      <c r="PEE20" s="191" t="e">
        <f>PEE2+#REF!</f>
        <v>#REF!</v>
      </c>
      <c r="PEF20" s="191" t="e">
        <f>PEF2+#REF!</f>
        <v>#REF!</v>
      </c>
      <c r="PEG20" s="191" t="e">
        <f>PEG2+#REF!</f>
        <v>#REF!</v>
      </c>
      <c r="PEH20" s="191" t="e">
        <f>PEH2+#REF!</f>
        <v>#REF!</v>
      </c>
      <c r="PEI20" s="191" t="e">
        <f>PEI2+#REF!</f>
        <v>#REF!</v>
      </c>
      <c r="PEJ20" s="191" t="e">
        <f>PEJ2+#REF!</f>
        <v>#REF!</v>
      </c>
      <c r="PEK20" s="191" t="e">
        <f>PEK2+#REF!</f>
        <v>#REF!</v>
      </c>
      <c r="PEL20" s="191" t="e">
        <f>PEL2+#REF!</f>
        <v>#REF!</v>
      </c>
      <c r="PEM20" s="191" t="e">
        <f>PEM2+#REF!</f>
        <v>#REF!</v>
      </c>
      <c r="PEN20" s="191" t="e">
        <f>PEN2+#REF!</f>
        <v>#REF!</v>
      </c>
      <c r="PEO20" s="191" t="e">
        <f>PEO2+#REF!</f>
        <v>#REF!</v>
      </c>
      <c r="PEP20" s="191" t="e">
        <f>PEP2+#REF!</f>
        <v>#REF!</v>
      </c>
      <c r="PEQ20" s="191" t="e">
        <f>PEQ2+#REF!</f>
        <v>#REF!</v>
      </c>
      <c r="PER20" s="191" t="e">
        <f>PER2+#REF!</f>
        <v>#REF!</v>
      </c>
      <c r="PES20" s="191" t="e">
        <f>PES2+#REF!</f>
        <v>#REF!</v>
      </c>
      <c r="PET20" s="191" t="e">
        <f>PET2+#REF!</f>
        <v>#REF!</v>
      </c>
      <c r="PEU20" s="191" t="e">
        <f>PEU2+#REF!</f>
        <v>#REF!</v>
      </c>
      <c r="PEV20" s="191" t="e">
        <f>PEV2+#REF!</f>
        <v>#REF!</v>
      </c>
      <c r="PEW20" s="191" t="e">
        <f>PEW2+#REF!</f>
        <v>#REF!</v>
      </c>
      <c r="PEX20" s="191" t="e">
        <f>PEX2+#REF!</f>
        <v>#REF!</v>
      </c>
      <c r="PEY20" s="191" t="e">
        <f>PEY2+#REF!</f>
        <v>#REF!</v>
      </c>
      <c r="PEZ20" s="191" t="e">
        <f>PEZ2+#REF!</f>
        <v>#REF!</v>
      </c>
      <c r="PFA20" s="191" t="e">
        <f>PFA2+#REF!</f>
        <v>#REF!</v>
      </c>
      <c r="PFB20" s="191" t="e">
        <f>PFB2+#REF!</f>
        <v>#REF!</v>
      </c>
      <c r="PFC20" s="191" t="e">
        <f>PFC2+#REF!</f>
        <v>#REF!</v>
      </c>
      <c r="PFD20" s="191" t="e">
        <f>PFD2+#REF!</f>
        <v>#REF!</v>
      </c>
      <c r="PFE20" s="191" t="e">
        <f>PFE2+#REF!</f>
        <v>#REF!</v>
      </c>
      <c r="PFF20" s="191" t="e">
        <f>PFF2+#REF!</f>
        <v>#REF!</v>
      </c>
      <c r="PFG20" s="191" t="e">
        <f>PFG2+#REF!</f>
        <v>#REF!</v>
      </c>
      <c r="PFH20" s="191" t="e">
        <f>PFH2+#REF!</f>
        <v>#REF!</v>
      </c>
      <c r="PFI20" s="191" t="e">
        <f>PFI2+#REF!</f>
        <v>#REF!</v>
      </c>
      <c r="PFJ20" s="191" t="e">
        <f>PFJ2+#REF!</f>
        <v>#REF!</v>
      </c>
      <c r="PFK20" s="191" t="e">
        <f>PFK2+#REF!</f>
        <v>#REF!</v>
      </c>
      <c r="PFL20" s="191" t="e">
        <f>PFL2+#REF!</f>
        <v>#REF!</v>
      </c>
      <c r="PFM20" s="191" t="e">
        <f>PFM2+#REF!</f>
        <v>#REF!</v>
      </c>
      <c r="PFN20" s="191" t="e">
        <f>PFN2+#REF!</f>
        <v>#REF!</v>
      </c>
      <c r="PFO20" s="191" t="e">
        <f>PFO2+#REF!</f>
        <v>#REF!</v>
      </c>
      <c r="PFP20" s="191" t="e">
        <f>PFP2+#REF!</f>
        <v>#REF!</v>
      </c>
      <c r="PFQ20" s="191" t="e">
        <f>PFQ2+#REF!</f>
        <v>#REF!</v>
      </c>
      <c r="PFR20" s="191" t="e">
        <f>PFR2+#REF!</f>
        <v>#REF!</v>
      </c>
      <c r="PFS20" s="191" t="e">
        <f>PFS2+#REF!</f>
        <v>#REF!</v>
      </c>
      <c r="PFT20" s="191" t="e">
        <f>PFT2+#REF!</f>
        <v>#REF!</v>
      </c>
      <c r="PFU20" s="191" t="e">
        <f>PFU2+#REF!</f>
        <v>#REF!</v>
      </c>
      <c r="PFV20" s="191" t="e">
        <f>PFV2+#REF!</f>
        <v>#REF!</v>
      </c>
      <c r="PFW20" s="191" t="e">
        <f>PFW2+#REF!</f>
        <v>#REF!</v>
      </c>
      <c r="PFX20" s="191" t="e">
        <f>PFX2+#REF!</f>
        <v>#REF!</v>
      </c>
      <c r="PFY20" s="191" t="e">
        <f>PFY2+#REF!</f>
        <v>#REF!</v>
      </c>
      <c r="PFZ20" s="191" t="e">
        <f>PFZ2+#REF!</f>
        <v>#REF!</v>
      </c>
      <c r="PGA20" s="191" t="e">
        <f>PGA2+#REF!</f>
        <v>#REF!</v>
      </c>
      <c r="PGB20" s="191" t="e">
        <f>PGB2+#REF!</f>
        <v>#REF!</v>
      </c>
      <c r="PGC20" s="191" t="e">
        <f>PGC2+#REF!</f>
        <v>#REF!</v>
      </c>
      <c r="PGD20" s="191" t="e">
        <f>PGD2+#REF!</f>
        <v>#REF!</v>
      </c>
      <c r="PGE20" s="191" t="e">
        <f>PGE2+#REF!</f>
        <v>#REF!</v>
      </c>
      <c r="PGF20" s="191" t="e">
        <f>PGF2+#REF!</f>
        <v>#REF!</v>
      </c>
      <c r="PGG20" s="191" t="e">
        <f>PGG2+#REF!</f>
        <v>#REF!</v>
      </c>
      <c r="PGH20" s="191" t="e">
        <f>PGH2+#REF!</f>
        <v>#REF!</v>
      </c>
      <c r="PGI20" s="191" t="e">
        <f>PGI2+#REF!</f>
        <v>#REF!</v>
      </c>
      <c r="PGJ20" s="191" t="e">
        <f>PGJ2+#REF!</f>
        <v>#REF!</v>
      </c>
      <c r="PGK20" s="191" t="e">
        <f>PGK2+#REF!</f>
        <v>#REF!</v>
      </c>
      <c r="PGL20" s="191" t="e">
        <f>PGL2+#REF!</f>
        <v>#REF!</v>
      </c>
      <c r="PGM20" s="191" t="e">
        <f>PGM2+#REF!</f>
        <v>#REF!</v>
      </c>
      <c r="PGN20" s="191" t="e">
        <f>PGN2+#REF!</f>
        <v>#REF!</v>
      </c>
      <c r="PGO20" s="191" t="e">
        <f>PGO2+#REF!</f>
        <v>#REF!</v>
      </c>
      <c r="PGP20" s="191" t="e">
        <f>PGP2+#REF!</f>
        <v>#REF!</v>
      </c>
      <c r="PGQ20" s="191" t="e">
        <f>PGQ2+#REF!</f>
        <v>#REF!</v>
      </c>
      <c r="PGR20" s="191" t="e">
        <f>PGR2+#REF!</f>
        <v>#REF!</v>
      </c>
      <c r="PGS20" s="191" t="e">
        <f>PGS2+#REF!</f>
        <v>#REF!</v>
      </c>
      <c r="PGT20" s="191" t="e">
        <f>PGT2+#REF!</f>
        <v>#REF!</v>
      </c>
      <c r="PGU20" s="191" t="e">
        <f>PGU2+#REF!</f>
        <v>#REF!</v>
      </c>
      <c r="PGV20" s="191" t="e">
        <f>PGV2+#REF!</f>
        <v>#REF!</v>
      </c>
      <c r="PGW20" s="191" t="e">
        <f>PGW2+#REF!</f>
        <v>#REF!</v>
      </c>
      <c r="PGX20" s="191" t="e">
        <f>PGX2+#REF!</f>
        <v>#REF!</v>
      </c>
      <c r="PGY20" s="191" t="e">
        <f>PGY2+#REF!</f>
        <v>#REF!</v>
      </c>
      <c r="PGZ20" s="191" t="e">
        <f>PGZ2+#REF!</f>
        <v>#REF!</v>
      </c>
      <c r="PHA20" s="191" t="e">
        <f>PHA2+#REF!</f>
        <v>#REF!</v>
      </c>
      <c r="PHB20" s="191" t="e">
        <f>PHB2+#REF!</f>
        <v>#REF!</v>
      </c>
      <c r="PHC20" s="191" t="e">
        <f>PHC2+#REF!</f>
        <v>#REF!</v>
      </c>
      <c r="PHD20" s="191" t="e">
        <f>PHD2+#REF!</f>
        <v>#REF!</v>
      </c>
      <c r="PHE20" s="191" t="e">
        <f>PHE2+#REF!</f>
        <v>#REF!</v>
      </c>
      <c r="PHF20" s="191" t="e">
        <f>PHF2+#REF!</f>
        <v>#REF!</v>
      </c>
      <c r="PHG20" s="191" t="e">
        <f>PHG2+#REF!</f>
        <v>#REF!</v>
      </c>
      <c r="PHH20" s="191" t="e">
        <f>PHH2+#REF!</f>
        <v>#REF!</v>
      </c>
      <c r="PHI20" s="191" t="e">
        <f>PHI2+#REF!</f>
        <v>#REF!</v>
      </c>
      <c r="PHJ20" s="191" t="e">
        <f>PHJ2+#REF!</f>
        <v>#REF!</v>
      </c>
      <c r="PHK20" s="191" t="e">
        <f>PHK2+#REF!</f>
        <v>#REF!</v>
      </c>
      <c r="PHL20" s="191" t="e">
        <f>PHL2+#REF!</f>
        <v>#REF!</v>
      </c>
      <c r="PHM20" s="191" t="e">
        <f>PHM2+#REF!</f>
        <v>#REF!</v>
      </c>
      <c r="PHN20" s="191" t="e">
        <f>PHN2+#REF!</f>
        <v>#REF!</v>
      </c>
      <c r="PHO20" s="191" t="e">
        <f>PHO2+#REF!</f>
        <v>#REF!</v>
      </c>
      <c r="PHP20" s="191" t="e">
        <f>PHP2+#REF!</f>
        <v>#REF!</v>
      </c>
      <c r="PHQ20" s="191" t="e">
        <f>PHQ2+#REF!</f>
        <v>#REF!</v>
      </c>
      <c r="PHR20" s="191" t="e">
        <f>PHR2+#REF!</f>
        <v>#REF!</v>
      </c>
      <c r="PHS20" s="191" t="e">
        <f>PHS2+#REF!</f>
        <v>#REF!</v>
      </c>
      <c r="PHT20" s="191" t="e">
        <f>PHT2+#REF!</f>
        <v>#REF!</v>
      </c>
      <c r="PHU20" s="191" t="e">
        <f>PHU2+#REF!</f>
        <v>#REF!</v>
      </c>
      <c r="PHV20" s="191" t="e">
        <f>PHV2+#REF!</f>
        <v>#REF!</v>
      </c>
      <c r="PHW20" s="191" t="e">
        <f>PHW2+#REF!</f>
        <v>#REF!</v>
      </c>
      <c r="PHX20" s="191" t="e">
        <f>PHX2+#REF!</f>
        <v>#REF!</v>
      </c>
      <c r="PHY20" s="191" t="e">
        <f>PHY2+#REF!</f>
        <v>#REF!</v>
      </c>
      <c r="PHZ20" s="191" t="e">
        <f>PHZ2+#REF!</f>
        <v>#REF!</v>
      </c>
      <c r="PIA20" s="191" t="e">
        <f>PIA2+#REF!</f>
        <v>#REF!</v>
      </c>
      <c r="PIB20" s="191" t="e">
        <f>PIB2+#REF!</f>
        <v>#REF!</v>
      </c>
      <c r="PIC20" s="191" t="e">
        <f>PIC2+#REF!</f>
        <v>#REF!</v>
      </c>
      <c r="PID20" s="191" t="e">
        <f>PID2+#REF!</f>
        <v>#REF!</v>
      </c>
      <c r="PIE20" s="191" t="e">
        <f>PIE2+#REF!</f>
        <v>#REF!</v>
      </c>
      <c r="PIF20" s="191" t="e">
        <f>PIF2+#REF!</f>
        <v>#REF!</v>
      </c>
      <c r="PIG20" s="191" t="e">
        <f>PIG2+#REF!</f>
        <v>#REF!</v>
      </c>
      <c r="PIH20" s="191" t="e">
        <f>PIH2+#REF!</f>
        <v>#REF!</v>
      </c>
      <c r="PII20" s="191" t="e">
        <f>PII2+#REF!</f>
        <v>#REF!</v>
      </c>
      <c r="PIJ20" s="191" t="e">
        <f>PIJ2+#REF!</f>
        <v>#REF!</v>
      </c>
      <c r="PIK20" s="191" t="e">
        <f>PIK2+#REF!</f>
        <v>#REF!</v>
      </c>
      <c r="PIL20" s="191" t="e">
        <f>PIL2+#REF!</f>
        <v>#REF!</v>
      </c>
      <c r="PIM20" s="191" t="e">
        <f>PIM2+#REF!</f>
        <v>#REF!</v>
      </c>
      <c r="PIN20" s="191" t="e">
        <f>PIN2+#REF!</f>
        <v>#REF!</v>
      </c>
      <c r="PIO20" s="191" t="e">
        <f>PIO2+#REF!</f>
        <v>#REF!</v>
      </c>
      <c r="PIP20" s="191" t="e">
        <f>PIP2+#REF!</f>
        <v>#REF!</v>
      </c>
      <c r="PIQ20" s="191" t="e">
        <f>PIQ2+#REF!</f>
        <v>#REF!</v>
      </c>
      <c r="PIR20" s="191" t="e">
        <f>PIR2+#REF!</f>
        <v>#REF!</v>
      </c>
      <c r="PIS20" s="191" t="e">
        <f>PIS2+#REF!</f>
        <v>#REF!</v>
      </c>
      <c r="PIT20" s="191" t="e">
        <f>PIT2+#REF!</f>
        <v>#REF!</v>
      </c>
      <c r="PIU20" s="191" t="e">
        <f>PIU2+#REF!</f>
        <v>#REF!</v>
      </c>
      <c r="PIV20" s="191" t="e">
        <f>PIV2+#REF!</f>
        <v>#REF!</v>
      </c>
      <c r="PIW20" s="191" t="e">
        <f>PIW2+#REF!</f>
        <v>#REF!</v>
      </c>
      <c r="PIX20" s="191" t="e">
        <f>PIX2+#REF!</f>
        <v>#REF!</v>
      </c>
      <c r="PIY20" s="191" t="e">
        <f>PIY2+#REF!</f>
        <v>#REF!</v>
      </c>
      <c r="PIZ20" s="191" t="e">
        <f>PIZ2+#REF!</f>
        <v>#REF!</v>
      </c>
      <c r="PJA20" s="191" t="e">
        <f>PJA2+#REF!</f>
        <v>#REF!</v>
      </c>
      <c r="PJB20" s="191" t="e">
        <f>PJB2+#REF!</f>
        <v>#REF!</v>
      </c>
      <c r="PJC20" s="191" t="e">
        <f>PJC2+#REF!</f>
        <v>#REF!</v>
      </c>
      <c r="PJD20" s="191" t="e">
        <f>PJD2+#REF!</f>
        <v>#REF!</v>
      </c>
      <c r="PJE20" s="191" t="e">
        <f>PJE2+#REF!</f>
        <v>#REF!</v>
      </c>
      <c r="PJF20" s="191" t="e">
        <f>PJF2+#REF!</f>
        <v>#REF!</v>
      </c>
      <c r="PJG20" s="191" t="e">
        <f>PJG2+#REF!</f>
        <v>#REF!</v>
      </c>
      <c r="PJH20" s="191" t="e">
        <f>PJH2+#REF!</f>
        <v>#REF!</v>
      </c>
      <c r="PJI20" s="191" t="e">
        <f>PJI2+#REF!</f>
        <v>#REF!</v>
      </c>
      <c r="PJJ20" s="191" t="e">
        <f>PJJ2+#REF!</f>
        <v>#REF!</v>
      </c>
      <c r="PJK20" s="191" t="e">
        <f>PJK2+#REF!</f>
        <v>#REF!</v>
      </c>
      <c r="PJL20" s="191" t="e">
        <f>PJL2+#REF!</f>
        <v>#REF!</v>
      </c>
      <c r="PJM20" s="191" t="e">
        <f>PJM2+#REF!</f>
        <v>#REF!</v>
      </c>
      <c r="PJN20" s="191" t="e">
        <f>PJN2+#REF!</f>
        <v>#REF!</v>
      </c>
      <c r="PJO20" s="191" t="e">
        <f>PJO2+#REF!</f>
        <v>#REF!</v>
      </c>
      <c r="PJP20" s="191" t="e">
        <f>PJP2+#REF!</f>
        <v>#REF!</v>
      </c>
      <c r="PJQ20" s="191" t="e">
        <f>PJQ2+#REF!</f>
        <v>#REF!</v>
      </c>
      <c r="PJR20" s="191" t="e">
        <f>PJR2+#REF!</f>
        <v>#REF!</v>
      </c>
      <c r="PJS20" s="191" t="e">
        <f>PJS2+#REF!</f>
        <v>#REF!</v>
      </c>
      <c r="PJT20" s="191" t="e">
        <f>PJT2+#REF!</f>
        <v>#REF!</v>
      </c>
      <c r="PJU20" s="191" t="e">
        <f>PJU2+#REF!</f>
        <v>#REF!</v>
      </c>
      <c r="PJV20" s="191" t="e">
        <f>PJV2+#REF!</f>
        <v>#REF!</v>
      </c>
      <c r="PJW20" s="191" t="e">
        <f>PJW2+#REF!</f>
        <v>#REF!</v>
      </c>
      <c r="PJX20" s="191" t="e">
        <f>PJX2+#REF!</f>
        <v>#REF!</v>
      </c>
      <c r="PJY20" s="191" t="e">
        <f>PJY2+#REF!</f>
        <v>#REF!</v>
      </c>
      <c r="PJZ20" s="191" t="e">
        <f>PJZ2+#REF!</f>
        <v>#REF!</v>
      </c>
      <c r="PKA20" s="191" t="e">
        <f>PKA2+#REF!</f>
        <v>#REF!</v>
      </c>
      <c r="PKB20" s="191" t="e">
        <f>PKB2+#REF!</f>
        <v>#REF!</v>
      </c>
      <c r="PKC20" s="191" t="e">
        <f>PKC2+#REF!</f>
        <v>#REF!</v>
      </c>
      <c r="PKD20" s="191" t="e">
        <f>PKD2+#REF!</f>
        <v>#REF!</v>
      </c>
      <c r="PKE20" s="191" t="e">
        <f>PKE2+#REF!</f>
        <v>#REF!</v>
      </c>
      <c r="PKF20" s="191" t="e">
        <f>PKF2+#REF!</f>
        <v>#REF!</v>
      </c>
      <c r="PKG20" s="191" t="e">
        <f>PKG2+#REF!</f>
        <v>#REF!</v>
      </c>
      <c r="PKH20" s="191" t="e">
        <f>PKH2+#REF!</f>
        <v>#REF!</v>
      </c>
      <c r="PKI20" s="191" t="e">
        <f>PKI2+#REF!</f>
        <v>#REF!</v>
      </c>
      <c r="PKJ20" s="191" t="e">
        <f>PKJ2+#REF!</f>
        <v>#REF!</v>
      </c>
      <c r="PKK20" s="191" t="e">
        <f>PKK2+#REF!</f>
        <v>#REF!</v>
      </c>
      <c r="PKL20" s="191" t="e">
        <f>PKL2+#REF!</f>
        <v>#REF!</v>
      </c>
      <c r="PKM20" s="191" t="e">
        <f>PKM2+#REF!</f>
        <v>#REF!</v>
      </c>
      <c r="PKN20" s="191" t="e">
        <f>PKN2+#REF!</f>
        <v>#REF!</v>
      </c>
      <c r="PKO20" s="191" t="e">
        <f>PKO2+#REF!</f>
        <v>#REF!</v>
      </c>
      <c r="PKP20" s="191" t="e">
        <f>PKP2+#REF!</f>
        <v>#REF!</v>
      </c>
      <c r="PKQ20" s="191" t="e">
        <f>PKQ2+#REF!</f>
        <v>#REF!</v>
      </c>
      <c r="PKR20" s="191" t="e">
        <f>PKR2+#REF!</f>
        <v>#REF!</v>
      </c>
      <c r="PKS20" s="191" t="e">
        <f>PKS2+#REF!</f>
        <v>#REF!</v>
      </c>
      <c r="PKT20" s="191" t="e">
        <f>PKT2+#REF!</f>
        <v>#REF!</v>
      </c>
      <c r="PKU20" s="191" t="e">
        <f>PKU2+#REF!</f>
        <v>#REF!</v>
      </c>
      <c r="PKV20" s="191" t="e">
        <f>PKV2+#REF!</f>
        <v>#REF!</v>
      </c>
      <c r="PKW20" s="191" t="e">
        <f>PKW2+#REF!</f>
        <v>#REF!</v>
      </c>
      <c r="PKX20" s="191" t="e">
        <f>PKX2+#REF!</f>
        <v>#REF!</v>
      </c>
      <c r="PKY20" s="191" t="e">
        <f>PKY2+#REF!</f>
        <v>#REF!</v>
      </c>
      <c r="PKZ20" s="191" t="e">
        <f>PKZ2+#REF!</f>
        <v>#REF!</v>
      </c>
      <c r="PLA20" s="191" t="e">
        <f>PLA2+#REF!</f>
        <v>#REF!</v>
      </c>
      <c r="PLB20" s="191" t="e">
        <f>PLB2+#REF!</f>
        <v>#REF!</v>
      </c>
      <c r="PLC20" s="191" t="e">
        <f>PLC2+#REF!</f>
        <v>#REF!</v>
      </c>
      <c r="PLD20" s="191" t="e">
        <f>PLD2+#REF!</f>
        <v>#REF!</v>
      </c>
      <c r="PLE20" s="191" t="e">
        <f>PLE2+#REF!</f>
        <v>#REF!</v>
      </c>
      <c r="PLF20" s="191" t="e">
        <f>PLF2+#REF!</f>
        <v>#REF!</v>
      </c>
      <c r="PLG20" s="191" t="e">
        <f>PLG2+#REF!</f>
        <v>#REF!</v>
      </c>
      <c r="PLH20" s="191" t="e">
        <f>PLH2+#REF!</f>
        <v>#REF!</v>
      </c>
      <c r="PLI20" s="191" t="e">
        <f>PLI2+#REF!</f>
        <v>#REF!</v>
      </c>
      <c r="PLJ20" s="191" t="e">
        <f>PLJ2+#REF!</f>
        <v>#REF!</v>
      </c>
      <c r="PLK20" s="191" t="e">
        <f>PLK2+#REF!</f>
        <v>#REF!</v>
      </c>
      <c r="PLL20" s="191" t="e">
        <f>PLL2+#REF!</f>
        <v>#REF!</v>
      </c>
      <c r="PLM20" s="191" t="e">
        <f>PLM2+#REF!</f>
        <v>#REF!</v>
      </c>
      <c r="PLN20" s="191" t="e">
        <f>PLN2+#REF!</f>
        <v>#REF!</v>
      </c>
      <c r="PLO20" s="191" t="e">
        <f>PLO2+#REF!</f>
        <v>#REF!</v>
      </c>
      <c r="PLP20" s="191" t="e">
        <f>PLP2+#REF!</f>
        <v>#REF!</v>
      </c>
      <c r="PLQ20" s="191" t="e">
        <f>PLQ2+#REF!</f>
        <v>#REF!</v>
      </c>
      <c r="PLR20" s="191" t="e">
        <f>PLR2+#REF!</f>
        <v>#REF!</v>
      </c>
      <c r="PLS20" s="191" t="e">
        <f>PLS2+#REF!</f>
        <v>#REF!</v>
      </c>
      <c r="PLT20" s="191" t="e">
        <f>PLT2+#REF!</f>
        <v>#REF!</v>
      </c>
      <c r="PLU20" s="191" t="e">
        <f>PLU2+#REF!</f>
        <v>#REF!</v>
      </c>
      <c r="PLV20" s="191" t="e">
        <f>PLV2+#REF!</f>
        <v>#REF!</v>
      </c>
      <c r="PLW20" s="191" t="e">
        <f>PLW2+#REF!</f>
        <v>#REF!</v>
      </c>
      <c r="PLX20" s="191" t="e">
        <f>PLX2+#REF!</f>
        <v>#REF!</v>
      </c>
      <c r="PLY20" s="191" t="e">
        <f>PLY2+#REF!</f>
        <v>#REF!</v>
      </c>
      <c r="PLZ20" s="191" t="e">
        <f>PLZ2+#REF!</f>
        <v>#REF!</v>
      </c>
      <c r="PMA20" s="191" t="e">
        <f>PMA2+#REF!</f>
        <v>#REF!</v>
      </c>
      <c r="PMB20" s="191" t="e">
        <f>PMB2+#REF!</f>
        <v>#REF!</v>
      </c>
      <c r="PMC20" s="191" t="e">
        <f>PMC2+#REF!</f>
        <v>#REF!</v>
      </c>
      <c r="PMD20" s="191" t="e">
        <f>PMD2+#REF!</f>
        <v>#REF!</v>
      </c>
      <c r="PME20" s="191" t="e">
        <f>PME2+#REF!</f>
        <v>#REF!</v>
      </c>
      <c r="PMF20" s="191" t="e">
        <f>PMF2+#REF!</f>
        <v>#REF!</v>
      </c>
      <c r="PMG20" s="191" t="e">
        <f>PMG2+#REF!</f>
        <v>#REF!</v>
      </c>
      <c r="PMH20" s="191" t="e">
        <f>PMH2+#REF!</f>
        <v>#REF!</v>
      </c>
      <c r="PMI20" s="191" t="e">
        <f>PMI2+#REF!</f>
        <v>#REF!</v>
      </c>
      <c r="PMJ20" s="191" t="e">
        <f>PMJ2+#REF!</f>
        <v>#REF!</v>
      </c>
      <c r="PMK20" s="191" t="e">
        <f>PMK2+#REF!</f>
        <v>#REF!</v>
      </c>
      <c r="PML20" s="191" t="e">
        <f>PML2+#REF!</f>
        <v>#REF!</v>
      </c>
      <c r="PMM20" s="191" t="e">
        <f>PMM2+#REF!</f>
        <v>#REF!</v>
      </c>
      <c r="PMN20" s="191" t="e">
        <f>PMN2+#REF!</f>
        <v>#REF!</v>
      </c>
      <c r="PMO20" s="191" t="e">
        <f>PMO2+#REF!</f>
        <v>#REF!</v>
      </c>
      <c r="PMP20" s="191" t="e">
        <f>PMP2+#REF!</f>
        <v>#REF!</v>
      </c>
      <c r="PMQ20" s="191" t="e">
        <f>PMQ2+#REF!</f>
        <v>#REF!</v>
      </c>
      <c r="PMR20" s="191" t="e">
        <f>PMR2+#REF!</f>
        <v>#REF!</v>
      </c>
      <c r="PMS20" s="191" t="e">
        <f>PMS2+#REF!</f>
        <v>#REF!</v>
      </c>
      <c r="PMT20" s="191" t="e">
        <f>PMT2+#REF!</f>
        <v>#REF!</v>
      </c>
      <c r="PMU20" s="191" t="e">
        <f>PMU2+#REF!</f>
        <v>#REF!</v>
      </c>
      <c r="PMV20" s="191" t="e">
        <f>PMV2+#REF!</f>
        <v>#REF!</v>
      </c>
      <c r="PMW20" s="191" t="e">
        <f>PMW2+#REF!</f>
        <v>#REF!</v>
      </c>
      <c r="PMX20" s="191" t="e">
        <f>PMX2+#REF!</f>
        <v>#REF!</v>
      </c>
      <c r="PMY20" s="191" t="e">
        <f>PMY2+#REF!</f>
        <v>#REF!</v>
      </c>
      <c r="PMZ20" s="191" t="e">
        <f>PMZ2+#REF!</f>
        <v>#REF!</v>
      </c>
      <c r="PNA20" s="191" t="e">
        <f>PNA2+#REF!</f>
        <v>#REF!</v>
      </c>
      <c r="PNB20" s="191" t="e">
        <f>PNB2+#REF!</f>
        <v>#REF!</v>
      </c>
      <c r="PNC20" s="191" t="e">
        <f>PNC2+#REF!</f>
        <v>#REF!</v>
      </c>
      <c r="PND20" s="191" t="e">
        <f>PND2+#REF!</f>
        <v>#REF!</v>
      </c>
      <c r="PNE20" s="191" t="e">
        <f>PNE2+#REF!</f>
        <v>#REF!</v>
      </c>
      <c r="PNF20" s="191" t="e">
        <f>PNF2+#REF!</f>
        <v>#REF!</v>
      </c>
      <c r="PNG20" s="191" t="e">
        <f>PNG2+#REF!</f>
        <v>#REF!</v>
      </c>
      <c r="PNH20" s="191" t="e">
        <f>PNH2+#REF!</f>
        <v>#REF!</v>
      </c>
      <c r="PNI20" s="191" t="e">
        <f>PNI2+#REF!</f>
        <v>#REF!</v>
      </c>
      <c r="PNJ20" s="191" t="e">
        <f>PNJ2+#REF!</f>
        <v>#REF!</v>
      </c>
      <c r="PNK20" s="191" t="e">
        <f>PNK2+#REF!</f>
        <v>#REF!</v>
      </c>
      <c r="PNL20" s="191" t="e">
        <f>PNL2+#REF!</f>
        <v>#REF!</v>
      </c>
      <c r="PNM20" s="191" t="e">
        <f>PNM2+#REF!</f>
        <v>#REF!</v>
      </c>
      <c r="PNN20" s="191" t="e">
        <f>PNN2+#REF!</f>
        <v>#REF!</v>
      </c>
      <c r="PNO20" s="191" t="e">
        <f>PNO2+#REF!</f>
        <v>#REF!</v>
      </c>
      <c r="PNP20" s="191" t="e">
        <f>PNP2+#REF!</f>
        <v>#REF!</v>
      </c>
      <c r="PNQ20" s="191" t="e">
        <f>PNQ2+#REF!</f>
        <v>#REF!</v>
      </c>
      <c r="PNR20" s="191" t="e">
        <f>PNR2+#REF!</f>
        <v>#REF!</v>
      </c>
      <c r="PNS20" s="191" t="e">
        <f>PNS2+#REF!</f>
        <v>#REF!</v>
      </c>
      <c r="PNT20" s="191" t="e">
        <f>PNT2+#REF!</f>
        <v>#REF!</v>
      </c>
      <c r="PNU20" s="191" t="e">
        <f>PNU2+#REF!</f>
        <v>#REF!</v>
      </c>
      <c r="PNV20" s="191" t="e">
        <f>PNV2+#REF!</f>
        <v>#REF!</v>
      </c>
      <c r="PNW20" s="191" t="e">
        <f>PNW2+#REF!</f>
        <v>#REF!</v>
      </c>
      <c r="PNX20" s="191" t="e">
        <f>PNX2+#REF!</f>
        <v>#REF!</v>
      </c>
      <c r="PNY20" s="191" t="e">
        <f>PNY2+#REF!</f>
        <v>#REF!</v>
      </c>
      <c r="PNZ20" s="191" t="e">
        <f>PNZ2+#REF!</f>
        <v>#REF!</v>
      </c>
      <c r="POA20" s="191" t="e">
        <f>POA2+#REF!</f>
        <v>#REF!</v>
      </c>
      <c r="POB20" s="191" t="e">
        <f>POB2+#REF!</f>
        <v>#REF!</v>
      </c>
      <c r="POC20" s="191" t="e">
        <f>POC2+#REF!</f>
        <v>#REF!</v>
      </c>
      <c r="POD20" s="191" t="e">
        <f>POD2+#REF!</f>
        <v>#REF!</v>
      </c>
      <c r="POE20" s="191" t="e">
        <f>POE2+#REF!</f>
        <v>#REF!</v>
      </c>
      <c r="POF20" s="191" t="e">
        <f>POF2+#REF!</f>
        <v>#REF!</v>
      </c>
      <c r="POG20" s="191" t="e">
        <f>POG2+#REF!</f>
        <v>#REF!</v>
      </c>
      <c r="POH20" s="191" t="e">
        <f>POH2+#REF!</f>
        <v>#REF!</v>
      </c>
      <c r="POI20" s="191" t="e">
        <f>POI2+#REF!</f>
        <v>#REF!</v>
      </c>
      <c r="POJ20" s="191" t="e">
        <f>POJ2+#REF!</f>
        <v>#REF!</v>
      </c>
      <c r="POK20" s="191" t="e">
        <f>POK2+#REF!</f>
        <v>#REF!</v>
      </c>
      <c r="POL20" s="191" t="e">
        <f>POL2+#REF!</f>
        <v>#REF!</v>
      </c>
      <c r="POM20" s="191" t="e">
        <f>POM2+#REF!</f>
        <v>#REF!</v>
      </c>
      <c r="PON20" s="191" t="e">
        <f>PON2+#REF!</f>
        <v>#REF!</v>
      </c>
      <c r="POO20" s="191" t="e">
        <f>POO2+#REF!</f>
        <v>#REF!</v>
      </c>
      <c r="POP20" s="191" t="e">
        <f>POP2+#REF!</f>
        <v>#REF!</v>
      </c>
      <c r="POQ20" s="191" t="e">
        <f>POQ2+#REF!</f>
        <v>#REF!</v>
      </c>
      <c r="POR20" s="191" t="e">
        <f>POR2+#REF!</f>
        <v>#REF!</v>
      </c>
      <c r="POS20" s="191" t="e">
        <f>POS2+#REF!</f>
        <v>#REF!</v>
      </c>
      <c r="POT20" s="191" t="e">
        <f>POT2+#REF!</f>
        <v>#REF!</v>
      </c>
      <c r="POU20" s="191" t="e">
        <f>POU2+#REF!</f>
        <v>#REF!</v>
      </c>
      <c r="POV20" s="191" t="e">
        <f>POV2+#REF!</f>
        <v>#REF!</v>
      </c>
      <c r="POW20" s="191" t="e">
        <f>POW2+#REF!</f>
        <v>#REF!</v>
      </c>
      <c r="POX20" s="191" t="e">
        <f>POX2+#REF!</f>
        <v>#REF!</v>
      </c>
      <c r="POY20" s="191" t="e">
        <f>POY2+#REF!</f>
        <v>#REF!</v>
      </c>
      <c r="POZ20" s="191" t="e">
        <f>POZ2+#REF!</f>
        <v>#REF!</v>
      </c>
      <c r="PPA20" s="191" t="e">
        <f>PPA2+#REF!</f>
        <v>#REF!</v>
      </c>
      <c r="PPB20" s="191" t="e">
        <f>PPB2+#REF!</f>
        <v>#REF!</v>
      </c>
      <c r="PPC20" s="191" t="e">
        <f>PPC2+#REF!</f>
        <v>#REF!</v>
      </c>
      <c r="PPD20" s="191" t="e">
        <f>PPD2+#REF!</f>
        <v>#REF!</v>
      </c>
      <c r="PPE20" s="191" t="e">
        <f>PPE2+#REF!</f>
        <v>#REF!</v>
      </c>
      <c r="PPF20" s="191" t="e">
        <f>PPF2+#REF!</f>
        <v>#REF!</v>
      </c>
      <c r="PPG20" s="191" t="e">
        <f>PPG2+#REF!</f>
        <v>#REF!</v>
      </c>
      <c r="PPH20" s="191" t="e">
        <f>PPH2+#REF!</f>
        <v>#REF!</v>
      </c>
      <c r="PPI20" s="191" t="e">
        <f>PPI2+#REF!</f>
        <v>#REF!</v>
      </c>
      <c r="PPJ20" s="191" t="e">
        <f>PPJ2+#REF!</f>
        <v>#REF!</v>
      </c>
      <c r="PPK20" s="191" t="e">
        <f>PPK2+#REF!</f>
        <v>#REF!</v>
      </c>
      <c r="PPL20" s="191" t="e">
        <f>PPL2+#REF!</f>
        <v>#REF!</v>
      </c>
      <c r="PPM20" s="191" t="e">
        <f>PPM2+#REF!</f>
        <v>#REF!</v>
      </c>
      <c r="PPN20" s="191" t="e">
        <f>PPN2+#REF!</f>
        <v>#REF!</v>
      </c>
      <c r="PPO20" s="191" t="e">
        <f>PPO2+#REF!</f>
        <v>#REF!</v>
      </c>
      <c r="PPP20" s="191" t="e">
        <f>PPP2+#REF!</f>
        <v>#REF!</v>
      </c>
      <c r="PPQ20" s="191" t="e">
        <f>PPQ2+#REF!</f>
        <v>#REF!</v>
      </c>
      <c r="PPR20" s="191" t="e">
        <f>PPR2+#REF!</f>
        <v>#REF!</v>
      </c>
      <c r="PPS20" s="191" t="e">
        <f>PPS2+#REF!</f>
        <v>#REF!</v>
      </c>
      <c r="PPT20" s="191" t="e">
        <f>PPT2+#REF!</f>
        <v>#REF!</v>
      </c>
      <c r="PPU20" s="191" t="e">
        <f>PPU2+#REF!</f>
        <v>#REF!</v>
      </c>
      <c r="PPV20" s="191" t="e">
        <f>PPV2+#REF!</f>
        <v>#REF!</v>
      </c>
      <c r="PPW20" s="191" t="e">
        <f>PPW2+#REF!</f>
        <v>#REF!</v>
      </c>
      <c r="PPX20" s="191" t="e">
        <f>PPX2+#REF!</f>
        <v>#REF!</v>
      </c>
      <c r="PPY20" s="191" t="e">
        <f>PPY2+#REF!</f>
        <v>#REF!</v>
      </c>
      <c r="PPZ20" s="191" t="e">
        <f>PPZ2+#REF!</f>
        <v>#REF!</v>
      </c>
      <c r="PQA20" s="191" t="e">
        <f>PQA2+#REF!</f>
        <v>#REF!</v>
      </c>
      <c r="PQB20" s="191" t="e">
        <f>PQB2+#REF!</f>
        <v>#REF!</v>
      </c>
      <c r="PQC20" s="191" t="e">
        <f>PQC2+#REF!</f>
        <v>#REF!</v>
      </c>
      <c r="PQD20" s="191" t="e">
        <f>PQD2+#REF!</f>
        <v>#REF!</v>
      </c>
      <c r="PQE20" s="191" t="e">
        <f>PQE2+#REF!</f>
        <v>#REF!</v>
      </c>
      <c r="PQF20" s="191" t="e">
        <f>PQF2+#REF!</f>
        <v>#REF!</v>
      </c>
      <c r="PQG20" s="191" t="e">
        <f>PQG2+#REF!</f>
        <v>#REF!</v>
      </c>
      <c r="PQH20" s="191" t="e">
        <f>PQH2+#REF!</f>
        <v>#REF!</v>
      </c>
      <c r="PQI20" s="191" t="e">
        <f>PQI2+#REF!</f>
        <v>#REF!</v>
      </c>
      <c r="PQJ20" s="191" t="e">
        <f>PQJ2+#REF!</f>
        <v>#REF!</v>
      </c>
      <c r="PQK20" s="191" t="e">
        <f>PQK2+#REF!</f>
        <v>#REF!</v>
      </c>
      <c r="PQL20" s="191" t="e">
        <f>PQL2+#REF!</f>
        <v>#REF!</v>
      </c>
      <c r="PQM20" s="191" t="e">
        <f>PQM2+#REF!</f>
        <v>#REF!</v>
      </c>
      <c r="PQN20" s="191" t="e">
        <f>PQN2+#REF!</f>
        <v>#REF!</v>
      </c>
      <c r="PQO20" s="191" t="e">
        <f>PQO2+#REF!</f>
        <v>#REF!</v>
      </c>
      <c r="PQP20" s="191" t="e">
        <f>PQP2+#REF!</f>
        <v>#REF!</v>
      </c>
      <c r="PQQ20" s="191" t="e">
        <f>PQQ2+#REF!</f>
        <v>#REF!</v>
      </c>
      <c r="PQR20" s="191" t="e">
        <f>PQR2+#REF!</f>
        <v>#REF!</v>
      </c>
      <c r="PQS20" s="191" t="e">
        <f>PQS2+#REF!</f>
        <v>#REF!</v>
      </c>
      <c r="PQT20" s="191" t="e">
        <f>PQT2+#REF!</f>
        <v>#REF!</v>
      </c>
      <c r="PQU20" s="191" t="e">
        <f>PQU2+#REF!</f>
        <v>#REF!</v>
      </c>
      <c r="PQV20" s="191" t="e">
        <f>PQV2+#REF!</f>
        <v>#REF!</v>
      </c>
      <c r="PQW20" s="191" t="e">
        <f>PQW2+#REF!</f>
        <v>#REF!</v>
      </c>
      <c r="PQX20" s="191" t="e">
        <f>PQX2+#REF!</f>
        <v>#REF!</v>
      </c>
      <c r="PQY20" s="191" t="e">
        <f>PQY2+#REF!</f>
        <v>#REF!</v>
      </c>
      <c r="PQZ20" s="191" t="e">
        <f>PQZ2+#REF!</f>
        <v>#REF!</v>
      </c>
      <c r="PRA20" s="191" t="e">
        <f>PRA2+#REF!</f>
        <v>#REF!</v>
      </c>
      <c r="PRB20" s="191" t="e">
        <f>PRB2+#REF!</f>
        <v>#REF!</v>
      </c>
      <c r="PRC20" s="191" t="e">
        <f>PRC2+#REF!</f>
        <v>#REF!</v>
      </c>
      <c r="PRD20" s="191" t="e">
        <f>PRD2+#REF!</f>
        <v>#REF!</v>
      </c>
      <c r="PRE20" s="191" t="e">
        <f>PRE2+#REF!</f>
        <v>#REF!</v>
      </c>
      <c r="PRF20" s="191" t="e">
        <f>PRF2+#REF!</f>
        <v>#REF!</v>
      </c>
      <c r="PRG20" s="191" t="e">
        <f>PRG2+#REF!</f>
        <v>#REF!</v>
      </c>
      <c r="PRH20" s="191" t="e">
        <f>PRH2+#REF!</f>
        <v>#REF!</v>
      </c>
      <c r="PRI20" s="191" t="e">
        <f>PRI2+#REF!</f>
        <v>#REF!</v>
      </c>
      <c r="PRJ20" s="191" t="e">
        <f>PRJ2+#REF!</f>
        <v>#REF!</v>
      </c>
      <c r="PRK20" s="191" t="e">
        <f>PRK2+#REF!</f>
        <v>#REF!</v>
      </c>
      <c r="PRL20" s="191" t="e">
        <f>PRL2+#REF!</f>
        <v>#REF!</v>
      </c>
      <c r="PRM20" s="191" t="e">
        <f>PRM2+#REF!</f>
        <v>#REF!</v>
      </c>
      <c r="PRN20" s="191" t="e">
        <f>PRN2+#REF!</f>
        <v>#REF!</v>
      </c>
      <c r="PRO20" s="191" t="e">
        <f>PRO2+#REF!</f>
        <v>#REF!</v>
      </c>
      <c r="PRP20" s="191" t="e">
        <f>PRP2+#REF!</f>
        <v>#REF!</v>
      </c>
      <c r="PRQ20" s="191" t="e">
        <f>PRQ2+#REF!</f>
        <v>#REF!</v>
      </c>
      <c r="PRR20" s="191" t="e">
        <f>PRR2+#REF!</f>
        <v>#REF!</v>
      </c>
      <c r="PRS20" s="191" t="e">
        <f>PRS2+#REF!</f>
        <v>#REF!</v>
      </c>
      <c r="PRT20" s="191" t="e">
        <f>PRT2+#REF!</f>
        <v>#REF!</v>
      </c>
      <c r="PRU20" s="191" t="e">
        <f>PRU2+#REF!</f>
        <v>#REF!</v>
      </c>
      <c r="PRV20" s="191" t="e">
        <f>PRV2+#REF!</f>
        <v>#REF!</v>
      </c>
      <c r="PRW20" s="191" t="e">
        <f>PRW2+#REF!</f>
        <v>#REF!</v>
      </c>
      <c r="PRX20" s="191" t="e">
        <f>PRX2+#REF!</f>
        <v>#REF!</v>
      </c>
      <c r="PRY20" s="191" t="e">
        <f>PRY2+#REF!</f>
        <v>#REF!</v>
      </c>
      <c r="PRZ20" s="191" t="e">
        <f>PRZ2+#REF!</f>
        <v>#REF!</v>
      </c>
      <c r="PSA20" s="191" t="e">
        <f>PSA2+#REF!</f>
        <v>#REF!</v>
      </c>
      <c r="PSB20" s="191" t="e">
        <f>PSB2+#REF!</f>
        <v>#REF!</v>
      </c>
      <c r="PSC20" s="191" t="e">
        <f>PSC2+#REF!</f>
        <v>#REF!</v>
      </c>
      <c r="PSD20" s="191" t="e">
        <f>PSD2+#REF!</f>
        <v>#REF!</v>
      </c>
      <c r="PSE20" s="191" t="e">
        <f>PSE2+#REF!</f>
        <v>#REF!</v>
      </c>
      <c r="PSF20" s="191" t="e">
        <f>PSF2+#REF!</f>
        <v>#REF!</v>
      </c>
      <c r="PSG20" s="191" t="e">
        <f>PSG2+#REF!</f>
        <v>#REF!</v>
      </c>
      <c r="PSH20" s="191" t="e">
        <f>PSH2+#REF!</f>
        <v>#REF!</v>
      </c>
      <c r="PSI20" s="191" t="e">
        <f>PSI2+#REF!</f>
        <v>#REF!</v>
      </c>
      <c r="PSJ20" s="191" t="e">
        <f>PSJ2+#REF!</f>
        <v>#REF!</v>
      </c>
      <c r="PSK20" s="191" t="e">
        <f>PSK2+#REF!</f>
        <v>#REF!</v>
      </c>
      <c r="PSL20" s="191" t="e">
        <f>PSL2+#REF!</f>
        <v>#REF!</v>
      </c>
      <c r="PSM20" s="191" t="e">
        <f>PSM2+#REF!</f>
        <v>#REF!</v>
      </c>
      <c r="PSN20" s="191" t="e">
        <f>PSN2+#REF!</f>
        <v>#REF!</v>
      </c>
      <c r="PSO20" s="191" t="e">
        <f>PSO2+#REF!</f>
        <v>#REF!</v>
      </c>
      <c r="PSP20" s="191" t="e">
        <f>PSP2+#REF!</f>
        <v>#REF!</v>
      </c>
      <c r="PSQ20" s="191" t="e">
        <f>PSQ2+#REF!</f>
        <v>#REF!</v>
      </c>
      <c r="PSR20" s="191" t="e">
        <f>PSR2+#REF!</f>
        <v>#REF!</v>
      </c>
      <c r="PSS20" s="191" t="e">
        <f>PSS2+#REF!</f>
        <v>#REF!</v>
      </c>
      <c r="PST20" s="191" t="e">
        <f>PST2+#REF!</f>
        <v>#REF!</v>
      </c>
      <c r="PSU20" s="191" t="e">
        <f>PSU2+#REF!</f>
        <v>#REF!</v>
      </c>
      <c r="PSV20" s="191" t="e">
        <f>PSV2+#REF!</f>
        <v>#REF!</v>
      </c>
      <c r="PSW20" s="191" t="e">
        <f>PSW2+#REF!</f>
        <v>#REF!</v>
      </c>
      <c r="PSX20" s="191" t="e">
        <f>PSX2+#REF!</f>
        <v>#REF!</v>
      </c>
      <c r="PSY20" s="191" t="e">
        <f>PSY2+#REF!</f>
        <v>#REF!</v>
      </c>
      <c r="PSZ20" s="191" t="e">
        <f>PSZ2+#REF!</f>
        <v>#REF!</v>
      </c>
      <c r="PTA20" s="191" t="e">
        <f>PTA2+#REF!</f>
        <v>#REF!</v>
      </c>
      <c r="PTB20" s="191" t="e">
        <f>PTB2+#REF!</f>
        <v>#REF!</v>
      </c>
      <c r="PTC20" s="191" t="e">
        <f>PTC2+#REF!</f>
        <v>#REF!</v>
      </c>
      <c r="PTD20" s="191" t="e">
        <f>PTD2+#REF!</f>
        <v>#REF!</v>
      </c>
      <c r="PTE20" s="191" t="e">
        <f>PTE2+#REF!</f>
        <v>#REF!</v>
      </c>
      <c r="PTF20" s="191" t="e">
        <f>PTF2+#REF!</f>
        <v>#REF!</v>
      </c>
      <c r="PTG20" s="191" t="e">
        <f>PTG2+#REF!</f>
        <v>#REF!</v>
      </c>
      <c r="PTH20" s="191" t="e">
        <f>PTH2+#REF!</f>
        <v>#REF!</v>
      </c>
      <c r="PTI20" s="191" t="e">
        <f>PTI2+#REF!</f>
        <v>#REF!</v>
      </c>
      <c r="PTJ20" s="191" t="e">
        <f>PTJ2+#REF!</f>
        <v>#REF!</v>
      </c>
      <c r="PTK20" s="191" t="e">
        <f>PTK2+#REF!</f>
        <v>#REF!</v>
      </c>
      <c r="PTL20" s="191" t="e">
        <f>PTL2+#REF!</f>
        <v>#REF!</v>
      </c>
      <c r="PTM20" s="191" t="e">
        <f>PTM2+#REF!</f>
        <v>#REF!</v>
      </c>
      <c r="PTN20" s="191" t="e">
        <f>PTN2+#REF!</f>
        <v>#REF!</v>
      </c>
      <c r="PTO20" s="191" t="e">
        <f>PTO2+#REF!</f>
        <v>#REF!</v>
      </c>
      <c r="PTP20" s="191" t="e">
        <f>PTP2+#REF!</f>
        <v>#REF!</v>
      </c>
      <c r="PTQ20" s="191" t="e">
        <f>PTQ2+#REF!</f>
        <v>#REF!</v>
      </c>
      <c r="PTR20" s="191" t="e">
        <f>PTR2+#REF!</f>
        <v>#REF!</v>
      </c>
      <c r="PTS20" s="191" t="e">
        <f>PTS2+#REF!</f>
        <v>#REF!</v>
      </c>
      <c r="PTT20" s="191" t="e">
        <f>PTT2+#REF!</f>
        <v>#REF!</v>
      </c>
      <c r="PTU20" s="191" t="e">
        <f>PTU2+#REF!</f>
        <v>#REF!</v>
      </c>
      <c r="PTV20" s="191" t="e">
        <f>PTV2+#REF!</f>
        <v>#REF!</v>
      </c>
      <c r="PTW20" s="191" t="e">
        <f>PTW2+#REF!</f>
        <v>#REF!</v>
      </c>
      <c r="PTX20" s="191" t="e">
        <f>PTX2+#REF!</f>
        <v>#REF!</v>
      </c>
      <c r="PTY20" s="191" t="e">
        <f>PTY2+#REF!</f>
        <v>#REF!</v>
      </c>
      <c r="PTZ20" s="191" t="e">
        <f>PTZ2+#REF!</f>
        <v>#REF!</v>
      </c>
      <c r="PUA20" s="191" t="e">
        <f>PUA2+#REF!</f>
        <v>#REF!</v>
      </c>
      <c r="PUB20" s="191" t="e">
        <f>PUB2+#REF!</f>
        <v>#REF!</v>
      </c>
      <c r="PUC20" s="191" t="e">
        <f>PUC2+#REF!</f>
        <v>#REF!</v>
      </c>
      <c r="PUD20" s="191" t="e">
        <f>PUD2+#REF!</f>
        <v>#REF!</v>
      </c>
      <c r="PUE20" s="191" t="e">
        <f>PUE2+#REF!</f>
        <v>#REF!</v>
      </c>
      <c r="PUF20" s="191" t="e">
        <f>PUF2+#REF!</f>
        <v>#REF!</v>
      </c>
      <c r="PUG20" s="191" t="e">
        <f>PUG2+#REF!</f>
        <v>#REF!</v>
      </c>
      <c r="PUH20" s="191" t="e">
        <f>PUH2+#REF!</f>
        <v>#REF!</v>
      </c>
      <c r="PUI20" s="191" t="e">
        <f>PUI2+#REF!</f>
        <v>#REF!</v>
      </c>
      <c r="PUJ20" s="191" t="e">
        <f>PUJ2+#REF!</f>
        <v>#REF!</v>
      </c>
      <c r="PUK20" s="191" t="e">
        <f>PUK2+#REF!</f>
        <v>#REF!</v>
      </c>
      <c r="PUL20" s="191" t="e">
        <f>PUL2+#REF!</f>
        <v>#REF!</v>
      </c>
      <c r="PUM20" s="191" t="e">
        <f>PUM2+#REF!</f>
        <v>#REF!</v>
      </c>
      <c r="PUN20" s="191" t="e">
        <f>PUN2+#REF!</f>
        <v>#REF!</v>
      </c>
      <c r="PUO20" s="191" t="e">
        <f>PUO2+#REF!</f>
        <v>#REF!</v>
      </c>
      <c r="PUP20" s="191" t="e">
        <f>PUP2+#REF!</f>
        <v>#REF!</v>
      </c>
      <c r="PUQ20" s="191" t="e">
        <f>PUQ2+#REF!</f>
        <v>#REF!</v>
      </c>
      <c r="PUR20" s="191" t="e">
        <f>PUR2+#REF!</f>
        <v>#REF!</v>
      </c>
      <c r="PUS20" s="191" t="e">
        <f>PUS2+#REF!</f>
        <v>#REF!</v>
      </c>
      <c r="PUT20" s="191" t="e">
        <f>PUT2+#REF!</f>
        <v>#REF!</v>
      </c>
      <c r="PUU20" s="191" t="e">
        <f>PUU2+#REF!</f>
        <v>#REF!</v>
      </c>
      <c r="PUV20" s="191" t="e">
        <f>PUV2+#REF!</f>
        <v>#REF!</v>
      </c>
      <c r="PUW20" s="191" t="e">
        <f>PUW2+#REF!</f>
        <v>#REF!</v>
      </c>
      <c r="PUX20" s="191" t="e">
        <f>PUX2+#REF!</f>
        <v>#REF!</v>
      </c>
      <c r="PUY20" s="191" t="e">
        <f>PUY2+#REF!</f>
        <v>#REF!</v>
      </c>
      <c r="PUZ20" s="191" t="e">
        <f>PUZ2+#REF!</f>
        <v>#REF!</v>
      </c>
      <c r="PVA20" s="191" t="e">
        <f>PVA2+#REF!</f>
        <v>#REF!</v>
      </c>
      <c r="PVB20" s="191" t="e">
        <f>PVB2+#REF!</f>
        <v>#REF!</v>
      </c>
      <c r="PVC20" s="191" t="e">
        <f>PVC2+#REF!</f>
        <v>#REF!</v>
      </c>
      <c r="PVD20" s="191" t="e">
        <f>PVD2+#REF!</f>
        <v>#REF!</v>
      </c>
      <c r="PVE20" s="191" t="e">
        <f>PVE2+#REF!</f>
        <v>#REF!</v>
      </c>
      <c r="PVF20" s="191" t="e">
        <f>PVF2+#REF!</f>
        <v>#REF!</v>
      </c>
      <c r="PVG20" s="191" t="e">
        <f>PVG2+#REF!</f>
        <v>#REF!</v>
      </c>
      <c r="PVH20" s="191" t="e">
        <f>PVH2+#REF!</f>
        <v>#REF!</v>
      </c>
      <c r="PVI20" s="191" t="e">
        <f>PVI2+#REF!</f>
        <v>#REF!</v>
      </c>
      <c r="PVJ20" s="191" t="e">
        <f>PVJ2+#REF!</f>
        <v>#REF!</v>
      </c>
      <c r="PVK20" s="191" t="e">
        <f>PVK2+#REF!</f>
        <v>#REF!</v>
      </c>
      <c r="PVL20" s="191" t="e">
        <f>PVL2+#REF!</f>
        <v>#REF!</v>
      </c>
      <c r="PVM20" s="191" t="e">
        <f>PVM2+#REF!</f>
        <v>#REF!</v>
      </c>
      <c r="PVN20" s="191" t="e">
        <f>PVN2+#REF!</f>
        <v>#REF!</v>
      </c>
      <c r="PVO20" s="191" t="e">
        <f>PVO2+#REF!</f>
        <v>#REF!</v>
      </c>
      <c r="PVP20" s="191" t="e">
        <f>PVP2+#REF!</f>
        <v>#REF!</v>
      </c>
      <c r="PVQ20" s="191" t="e">
        <f>PVQ2+#REF!</f>
        <v>#REF!</v>
      </c>
      <c r="PVR20" s="191" t="e">
        <f>PVR2+#REF!</f>
        <v>#REF!</v>
      </c>
      <c r="PVS20" s="191" t="e">
        <f>PVS2+#REF!</f>
        <v>#REF!</v>
      </c>
      <c r="PVT20" s="191" t="e">
        <f>PVT2+#REF!</f>
        <v>#REF!</v>
      </c>
      <c r="PVU20" s="191" t="e">
        <f>PVU2+#REF!</f>
        <v>#REF!</v>
      </c>
      <c r="PVV20" s="191" t="e">
        <f>PVV2+#REF!</f>
        <v>#REF!</v>
      </c>
      <c r="PVW20" s="191" t="e">
        <f>PVW2+#REF!</f>
        <v>#REF!</v>
      </c>
      <c r="PVX20" s="191" t="e">
        <f>PVX2+#REF!</f>
        <v>#REF!</v>
      </c>
      <c r="PVY20" s="191" t="e">
        <f>PVY2+#REF!</f>
        <v>#REF!</v>
      </c>
      <c r="PVZ20" s="191" t="e">
        <f>PVZ2+#REF!</f>
        <v>#REF!</v>
      </c>
      <c r="PWA20" s="191" t="e">
        <f>PWA2+#REF!</f>
        <v>#REF!</v>
      </c>
      <c r="PWB20" s="191" t="e">
        <f>PWB2+#REF!</f>
        <v>#REF!</v>
      </c>
      <c r="PWC20" s="191" t="e">
        <f>PWC2+#REF!</f>
        <v>#REF!</v>
      </c>
      <c r="PWD20" s="191" t="e">
        <f>PWD2+#REF!</f>
        <v>#REF!</v>
      </c>
      <c r="PWE20" s="191" t="e">
        <f>PWE2+#REF!</f>
        <v>#REF!</v>
      </c>
      <c r="PWF20" s="191" t="e">
        <f>PWF2+#REF!</f>
        <v>#REF!</v>
      </c>
      <c r="PWG20" s="191" t="e">
        <f>PWG2+#REF!</f>
        <v>#REF!</v>
      </c>
      <c r="PWH20" s="191" t="e">
        <f>PWH2+#REF!</f>
        <v>#REF!</v>
      </c>
      <c r="PWI20" s="191" t="e">
        <f>PWI2+#REF!</f>
        <v>#REF!</v>
      </c>
      <c r="PWJ20" s="191" t="e">
        <f>PWJ2+#REF!</f>
        <v>#REF!</v>
      </c>
      <c r="PWK20" s="191" t="e">
        <f>PWK2+#REF!</f>
        <v>#REF!</v>
      </c>
      <c r="PWL20" s="191" t="e">
        <f>PWL2+#REF!</f>
        <v>#REF!</v>
      </c>
      <c r="PWM20" s="191" t="e">
        <f>PWM2+#REF!</f>
        <v>#REF!</v>
      </c>
      <c r="PWN20" s="191" t="e">
        <f>PWN2+#REF!</f>
        <v>#REF!</v>
      </c>
      <c r="PWO20" s="191" t="e">
        <f>PWO2+#REF!</f>
        <v>#REF!</v>
      </c>
      <c r="PWP20" s="191" t="e">
        <f>PWP2+#REF!</f>
        <v>#REF!</v>
      </c>
      <c r="PWQ20" s="191" t="e">
        <f>PWQ2+#REF!</f>
        <v>#REF!</v>
      </c>
      <c r="PWR20" s="191" t="e">
        <f>PWR2+#REF!</f>
        <v>#REF!</v>
      </c>
      <c r="PWS20" s="191" t="e">
        <f>PWS2+#REF!</f>
        <v>#REF!</v>
      </c>
      <c r="PWT20" s="191" t="e">
        <f>PWT2+#REF!</f>
        <v>#REF!</v>
      </c>
      <c r="PWU20" s="191" t="e">
        <f>PWU2+#REF!</f>
        <v>#REF!</v>
      </c>
      <c r="PWV20" s="191" t="e">
        <f>PWV2+#REF!</f>
        <v>#REF!</v>
      </c>
      <c r="PWW20" s="191" t="e">
        <f>PWW2+#REF!</f>
        <v>#REF!</v>
      </c>
      <c r="PWX20" s="191" t="e">
        <f>PWX2+#REF!</f>
        <v>#REF!</v>
      </c>
      <c r="PWY20" s="191" t="e">
        <f>PWY2+#REF!</f>
        <v>#REF!</v>
      </c>
      <c r="PWZ20" s="191" t="e">
        <f>PWZ2+#REF!</f>
        <v>#REF!</v>
      </c>
      <c r="PXA20" s="191" t="e">
        <f>PXA2+#REF!</f>
        <v>#REF!</v>
      </c>
      <c r="PXB20" s="191" t="e">
        <f>PXB2+#REF!</f>
        <v>#REF!</v>
      </c>
      <c r="PXC20" s="191" t="e">
        <f>PXC2+#REF!</f>
        <v>#REF!</v>
      </c>
      <c r="PXD20" s="191" t="e">
        <f>PXD2+#REF!</f>
        <v>#REF!</v>
      </c>
      <c r="PXE20" s="191" t="e">
        <f>PXE2+#REF!</f>
        <v>#REF!</v>
      </c>
      <c r="PXF20" s="191" t="e">
        <f>PXF2+#REF!</f>
        <v>#REF!</v>
      </c>
      <c r="PXG20" s="191" t="e">
        <f>PXG2+#REF!</f>
        <v>#REF!</v>
      </c>
      <c r="PXH20" s="191" t="e">
        <f>PXH2+#REF!</f>
        <v>#REF!</v>
      </c>
      <c r="PXI20" s="191" t="e">
        <f>PXI2+#REF!</f>
        <v>#REF!</v>
      </c>
      <c r="PXJ20" s="191" t="e">
        <f>PXJ2+#REF!</f>
        <v>#REF!</v>
      </c>
      <c r="PXK20" s="191" t="e">
        <f>PXK2+#REF!</f>
        <v>#REF!</v>
      </c>
      <c r="PXL20" s="191" t="e">
        <f>PXL2+#REF!</f>
        <v>#REF!</v>
      </c>
      <c r="PXM20" s="191" t="e">
        <f>PXM2+#REF!</f>
        <v>#REF!</v>
      </c>
      <c r="PXN20" s="191" t="e">
        <f>PXN2+#REF!</f>
        <v>#REF!</v>
      </c>
      <c r="PXO20" s="191" t="e">
        <f>PXO2+#REF!</f>
        <v>#REF!</v>
      </c>
      <c r="PXP20" s="191" t="e">
        <f>PXP2+#REF!</f>
        <v>#REF!</v>
      </c>
      <c r="PXQ20" s="191" t="e">
        <f>PXQ2+#REF!</f>
        <v>#REF!</v>
      </c>
      <c r="PXR20" s="191" t="e">
        <f>PXR2+#REF!</f>
        <v>#REF!</v>
      </c>
      <c r="PXS20" s="191" t="e">
        <f>PXS2+#REF!</f>
        <v>#REF!</v>
      </c>
      <c r="PXT20" s="191" t="e">
        <f>PXT2+#REF!</f>
        <v>#REF!</v>
      </c>
      <c r="PXU20" s="191" t="e">
        <f>PXU2+#REF!</f>
        <v>#REF!</v>
      </c>
      <c r="PXV20" s="191" t="e">
        <f>PXV2+#REF!</f>
        <v>#REF!</v>
      </c>
      <c r="PXW20" s="191" t="e">
        <f>PXW2+#REF!</f>
        <v>#REF!</v>
      </c>
      <c r="PXX20" s="191" t="e">
        <f>PXX2+#REF!</f>
        <v>#REF!</v>
      </c>
      <c r="PXY20" s="191" t="e">
        <f>PXY2+#REF!</f>
        <v>#REF!</v>
      </c>
      <c r="PXZ20" s="191" t="e">
        <f>PXZ2+#REF!</f>
        <v>#REF!</v>
      </c>
      <c r="PYA20" s="191" t="e">
        <f>PYA2+#REF!</f>
        <v>#REF!</v>
      </c>
      <c r="PYB20" s="191" t="e">
        <f>PYB2+#REF!</f>
        <v>#REF!</v>
      </c>
      <c r="PYC20" s="191" t="e">
        <f>PYC2+#REF!</f>
        <v>#REF!</v>
      </c>
      <c r="PYD20" s="191" t="e">
        <f>PYD2+#REF!</f>
        <v>#REF!</v>
      </c>
      <c r="PYE20" s="191" t="e">
        <f>PYE2+#REF!</f>
        <v>#REF!</v>
      </c>
      <c r="PYF20" s="191" t="e">
        <f>PYF2+#REF!</f>
        <v>#REF!</v>
      </c>
      <c r="PYG20" s="191" t="e">
        <f>PYG2+#REF!</f>
        <v>#REF!</v>
      </c>
      <c r="PYH20" s="191" t="e">
        <f>PYH2+#REF!</f>
        <v>#REF!</v>
      </c>
      <c r="PYI20" s="191" t="e">
        <f>PYI2+#REF!</f>
        <v>#REF!</v>
      </c>
      <c r="PYJ20" s="191" t="e">
        <f>PYJ2+#REF!</f>
        <v>#REF!</v>
      </c>
      <c r="PYK20" s="191" t="e">
        <f>PYK2+#REF!</f>
        <v>#REF!</v>
      </c>
      <c r="PYL20" s="191" t="e">
        <f>PYL2+#REF!</f>
        <v>#REF!</v>
      </c>
      <c r="PYM20" s="191" t="e">
        <f>PYM2+#REF!</f>
        <v>#REF!</v>
      </c>
      <c r="PYN20" s="191" t="e">
        <f>PYN2+#REF!</f>
        <v>#REF!</v>
      </c>
      <c r="PYO20" s="191" t="e">
        <f>PYO2+#REF!</f>
        <v>#REF!</v>
      </c>
      <c r="PYP20" s="191" t="e">
        <f>PYP2+#REF!</f>
        <v>#REF!</v>
      </c>
      <c r="PYQ20" s="191" t="e">
        <f>PYQ2+#REF!</f>
        <v>#REF!</v>
      </c>
      <c r="PYR20" s="191" t="e">
        <f>PYR2+#REF!</f>
        <v>#REF!</v>
      </c>
      <c r="PYS20" s="191" t="e">
        <f>PYS2+#REF!</f>
        <v>#REF!</v>
      </c>
      <c r="PYT20" s="191" t="e">
        <f>PYT2+#REF!</f>
        <v>#REF!</v>
      </c>
      <c r="PYU20" s="191" t="e">
        <f>PYU2+#REF!</f>
        <v>#REF!</v>
      </c>
      <c r="PYV20" s="191" t="e">
        <f>PYV2+#REF!</f>
        <v>#REF!</v>
      </c>
      <c r="PYW20" s="191" t="e">
        <f>PYW2+#REF!</f>
        <v>#REF!</v>
      </c>
      <c r="PYX20" s="191" t="e">
        <f>PYX2+#REF!</f>
        <v>#REF!</v>
      </c>
      <c r="PYY20" s="191" t="e">
        <f>PYY2+#REF!</f>
        <v>#REF!</v>
      </c>
      <c r="PYZ20" s="191" t="e">
        <f>PYZ2+#REF!</f>
        <v>#REF!</v>
      </c>
      <c r="PZA20" s="191" t="e">
        <f>PZA2+#REF!</f>
        <v>#REF!</v>
      </c>
      <c r="PZB20" s="191" t="e">
        <f>PZB2+#REF!</f>
        <v>#REF!</v>
      </c>
      <c r="PZC20" s="191" t="e">
        <f>PZC2+#REF!</f>
        <v>#REF!</v>
      </c>
      <c r="PZD20" s="191" t="e">
        <f>PZD2+#REF!</f>
        <v>#REF!</v>
      </c>
      <c r="PZE20" s="191" t="e">
        <f>PZE2+#REF!</f>
        <v>#REF!</v>
      </c>
      <c r="PZF20" s="191" t="e">
        <f>PZF2+#REF!</f>
        <v>#REF!</v>
      </c>
      <c r="PZG20" s="191" t="e">
        <f>PZG2+#REF!</f>
        <v>#REF!</v>
      </c>
      <c r="PZH20" s="191" t="e">
        <f>PZH2+#REF!</f>
        <v>#REF!</v>
      </c>
      <c r="PZI20" s="191" t="e">
        <f>PZI2+#REF!</f>
        <v>#REF!</v>
      </c>
      <c r="PZJ20" s="191" t="e">
        <f>PZJ2+#REF!</f>
        <v>#REF!</v>
      </c>
      <c r="PZK20" s="191" t="e">
        <f>PZK2+#REF!</f>
        <v>#REF!</v>
      </c>
      <c r="PZL20" s="191" t="e">
        <f>PZL2+#REF!</f>
        <v>#REF!</v>
      </c>
      <c r="PZM20" s="191" t="e">
        <f>PZM2+#REF!</f>
        <v>#REF!</v>
      </c>
      <c r="PZN20" s="191" t="e">
        <f>PZN2+#REF!</f>
        <v>#REF!</v>
      </c>
      <c r="PZO20" s="191" t="e">
        <f>PZO2+#REF!</f>
        <v>#REF!</v>
      </c>
      <c r="PZP20" s="191" t="e">
        <f>PZP2+#REF!</f>
        <v>#REF!</v>
      </c>
      <c r="PZQ20" s="191" t="e">
        <f>PZQ2+#REF!</f>
        <v>#REF!</v>
      </c>
      <c r="PZR20" s="191" t="e">
        <f>PZR2+#REF!</f>
        <v>#REF!</v>
      </c>
      <c r="PZS20" s="191" t="e">
        <f>PZS2+#REF!</f>
        <v>#REF!</v>
      </c>
      <c r="PZT20" s="191" t="e">
        <f>PZT2+#REF!</f>
        <v>#REF!</v>
      </c>
      <c r="PZU20" s="191" t="e">
        <f>PZU2+#REF!</f>
        <v>#REF!</v>
      </c>
      <c r="PZV20" s="191" t="e">
        <f>PZV2+#REF!</f>
        <v>#REF!</v>
      </c>
      <c r="PZW20" s="191" t="e">
        <f>PZW2+#REF!</f>
        <v>#REF!</v>
      </c>
      <c r="PZX20" s="191" t="e">
        <f>PZX2+#REF!</f>
        <v>#REF!</v>
      </c>
      <c r="PZY20" s="191" t="e">
        <f>PZY2+#REF!</f>
        <v>#REF!</v>
      </c>
      <c r="PZZ20" s="191" t="e">
        <f>PZZ2+#REF!</f>
        <v>#REF!</v>
      </c>
      <c r="QAA20" s="191" t="e">
        <f>QAA2+#REF!</f>
        <v>#REF!</v>
      </c>
      <c r="QAB20" s="191" t="e">
        <f>QAB2+#REF!</f>
        <v>#REF!</v>
      </c>
      <c r="QAC20" s="191" t="e">
        <f>QAC2+#REF!</f>
        <v>#REF!</v>
      </c>
      <c r="QAD20" s="191" t="e">
        <f>QAD2+#REF!</f>
        <v>#REF!</v>
      </c>
      <c r="QAE20" s="191" t="e">
        <f>QAE2+#REF!</f>
        <v>#REF!</v>
      </c>
      <c r="QAF20" s="191" t="e">
        <f>QAF2+#REF!</f>
        <v>#REF!</v>
      </c>
      <c r="QAG20" s="191" t="e">
        <f>QAG2+#REF!</f>
        <v>#REF!</v>
      </c>
      <c r="QAH20" s="191" t="e">
        <f>QAH2+#REF!</f>
        <v>#REF!</v>
      </c>
      <c r="QAI20" s="191" t="e">
        <f>QAI2+#REF!</f>
        <v>#REF!</v>
      </c>
      <c r="QAJ20" s="191" t="e">
        <f>QAJ2+#REF!</f>
        <v>#REF!</v>
      </c>
      <c r="QAK20" s="191" t="e">
        <f>QAK2+#REF!</f>
        <v>#REF!</v>
      </c>
      <c r="QAL20" s="191" t="e">
        <f>QAL2+#REF!</f>
        <v>#REF!</v>
      </c>
      <c r="QAM20" s="191" t="e">
        <f>QAM2+#REF!</f>
        <v>#REF!</v>
      </c>
      <c r="QAN20" s="191" t="e">
        <f>QAN2+#REF!</f>
        <v>#REF!</v>
      </c>
      <c r="QAO20" s="191" t="e">
        <f>QAO2+#REF!</f>
        <v>#REF!</v>
      </c>
      <c r="QAP20" s="191" t="e">
        <f>QAP2+#REF!</f>
        <v>#REF!</v>
      </c>
      <c r="QAQ20" s="191" t="e">
        <f>QAQ2+#REF!</f>
        <v>#REF!</v>
      </c>
      <c r="QAR20" s="191" t="e">
        <f>QAR2+#REF!</f>
        <v>#REF!</v>
      </c>
      <c r="QAS20" s="191" t="e">
        <f>QAS2+#REF!</f>
        <v>#REF!</v>
      </c>
      <c r="QAT20" s="191" t="e">
        <f>QAT2+#REF!</f>
        <v>#REF!</v>
      </c>
      <c r="QAU20" s="191" t="e">
        <f>QAU2+#REF!</f>
        <v>#REF!</v>
      </c>
      <c r="QAV20" s="191" t="e">
        <f>QAV2+#REF!</f>
        <v>#REF!</v>
      </c>
      <c r="QAW20" s="191" t="e">
        <f>QAW2+#REF!</f>
        <v>#REF!</v>
      </c>
      <c r="QAX20" s="191" t="e">
        <f>QAX2+#REF!</f>
        <v>#REF!</v>
      </c>
      <c r="QAY20" s="191" t="e">
        <f>QAY2+#REF!</f>
        <v>#REF!</v>
      </c>
      <c r="QAZ20" s="191" t="e">
        <f>QAZ2+#REF!</f>
        <v>#REF!</v>
      </c>
      <c r="QBA20" s="191" t="e">
        <f>QBA2+#REF!</f>
        <v>#REF!</v>
      </c>
      <c r="QBB20" s="191" t="e">
        <f>QBB2+#REF!</f>
        <v>#REF!</v>
      </c>
      <c r="QBC20" s="191" t="e">
        <f>QBC2+#REF!</f>
        <v>#REF!</v>
      </c>
      <c r="QBD20" s="191" t="e">
        <f>QBD2+#REF!</f>
        <v>#REF!</v>
      </c>
      <c r="QBE20" s="191" t="e">
        <f>QBE2+#REF!</f>
        <v>#REF!</v>
      </c>
      <c r="QBF20" s="191" t="e">
        <f>QBF2+#REF!</f>
        <v>#REF!</v>
      </c>
      <c r="QBG20" s="191" t="e">
        <f>QBG2+#REF!</f>
        <v>#REF!</v>
      </c>
      <c r="QBH20" s="191" t="e">
        <f>QBH2+#REF!</f>
        <v>#REF!</v>
      </c>
      <c r="QBI20" s="191" t="e">
        <f>QBI2+#REF!</f>
        <v>#REF!</v>
      </c>
      <c r="QBJ20" s="191" t="e">
        <f>QBJ2+#REF!</f>
        <v>#REF!</v>
      </c>
      <c r="QBK20" s="191" t="e">
        <f>QBK2+#REF!</f>
        <v>#REF!</v>
      </c>
      <c r="QBL20" s="191" t="e">
        <f>QBL2+#REF!</f>
        <v>#REF!</v>
      </c>
      <c r="QBM20" s="191" t="e">
        <f>QBM2+#REF!</f>
        <v>#REF!</v>
      </c>
      <c r="QBN20" s="191" t="e">
        <f>QBN2+#REF!</f>
        <v>#REF!</v>
      </c>
      <c r="QBO20" s="191" t="e">
        <f>QBO2+#REF!</f>
        <v>#REF!</v>
      </c>
      <c r="QBP20" s="191" t="e">
        <f>QBP2+#REF!</f>
        <v>#REF!</v>
      </c>
      <c r="QBQ20" s="191" t="e">
        <f>QBQ2+#REF!</f>
        <v>#REF!</v>
      </c>
      <c r="QBR20" s="191" t="e">
        <f>QBR2+#REF!</f>
        <v>#REF!</v>
      </c>
      <c r="QBS20" s="191" t="e">
        <f>QBS2+#REF!</f>
        <v>#REF!</v>
      </c>
      <c r="QBT20" s="191" t="e">
        <f>QBT2+#REF!</f>
        <v>#REF!</v>
      </c>
      <c r="QBU20" s="191" t="e">
        <f>QBU2+#REF!</f>
        <v>#REF!</v>
      </c>
      <c r="QBV20" s="191" t="e">
        <f>QBV2+#REF!</f>
        <v>#REF!</v>
      </c>
      <c r="QBW20" s="191" t="e">
        <f>QBW2+#REF!</f>
        <v>#REF!</v>
      </c>
      <c r="QBX20" s="191" t="e">
        <f>QBX2+#REF!</f>
        <v>#REF!</v>
      </c>
      <c r="QBY20" s="191" t="e">
        <f>QBY2+#REF!</f>
        <v>#REF!</v>
      </c>
      <c r="QBZ20" s="191" t="e">
        <f>QBZ2+#REF!</f>
        <v>#REF!</v>
      </c>
      <c r="QCA20" s="191" t="e">
        <f>QCA2+#REF!</f>
        <v>#REF!</v>
      </c>
      <c r="QCB20" s="191" t="e">
        <f>QCB2+#REF!</f>
        <v>#REF!</v>
      </c>
      <c r="QCC20" s="191" t="e">
        <f>QCC2+#REF!</f>
        <v>#REF!</v>
      </c>
      <c r="QCD20" s="191" t="e">
        <f>QCD2+#REF!</f>
        <v>#REF!</v>
      </c>
      <c r="QCE20" s="191" t="e">
        <f>QCE2+#REF!</f>
        <v>#REF!</v>
      </c>
      <c r="QCF20" s="191" t="e">
        <f>QCF2+#REF!</f>
        <v>#REF!</v>
      </c>
      <c r="QCG20" s="191" t="e">
        <f>QCG2+#REF!</f>
        <v>#REF!</v>
      </c>
      <c r="QCH20" s="191" t="e">
        <f>QCH2+#REF!</f>
        <v>#REF!</v>
      </c>
      <c r="QCI20" s="191" t="e">
        <f>QCI2+#REF!</f>
        <v>#REF!</v>
      </c>
      <c r="QCJ20" s="191" t="e">
        <f>QCJ2+#REF!</f>
        <v>#REF!</v>
      </c>
      <c r="QCK20" s="191" t="e">
        <f>QCK2+#REF!</f>
        <v>#REF!</v>
      </c>
      <c r="QCL20" s="191" t="e">
        <f>QCL2+#REF!</f>
        <v>#REF!</v>
      </c>
      <c r="QCM20" s="191" t="e">
        <f>QCM2+#REF!</f>
        <v>#REF!</v>
      </c>
      <c r="QCN20" s="191" t="e">
        <f>QCN2+#REF!</f>
        <v>#REF!</v>
      </c>
      <c r="QCO20" s="191" t="e">
        <f>QCO2+#REF!</f>
        <v>#REF!</v>
      </c>
      <c r="QCP20" s="191" t="e">
        <f>QCP2+#REF!</f>
        <v>#REF!</v>
      </c>
      <c r="QCQ20" s="191" t="e">
        <f>QCQ2+#REF!</f>
        <v>#REF!</v>
      </c>
      <c r="QCR20" s="191" t="e">
        <f>QCR2+#REF!</f>
        <v>#REF!</v>
      </c>
      <c r="QCS20" s="191" t="e">
        <f>QCS2+#REF!</f>
        <v>#REF!</v>
      </c>
      <c r="QCT20" s="191" t="e">
        <f>QCT2+#REF!</f>
        <v>#REF!</v>
      </c>
      <c r="QCU20" s="191" t="e">
        <f>QCU2+#REF!</f>
        <v>#REF!</v>
      </c>
      <c r="QCV20" s="191" t="e">
        <f>QCV2+#REF!</f>
        <v>#REF!</v>
      </c>
      <c r="QCW20" s="191" t="e">
        <f>QCW2+#REF!</f>
        <v>#REF!</v>
      </c>
      <c r="QCX20" s="191" t="e">
        <f>QCX2+#REF!</f>
        <v>#REF!</v>
      </c>
      <c r="QCY20" s="191" t="e">
        <f>QCY2+#REF!</f>
        <v>#REF!</v>
      </c>
      <c r="QCZ20" s="191" t="e">
        <f>QCZ2+#REF!</f>
        <v>#REF!</v>
      </c>
      <c r="QDA20" s="191" t="e">
        <f>QDA2+#REF!</f>
        <v>#REF!</v>
      </c>
      <c r="QDB20" s="191" t="e">
        <f>QDB2+#REF!</f>
        <v>#REF!</v>
      </c>
      <c r="QDC20" s="191" t="e">
        <f>QDC2+#REF!</f>
        <v>#REF!</v>
      </c>
      <c r="QDD20" s="191" t="e">
        <f>QDD2+#REF!</f>
        <v>#REF!</v>
      </c>
      <c r="QDE20" s="191" t="e">
        <f>QDE2+#REF!</f>
        <v>#REF!</v>
      </c>
      <c r="QDF20" s="191" t="e">
        <f>QDF2+#REF!</f>
        <v>#REF!</v>
      </c>
      <c r="QDG20" s="191" t="e">
        <f>QDG2+#REF!</f>
        <v>#REF!</v>
      </c>
      <c r="QDH20" s="191" t="e">
        <f>QDH2+#REF!</f>
        <v>#REF!</v>
      </c>
      <c r="QDI20" s="191" t="e">
        <f>QDI2+#REF!</f>
        <v>#REF!</v>
      </c>
      <c r="QDJ20" s="191" t="e">
        <f>QDJ2+#REF!</f>
        <v>#REF!</v>
      </c>
      <c r="QDK20" s="191" t="e">
        <f>QDK2+#REF!</f>
        <v>#REF!</v>
      </c>
      <c r="QDL20" s="191" t="e">
        <f>QDL2+#REF!</f>
        <v>#REF!</v>
      </c>
      <c r="QDM20" s="191" t="e">
        <f>QDM2+#REF!</f>
        <v>#REF!</v>
      </c>
      <c r="QDN20" s="191" t="e">
        <f>QDN2+#REF!</f>
        <v>#REF!</v>
      </c>
      <c r="QDO20" s="191" t="e">
        <f>QDO2+#REF!</f>
        <v>#REF!</v>
      </c>
      <c r="QDP20" s="191" t="e">
        <f>QDP2+#REF!</f>
        <v>#REF!</v>
      </c>
      <c r="QDQ20" s="191" t="e">
        <f>QDQ2+#REF!</f>
        <v>#REF!</v>
      </c>
      <c r="QDR20" s="191" t="e">
        <f>QDR2+#REF!</f>
        <v>#REF!</v>
      </c>
      <c r="QDS20" s="191" t="e">
        <f>QDS2+#REF!</f>
        <v>#REF!</v>
      </c>
      <c r="QDT20" s="191" t="e">
        <f>QDT2+#REF!</f>
        <v>#REF!</v>
      </c>
      <c r="QDU20" s="191" t="e">
        <f>QDU2+#REF!</f>
        <v>#REF!</v>
      </c>
      <c r="QDV20" s="191" t="e">
        <f>QDV2+#REF!</f>
        <v>#REF!</v>
      </c>
      <c r="QDW20" s="191" t="e">
        <f>QDW2+#REF!</f>
        <v>#REF!</v>
      </c>
      <c r="QDX20" s="191" t="e">
        <f>QDX2+#REF!</f>
        <v>#REF!</v>
      </c>
      <c r="QDY20" s="191" t="e">
        <f>QDY2+#REF!</f>
        <v>#REF!</v>
      </c>
      <c r="QDZ20" s="191" t="e">
        <f>QDZ2+#REF!</f>
        <v>#REF!</v>
      </c>
      <c r="QEA20" s="191" t="e">
        <f>QEA2+#REF!</f>
        <v>#REF!</v>
      </c>
      <c r="QEB20" s="191" t="e">
        <f>QEB2+#REF!</f>
        <v>#REF!</v>
      </c>
      <c r="QEC20" s="191" t="e">
        <f>QEC2+#REF!</f>
        <v>#REF!</v>
      </c>
      <c r="QED20" s="191" t="e">
        <f>QED2+#REF!</f>
        <v>#REF!</v>
      </c>
      <c r="QEE20" s="191" t="e">
        <f>QEE2+#REF!</f>
        <v>#REF!</v>
      </c>
      <c r="QEF20" s="191" t="e">
        <f>QEF2+#REF!</f>
        <v>#REF!</v>
      </c>
      <c r="QEG20" s="191" t="e">
        <f>QEG2+#REF!</f>
        <v>#REF!</v>
      </c>
      <c r="QEH20" s="191" t="e">
        <f>QEH2+#REF!</f>
        <v>#REF!</v>
      </c>
      <c r="QEI20" s="191" t="e">
        <f>QEI2+#REF!</f>
        <v>#REF!</v>
      </c>
      <c r="QEJ20" s="191" t="e">
        <f>QEJ2+#REF!</f>
        <v>#REF!</v>
      </c>
      <c r="QEK20" s="191" t="e">
        <f>QEK2+#REF!</f>
        <v>#REF!</v>
      </c>
      <c r="QEL20" s="191" t="e">
        <f>QEL2+#REF!</f>
        <v>#REF!</v>
      </c>
      <c r="QEM20" s="191" t="e">
        <f>QEM2+#REF!</f>
        <v>#REF!</v>
      </c>
      <c r="QEN20" s="191" t="e">
        <f>QEN2+#REF!</f>
        <v>#REF!</v>
      </c>
      <c r="QEO20" s="191" t="e">
        <f>QEO2+#REF!</f>
        <v>#REF!</v>
      </c>
      <c r="QEP20" s="191" t="e">
        <f>QEP2+#REF!</f>
        <v>#REF!</v>
      </c>
      <c r="QEQ20" s="191" t="e">
        <f>QEQ2+#REF!</f>
        <v>#REF!</v>
      </c>
      <c r="QER20" s="191" t="e">
        <f>QER2+#REF!</f>
        <v>#REF!</v>
      </c>
      <c r="QES20" s="191" t="e">
        <f>QES2+#REF!</f>
        <v>#REF!</v>
      </c>
      <c r="QET20" s="191" t="e">
        <f>QET2+#REF!</f>
        <v>#REF!</v>
      </c>
      <c r="QEU20" s="191" t="e">
        <f>QEU2+#REF!</f>
        <v>#REF!</v>
      </c>
      <c r="QEV20" s="191" t="e">
        <f>QEV2+#REF!</f>
        <v>#REF!</v>
      </c>
      <c r="QEW20" s="191" t="e">
        <f>QEW2+#REF!</f>
        <v>#REF!</v>
      </c>
      <c r="QEX20" s="191" t="e">
        <f>QEX2+#REF!</f>
        <v>#REF!</v>
      </c>
      <c r="QEY20" s="191" t="e">
        <f>QEY2+#REF!</f>
        <v>#REF!</v>
      </c>
      <c r="QEZ20" s="191" t="e">
        <f>QEZ2+#REF!</f>
        <v>#REF!</v>
      </c>
      <c r="QFA20" s="191" t="e">
        <f>QFA2+#REF!</f>
        <v>#REF!</v>
      </c>
      <c r="QFB20" s="191" t="e">
        <f>QFB2+#REF!</f>
        <v>#REF!</v>
      </c>
      <c r="QFC20" s="191" t="e">
        <f>QFC2+#REF!</f>
        <v>#REF!</v>
      </c>
      <c r="QFD20" s="191" t="e">
        <f>QFD2+#REF!</f>
        <v>#REF!</v>
      </c>
      <c r="QFE20" s="191" t="e">
        <f>QFE2+#REF!</f>
        <v>#REF!</v>
      </c>
      <c r="QFF20" s="191" t="e">
        <f>QFF2+#REF!</f>
        <v>#REF!</v>
      </c>
      <c r="QFG20" s="191" t="e">
        <f>QFG2+#REF!</f>
        <v>#REF!</v>
      </c>
      <c r="QFH20" s="191" t="e">
        <f>QFH2+#REF!</f>
        <v>#REF!</v>
      </c>
      <c r="QFI20" s="191" t="e">
        <f>QFI2+#REF!</f>
        <v>#REF!</v>
      </c>
      <c r="QFJ20" s="191" t="e">
        <f>QFJ2+#REF!</f>
        <v>#REF!</v>
      </c>
      <c r="QFK20" s="191" t="e">
        <f>QFK2+#REF!</f>
        <v>#REF!</v>
      </c>
      <c r="QFL20" s="191" t="e">
        <f>QFL2+#REF!</f>
        <v>#REF!</v>
      </c>
      <c r="QFM20" s="191" t="e">
        <f>QFM2+#REF!</f>
        <v>#REF!</v>
      </c>
      <c r="QFN20" s="191" t="e">
        <f>QFN2+#REF!</f>
        <v>#REF!</v>
      </c>
      <c r="QFO20" s="191" t="e">
        <f>QFO2+#REF!</f>
        <v>#REF!</v>
      </c>
      <c r="QFP20" s="191" t="e">
        <f>QFP2+#REF!</f>
        <v>#REF!</v>
      </c>
      <c r="QFQ20" s="191" t="e">
        <f>QFQ2+#REF!</f>
        <v>#REF!</v>
      </c>
      <c r="QFR20" s="191" t="e">
        <f>QFR2+#REF!</f>
        <v>#REF!</v>
      </c>
      <c r="QFS20" s="191" t="e">
        <f>QFS2+#REF!</f>
        <v>#REF!</v>
      </c>
      <c r="QFT20" s="191" t="e">
        <f>QFT2+#REF!</f>
        <v>#REF!</v>
      </c>
      <c r="QFU20" s="191" t="e">
        <f>QFU2+#REF!</f>
        <v>#REF!</v>
      </c>
      <c r="QFV20" s="191" t="e">
        <f>QFV2+#REF!</f>
        <v>#REF!</v>
      </c>
      <c r="QFW20" s="191" t="e">
        <f>QFW2+#REF!</f>
        <v>#REF!</v>
      </c>
      <c r="QFX20" s="191" t="e">
        <f>QFX2+#REF!</f>
        <v>#REF!</v>
      </c>
      <c r="QFY20" s="191" t="e">
        <f>QFY2+#REF!</f>
        <v>#REF!</v>
      </c>
      <c r="QFZ20" s="191" t="e">
        <f>QFZ2+#REF!</f>
        <v>#REF!</v>
      </c>
      <c r="QGA20" s="191" t="e">
        <f>QGA2+#REF!</f>
        <v>#REF!</v>
      </c>
      <c r="QGB20" s="191" t="e">
        <f>QGB2+#REF!</f>
        <v>#REF!</v>
      </c>
      <c r="QGC20" s="191" t="e">
        <f>QGC2+#REF!</f>
        <v>#REF!</v>
      </c>
      <c r="QGD20" s="191" t="e">
        <f>QGD2+#REF!</f>
        <v>#REF!</v>
      </c>
      <c r="QGE20" s="191" t="e">
        <f>QGE2+#REF!</f>
        <v>#REF!</v>
      </c>
      <c r="QGF20" s="191" t="e">
        <f>QGF2+#REF!</f>
        <v>#REF!</v>
      </c>
      <c r="QGG20" s="191" t="e">
        <f>QGG2+#REF!</f>
        <v>#REF!</v>
      </c>
      <c r="QGH20" s="191" t="e">
        <f>QGH2+#REF!</f>
        <v>#REF!</v>
      </c>
      <c r="QGI20" s="191" t="e">
        <f>QGI2+#REF!</f>
        <v>#REF!</v>
      </c>
      <c r="QGJ20" s="191" t="e">
        <f>QGJ2+#REF!</f>
        <v>#REF!</v>
      </c>
      <c r="QGK20" s="191" t="e">
        <f>QGK2+#REF!</f>
        <v>#REF!</v>
      </c>
      <c r="QGL20" s="191" t="e">
        <f>QGL2+#REF!</f>
        <v>#REF!</v>
      </c>
      <c r="QGM20" s="191" t="e">
        <f>QGM2+#REF!</f>
        <v>#REF!</v>
      </c>
      <c r="QGN20" s="191" t="e">
        <f>QGN2+#REF!</f>
        <v>#REF!</v>
      </c>
      <c r="QGO20" s="191" t="e">
        <f>QGO2+#REF!</f>
        <v>#REF!</v>
      </c>
      <c r="QGP20" s="191" t="e">
        <f>QGP2+#REF!</f>
        <v>#REF!</v>
      </c>
      <c r="QGQ20" s="191" t="e">
        <f>QGQ2+#REF!</f>
        <v>#REF!</v>
      </c>
      <c r="QGR20" s="191" t="e">
        <f>QGR2+#REF!</f>
        <v>#REF!</v>
      </c>
      <c r="QGS20" s="191" t="e">
        <f>QGS2+#REF!</f>
        <v>#REF!</v>
      </c>
      <c r="QGT20" s="191" t="e">
        <f>QGT2+#REF!</f>
        <v>#REF!</v>
      </c>
      <c r="QGU20" s="191" t="e">
        <f>QGU2+#REF!</f>
        <v>#REF!</v>
      </c>
      <c r="QGV20" s="191" t="e">
        <f>QGV2+#REF!</f>
        <v>#REF!</v>
      </c>
      <c r="QGW20" s="191" t="e">
        <f>QGW2+#REF!</f>
        <v>#REF!</v>
      </c>
      <c r="QGX20" s="191" t="e">
        <f>QGX2+#REF!</f>
        <v>#REF!</v>
      </c>
      <c r="QGY20" s="191" t="e">
        <f>QGY2+#REF!</f>
        <v>#REF!</v>
      </c>
      <c r="QGZ20" s="191" t="e">
        <f>QGZ2+#REF!</f>
        <v>#REF!</v>
      </c>
      <c r="QHA20" s="191" t="e">
        <f>QHA2+#REF!</f>
        <v>#REF!</v>
      </c>
      <c r="QHB20" s="191" t="e">
        <f>QHB2+#REF!</f>
        <v>#REF!</v>
      </c>
      <c r="QHC20" s="191" t="e">
        <f>QHC2+#REF!</f>
        <v>#REF!</v>
      </c>
      <c r="QHD20" s="191" t="e">
        <f>QHD2+#REF!</f>
        <v>#REF!</v>
      </c>
      <c r="QHE20" s="191" t="e">
        <f>QHE2+#REF!</f>
        <v>#REF!</v>
      </c>
      <c r="QHF20" s="191" t="e">
        <f>QHF2+#REF!</f>
        <v>#REF!</v>
      </c>
      <c r="QHG20" s="191" t="e">
        <f>QHG2+#REF!</f>
        <v>#REF!</v>
      </c>
      <c r="QHH20" s="191" t="e">
        <f>QHH2+#REF!</f>
        <v>#REF!</v>
      </c>
      <c r="QHI20" s="191" t="e">
        <f>QHI2+#REF!</f>
        <v>#REF!</v>
      </c>
      <c r="QHJ20" s="191" t="e">
        <f>QHJ2+#REF!</f>
        <v>#REF!</v>
      </c>
      <c r="QHK20" s="191" t="e">
        <f>QHK2+#REF!</f>
        <v>#REF!</v>
      </c>
      <c r="QHL20" s="191" t="e">
        <f>QHL2+#REF!</f>
        <v>#REF!</v>
      </c>
      <c r="QHM20" s="191" t="e">
        <f>QHM2+#REF!</f>
        <v>#REF!</v>
      </c>
      <c r="QHN20" s="191" t="e">
        <f>QHN2+#REF!</f>
        <v>#REF!</v>
      </c>
      <c r="QHO20" s="191" t="e">
        <f>QHO2+#REF!</f>
        <v>#REF!</v>
      </c>
      <c r="QHP20" s="191" t="e">
        <f>QHP2+#REF!</f>
        <v>#REF!</v>
      </c>
      <c r="QHQ20" s="191" t="e">
        <f>QHQ2+#REF!</f>
        <v>#REF!</v>
      </c>
      <c r="QHR20" s="191" t="e">
        <f>QHR2+#REF!</f>
        <v>#REF!</v>
      </c>
      <c r="QHS20" s="191" t="e">
        <f>QHS2+#REF!</f>
        <v>#REF!</v>
      </c>
      <c r="QHT20" s="191" t="e">
        <f>QHT2+#REF!</f>
        <v>#REF!</v>
      </c>
      <c r="QHU20" s="191" t="e">
        <f>QHU2+#REF!</f>
        <v>#REF!</v>
      </c>
      <c r="QHV20" s="191" t="e">
        <f>QHV2+#REF!</f>
        <v>#REF!</v>
      </c>
      <c r="QHW20" s="191" t="e">
        <f>QHW2+#REF!</f>
        <v>#REF!</v>
      </c>
      <c r="QHX20" s="191" t="e">
        <f>QHX2+#REF!</f>
        <v>#REF!</v>
      </c>
      <c r="QHY20" s="191" t="e">
        <f>QHY2+#REF!</f>
        <v>#REF!</v>
      </c>
      <c r="QHZ20" s="191" t="e">
        <f>QHZ2+#REF!</f>
        <v>#REF!</v>
      </c>
      <c r="QIA20" s="191" t="e">
        <f>QIA2+#REF!</f>
        <v>#REF!</v>
      </c>
      <c r="QIB20" s="191" t="e">
        <f>QIB2+#REF!</f>
        <v>#REF!</v>
      </c>
      <c r="QIC20" s="191" t="e">
        <f>QIC2+#REF!</f>
        <v>#REF!</v>
      </c>
      <c r="QID20" s="191" t="e">
        <f>QID2+#REF!</f>
        <v>#REF!</v>
      </c>
      <c r="QIE20" s="191" t="e">
        <f>QIE2+#REF!</f>
        <v>#REF!</v>
      </c>
      <c r="QIF20" s="191" t="e">
        <f>QIF2+#REF!</f>
        <v>#REF!</v>
      </c>
      <c r="QIG20" s="191" t="e">
        <f>QIG2+#REF!</f>
        <v>#REF!</v>
      </c>
      <c r="QIH20" s="191" t="e">
        <f>QIH2+#REF!</f>
        <v>#REF!</v>
      </c>
      <c r="QII20" s="191" t="e">
        <f>QII2+#REF!</f>
        <v>#REF!</v>
      </c>
      <c r="QIJ20" s="191" t="e">
        <f>QIJ2+#REF!</f>
        <v>#REF!</v>
      </c>
      <c r="QIK20" s="191" t="e">
        <f>QIK2+#REF!</f>
        <v>#REF!</v>
      </c>
      <c r="QIL20" s="191" t="e">
        <f>QIL2+#REF!</f>
        <v>#REF!</v>
      </c>
      <c r="QIM20" s="191" t="e">
        <f>QIM2+#REF!</f>
        <v>#REF!</v>
      </c>
      <c r="QIN20" s="191" t="e">
        <f>QIN2+#REF!</f>
        <v>#REF!</v>
      </c>
      <c r="QIO20" s="191" t="e">
        <f>QIO2+#REF!</f>
        <v>#REF!</v>
      </c>
      <c r="QIP20" s="191" t="e">
        <f>QIP2+#REF!</f>
        <v>#REF!</v>
      </c>
      <c r="QIQ20" s="191" t="e">
        <f>QIQ2+#REF!</f>
        <v>#REF!</v>
      </c>
      <c r="QIR20" s="191" t="e">
        <f>QIR2+#REF!</f>
        <v>#REF!</v>
      </c>
      <c r="QIS20" s="191" t="e">
        <f>QIS2+#REF!</f>
        <v>#REF!</v>
      </c>
      <c r="QIT20" s="191" t="e">
        <f>QIT2+#REF!</f>
        <v>#REF!</v>
      </c>
      <c r="QIU20" s="191" t="e">
        <f>QIU2+#REF!</f>
        <v>#REF!</v>
      </c>
      <c r="QIV20" s="191" t="e">
        <f>QIV2+#REF!</f>
        <v>#REF!</v>
      </c>
      <c r="QIW20" s="191" t="e">
        <f>QIW2+#REF!</f>
        <v>#REF!</v>
      </c>
      <c r="QIX20" s="191" t="e">
        <f>QIX2+#REF!</f>
        <v>#REF!</v>
      </c>
      <c r="QIY20" s="191" t="e">
        <f>QIY2+#REF!</f>
        <v>#REF!</v>
      </c>
      <c r="QIZ20" s="191" t="e">
        <f>QIZ2+#REF!</f>
        <v>#REF!</v>
      </c>
      <c r="QJA20" s="191" t="e">
        <f>QJA2+#REF!</f>
        <v>#REF!</v>
      </c>
      <c r="QJB20" s="191" t="e">
        <f>QJB2+#REF!</f>
        <v>#REF!</v>
      </c>
      <c r="QJC20" s="191" t="e">
        <f>QJC2+#REF!</f>
        <v>#REF!</v>
      </c>
      <c r="QJD20" s="191" t="e">
        <f>QJD2+#REF!</f>
        <v>#REF!</v>
      </c>
      <c r="QJE20" s="191" t="e">
        <f>QJE2+#REF!</f>
        <v>#REF!</v>
      </c>
      <c r="QJF20" s="191" t="e">
        <f>QJF2+#REF!</f>
        <v>#REF!</v>
      </c>
      <c r="QJG20" s="191" t="e">
        <f>QJG2+#REF!</f>
        <v>#REF!</v>
      </c>
      <c r="QJH20" s="191" t="e">
        <f>QJH2+#REF!</f>
        <v>#REF!</v>
      </c>
      <c r="QJI20" s="191" t="e">
        <f>QJI2+#REF!</f>
        <v>#REF!</v>
      </c>
      <c r="QJJ20" s="191" t="e">
        <f>QJJ2+#REF!</f>
        <v>#REF!</v>
      </c>
      <c r="QJK20" s="191" t="e">
        <f>QJK2+#REF!</f>
        <v>#REF!</v>
      </c>
      <c r="QJL20" s="191" t="e">
        <f>QJL2+#REF!</f>
        <v>#REF!</v>
      </c>
      <c r="QJM20" s="191" t="e">
        <f>QJM2+#REF!</f>
        <v>#REF!</v>
      </c>
      <c r="QJN20" s="191" t="e">
        <f>QJN2+#REF!</f>
        <v>#REF!</v>
      </c>
      <c r="QJO20" s="191" t="e">
        <f>QJO2+#REF!</f>
        <v>#REF!</v>
      </c>
      <c r="QJP20" s="191" t="e">
        <f>QJP2+#REF!</f>
        <v>#REF!</v>
      </c>
      <c r="QJQ20" s="191" t="e">
        <f>QJQ2+#REF!</f>
        <v>#REF!</v>
      </c>
      <c r="QJR20" s="191" t="e">
        <f>QJR2+#REF!</f>
        <v>#REF!</v>
      </c>
      <c r="QJS20" s="191" t="e">
        <f>QJS2+#REF!</f>
        <v>#REF!</v>
      </c>
      <c r="QJT20" s="191" t="e">
        <f>QJT2+#REF!</f>
        <v>#REF!</v>
      </c>
      <c r="QJU20" s="191" t="e">
        <f>QJU2+#REF!</f>
        <v>#REF!</v>
      </c>
      <c r="QJV20" s="191" t="e">
        <f>QJV2+#REF!</f>
        <v>#REF!</v>
      </c>
      <c r="QJW20" s="191" t="e">
        <f>QJW2+#REF!</f>
        <v>#REF!</v>
      </c>
      <c r="QJX20" s="191" t="e">
        <f>QJX2+#REF!</f>
        <v>#REF!</v>
      </c>
      <c r="QJY20" s="191" t="e">
        <f>QJY2+#REF!</f>
        <v>#REF!</v>
      </c>
      <c r="QJZ20" s="191" t="e">
        <f>QJZ2+#REF!</f>
        <v>#REF!</v>
      </c>
      <c r="QKA20" s="191" t="e">
        <f>QKA2+#REF!</f>
        <v>#REF!</v>
      </c>
      <c r="QKB20" s="191" t="e">
        <f>QKB2+#REF!</f>
        <v>#REF!</v>
      </c>
      <c r="QKC20" s="191" t="e">
        <f>QKC2+#REF!</f>
        <v>#REF!</v>
      </c>
      <c r="QKD20" s="191" t="e">
        <f>QKD2+#REF!</f>
        <v>#REF!</v>
      </c>
      <c r="QKE20" s="191" t="e">
        <f>QKE2+#REF!</f>
        <v>#REF!</v>
      </c>
      <c r="QKF20" s="191" t="e">
        <f>QKF2+#REF!</f>
        <v>#REF!</v>
      </c>
      <c r="QKG20" s="191" t="e">
        <f>QKG2+#REF!</f>
        <v>#REF!</v>
      </c>
      <c r="QKH20" s="191" t="e">
        <f>QKH2+#REF!</f>
        <v>#REF!</v>
      </c>
      <c r="QKI20" s="191" t="e">
        <f>QKI2+#REF!</f>
        <v>#REF!</v>
      </c>
      <c r="QKJ20" s="191" t="e">
        <f>QKJ2+#REF!</f>
        <v>#REF!</v>
      </c>
      <c r="QKK20" s="191" t="e">
        <f>QKK2+#REF!</f>
        <v>#REF!</v>
      </c>
      <c r="QKL20" s="191" t="e">
        <f>QKL2+#REF!</f>
        <v>#REF!</v>
      </c>
      <c r="QKM20" s="191" t="e">
        <f>QKM2+#REF!</f>
        <v>#REF!</v>
      </c>
      <c r="QKN20" s="191" t="e">
        <f>QKN2+#REF!</f>
        <v>#REF!</v>
      </c>
      <c r="QKO20" s="191" t="e">
        <f>QKO2+#REF!</f>
        <v>#REF!</v>
      </c>
      <c r="QKP20" s="191" t="e">
        <f>QKP2+#REF!</f>
        <v>#REF!</v>
      </c>
      <c r="QKQ20" s="191" t="e">
        <f>QKQ2+#REF!</f>
        <v>#REF!</v>
      </c>
      <c r="QKR20" s="191" t="e">
        <f>QKR2+#REF!</f>
        <v>#REF!</v>
      </c>
      <c r="QKS20" s="191" t="e">
        <f>QKS2+#REF!</f>
        <v>#REF!</v>
      </c>
      <c r="QKT20" s="191" t="e">
        <f>QKT2+#REF!</f>
        <v>#REF!</v>
      </c>
      <c r="QKU20" s="191" t="e">
        <f>QKU2+#REF!</f>
        <v>#REF!</v>
      </c>
      <c r="QKV20" s="191" t="e">
        <f>QKV2+#REF!</f>
        <v>#REF!</v>
      </c>
      <c r="QKW20" s="191" t="e">
        <f>QKW2+#REF!</f>
        <v>#REF!</v>
      </c>
      <c r="QKX20" s="191" t="e">
        <f>QKX2+#REF!</f>
        <v>#REF!</v>
      </c>
      <c r="QKY20" s="191" t="e">
        <f>QKY2+#REF!</f>
        <v>#REF!</v>
      </c>
      <c r="QKZ20" s="191" t="e">
        <f>QKZ2+#REF!</f>
        <v>#REF!</v>
      </c>
      <c r="QLA20" s="191" t="e">
        <f>QLA2+#REF!</f>
        <v>#REF!</v>
      </c>
      <c r="QLB20" s="191" t="e">
        <f>QLB2+#REF!</f>
        <v>#REF!</v>
      </c>
      <c r="QLC20" s="191" t="e">
        <f>QLC2+#REF!</f>
        <v>#REF!</v>
      </c>
      <c r="QLD20" s="191" t="e">
        <f>QLD2+#REF!</f>
        <v>#REF!</v>
      </c>
      <c r="QLE20" s="191" t="e">
        <f>QLE2+#REF!</f>
        <v>#REF!</v>
      </c>
      <c r="QLF20" s="191" t="e">
        <f>QLF2+#REF!</f>
        <v>#REF!</v>
      </c>
      <c r="QLG20" s="191" t="e">
        <f>QLG2+#REF!</f>
        <v>#REF!</v>
      </c>
      <c r="QLH20" s="191" t="e">
        <f>QLH2+#REF!</f>
        <v>#REF!</v>
      </c>
      <c r="QLI20" s="191" t="e">
        <f>QLI2+#REF!</f>
        <v>#REF!</v>
      </c>
      <c r="QLJ20" s="191" t="e">
        <f>QLJ2+#REF!</f>
        <v>#REF!</v>
      </c>
      <c r="QLK20" s="191" t="e">
        <f>QLK2+#REF!</f>
        <v>#REF!</v>
      </c>
      <c r="QLL20" s="191" t="e">
        <f>QLL2+#REF!</f>
        <v>#REF!</v>
      </c>
      <c r="QLM20" s="191" t="e">
        <f>QLM2+#REF!</f>
        <v>#REF!</v>
      </c>
      <c r="QLN20" s="191" t="e">
        <f>QLN2+#REF!</f>
        <v>#REF!</v>
      </c>
      <c r="QLO20" s="191" t="e">
        <f>QLO2+#REF!</f>
        <v>#REF!</v>
      </c>
      <c r="QLP20" s="191" t="e">
        <f>QLP2+#REF!</f>
        <v>#REF!</v>
      </c>
      <c r="QLQ20" s="191" t="e">
        <f>QLQ2+#REF!</f>
        <v>#REF!</v>
      </c>
      <c r="QLR20" s="191" t="e">
        <f>QLR2+#REF!</f>
        <v>#REF!</v>
      </c>
      <c r="QLS20" s="191" t="e">
        <f>QLS2+#REF!</f>
        <v>#REF!</v>
      </c>
      <c r="QLT20" s="191" t="e">
        <f>QLT2+#REF!</f>
        <v>#REF!</v>
      </c>
      <c r="QLU20" s="191" t="e">
        <f>QLU2+#REF!</f>
        <v>#REF!</v>
      </c>
      <c r="QLV20" s="191" t="e">
        <f>QLV2+#REF!</f>
        <v>#REF!</v>
      </c>
      <c r="QLW20" s="191" t="e">
        <f>QLW2+#REF!</f>
        <v>#REF!</v>
      </c>
      <c r="QLX20" s="191" t="e">
        <f>QLX2+#REF!</f>
        <v>#REF!</v>
      </c>
      <c r="QLY20" s="191" t="e">
        <f>QLY2+#REF!</f>
        <v>#REF!</v>
      </c>
      <c r="QLZ20" s="191" t="e">
        <f>QLZ2+#REF!</f>
        <v>#REF!</v>
      </c>
      <c r="QMA20" s="191" t="e">
        <f>QMA2+#REF!</f>
        <v>#REF!</v>
      </c>
      <c r="QMB20" s="191" t="e">
        <f>QMB2+#REF!</f>
        <v>#REF!</v>
      </c>
      <c r="QMC20" s="191" t="e">
        <f>QMC2+#REF!</f>
        <v>#REF!</v>
      </c>
      <c r="QMD20" s="191" t="e">
        <f>QMD2+#REF!</f>
        <v>#REF!</v>
      </c>
      <c r="QME20" s="191" t="e">
        <f>QME2+#REF!</f>
        <v>#REF!</v>
      </c>
      <c r="QMF20" s="191" t="e">
        <f>QMF2+#REF!</f>
        <v>#REF!</v>
      </c>
      <c r="QMG20" s="191" t="e">
        <f>QMG2+#REF!</f>
        <v>#REF!</v>
      </c>
      <c r="QMH20" s="191" t="e">
        <f>QMH2+#REF!</f>
        <v>#REF!</v>
      </c>
      <c r="QMI20" s="191" t="e">
        <f>QMI2+#REF!</f>
        <v>#REF!</v>
      </c>
      <c r="QMJ20" s="191" t="e">
        <f>QMJ2+#REF!</f>
        <v>#REF!</v>
      </c>
      <c r="QMK20" s="191" t="e">
        <f>QMK2+#REF!</f>
        <v>#REF!</v>
      </c>
      <c r="QML20" s="191" t="e">
        <f>QML2+#REF!</f>
        <v>#REF!</v>
      </c>
      <c r="QMM20" s="191" t="e">
        <f>QMM2+#REF!</f>
        <v>#REF!</v>
      </c>
      <c r="QMN20" s="191" t="e">
        <f>QMN2+#REF!</f>
        <v>#REF!</v>
      </c>
      <c r="QMO20" s="191" t="e">
        <f>QMO2+#REF!</f>
        <v>#REF!</v>
      </c>
      <c r="QMP20" s="191" t="e">
        <f>QMP2+#REF!</f>
        <v>#REF!</v>
      </c>
      <c r="QMQ20" s="191" t="e">
        <f>QMQ2+#REF!</f>
        <v>#REF!</v>
      </c>
      <c r="QMR20" s="191" t="e">
        <f>QMR2+#REF!</f>
        <v>#REF!</v>
      </c>
      <c r="QMS20" s="191" t="e">
        <f>QMS2+#REF!</f>
        <v>#REF!</v>
      </c>
      <c r="QMT20" s="191" t="e">
        <f>QMT2+#REF!</f>
        <v>#REF!</v>
      </c>
      <c r="QMU20" s="191" t="e">
        <f>QMU2+#REF!</f>
        <v>#REF!</v>
      </c>
      <c r="QMV20" s="191" t="e">
        <f>QMV2+#REF!</f>
        <v>#REF!</v>
      </c>
      <c r="QMW20" s="191" t="e">
        <f>QMW2+#REF!</f>
        <v>#REF!</v>
      </c>
      <c r="QMX20" s="191" t="e">
        <f>QMX2+#REF!</f>
        <v>#REF!</v>
      </c>
      <c r="QMY20" s="191" t="e">
        <f>QMY2+#REF!</f>
        <v>#REF!</v>
      </c>
      <c r="QMZ20" s="191" t="e">
        <f>QMZ2+#REF!</f>
        <v>#REF!</v>
      </c>
      <c r="QNA20" s="191" t="e">
        <f>QNA2+#REF!</f>
        <v>#REF!</v>
      </c>
      <c r="QNB20" s="191" t="e">
        <f>QNB2+#REF!</f>
        <v>#REF!</v>
      </c>
      <c r="QNC20" s="191" t="e">
        <f>QNC2+#REF!</f>
        <v>#REF!</v>
      </c>
      <c r="QND20" s="191" t="e">
        <f>QND2+#REF!</f>
        <v>#REF!</v>
      </c>
      <c r="QNE20" s="191" t="e">
        <f>QNE2+#REF!</f>
        <v>#REF!</v>
      </c>
      <c r="QNF20" s="191" t="e">
        <f>QNF2+#REF!</f>
        <v>#REF!</v>
      </c>
      <c r="QNG20" s="191" t="e">
        <f>QNG2+#REF!</f>
        <v>#REF!</v>
      </c>
      <c r="QNH20" s="191" t="e">
        <f>QNH2+#REF!</f>
        <v>#REF!</v>
      </c>
      <c r="QNI20" s="191" t="e">
        <f>QNI2+#REF!</f>
        <v>#REF!</v>
      </c>
      <c r="QNJ20" s="191" t="e">
        <f>QNJ2+#REF!</f>
        <v>#REF!</v>
      </c>
      <c r="QNK20" s="191" t="e">
        <f>QNK2+#REF!</f>
        <v>#REF!</v>
      </c>
      <c r="QNL20" s="191" t="e">
        <f>QNL2+#REF!</f>
        <v>#REF!</v>
      </c>
      <c r="QNM20" s="191" t="e">
        <f>QNM2+#REF!</f>
        <v>#REF!</v>
      </c>
      <c r="QNN20" s="191" t="e">
        <f>QNN2+#REF!</f>
        <v>#REF!</v>
      </c>
      <c r="QNO20" s="191" t="e">
        <f>QNO2+#REF!</f>
        <v>#REF!</v>
      </c>
      <c r="QNP20" s="191" t="e">
        <f>QNP2+#REF!</f>
        <v>#REF!</v>
      </c>
      <c r="QNQ20" s="191" t="e">
        <f>QNQ2+#REF!</f>
        <v>#REF!</v>
      </c>
      <c r="QNR20" s="191" t="e">
        <f>QNR2+#REF!</f>
        <v>#REF!</v>
      </c>
      <c r="QNS20" s="191" t="e">
        <f>QNS2+#REF!</f>
        <v>#REF!</v>
      </c>
      <c r="QNT20" s="191" t="e">
        <f>QNT2+#REF!</f>
        <v>#REF!</v>
      </c>
      <c r="QNU20" s="191" t="e">
        <f>QNU2+#REF!</f>
        <v>#REF!</v>
      </c>
      <c r="QNV20" s="191" t="e">
        <f>QNV2+#REF!</f>
        <v>#REF!</v>
      </c>
      <c r="QNW20" s="191" t="e">
        <f>QNW2+#REF!</f>
        <v>#REF!</v>
      </c>
      <c r="QNX20" s="191" t="e">
        <f>QNX2+#REF!</f>
        <v>#REF!</v>
      </c>
      <c r="QNY20" s="191" t="e">
        <f>QNY2+#REF!</f>
        <v>#REF!</v>
      </c>
      <c r="QNZ20" s="191" t="e">
        <f>QNZ2+#REF!</f>
        <v>#REF!</v>
      </c>
      <c r="QOA20" s="191" t="e">
        <f>QOA2+#REF!</f>
        <v>#REF!</v>
      </c>
      <c r="QOB20" s="191" t="e">
        <f>QOB2+#REF!</f>
        <v>#REF!</v>
      </c>
      <c r="QOC20" s="191" t="e">
        <f>QOC2+#REF!</f>
        <v>#REF!</v>
      </c>
      <c r="QOD20" s="191" t="e">
        <f>QOD2+#REF!</f>
        <v>#REF!</v>
      </c>
      <c r="QOE20" s="191" t="e">
        <f>QOE2+#REF!</f>
        <v>#REF!</v>
      </c>
      <c r="QOF20" s="191" t="e">
        <f>QOF2+#REF!</f>
        <v>#REF!</v>
      </c>
      <c r="QOG20" s="191" t="e">
        <f>QOG2+#REF!</f>
        <v>#REF!</v>
      </c>
      <c r="QOH20" s="191" t="e">
        <f>QOH2+#REF!</f>
        <v>#REF!</v>
      </c>
      <c r="QOI20" s="191" t="e">
        <f>QOI2+#REF!</f>
        <v>#REF!</v>
      </c>
      <c r="QOJ20" s="191" t="e">
        <f>QOJ2+#REF!</f>
        <v>#REF!</v>
      </c>
      <c r="QOK20" s="191" t="e">
        <f>QOK2+#REF!</f>
        <v>#REF!</v>
      </c>
      <c r="QOL20" s="191" t="e">
        <f>QOL2+#REF!</f>
        <v>#REF!</v>
      </c>
      <c r="QOM20" s="191" t="e">
        <f>QOM2+#REF!</f>
        <v>#REF!</v>
      </c>
      <c r="QON20" s="191" t="e">
        <f>QON2+#REF!</f>
        <v>#REF!</v>
      </c>
      <c r="QOO20" s="191" t="e">
        <f>QOO2+#REF!</f>
        <v>#REF!</v>
      </c>
      <c r="QOP20" s="191" t="e">
        <f>QOP2+#REF!</f>
        <v>#REF!</v>
      </c>
      <c r="QOQ20" s="191" t="e">
        <f>QOQ2+#REF!</f>
        <v>#REF!</v>
      </c>
      <c r="QOR20" s="191" t="e">
        <f>QOR2+#REF!</f>
        <v>#REF!</v>
      </c>
      <c r="QOS20" s="191" t="e">
        <f>QOS2+#REF!</f>
        <v>#REF!</v>
      </c>
      <c r="QOT20" s="191" t="e">
        <f>QOT2+#REF!</f>
        <v>#REF!</v>
      </c>
      <c r="QOU20" s="191" t="e">
        <f>QOU2+#REF!</f>
        <v>#REF!</v>
      </c>
      <c r="QOV20" s="191" t="e">
        <f>QOV2+#REF!</f>
        <v>#REF!</v>
      </c>
      <c r="QOW20" s="191" t="e">
        <f>QOW2+#REF!</f>
        <v>#REF!</v>
      </c>
      <c r="QOX20" s="191" t="e">
        <f>QOX2+#REF!</f>
        <v>#REF!</v>
      </c>
      <c r="QOY20" s="191" t="e">
        <f>QOY2+#REF!</f>
        <v>#REF!</v>
      </c>
      <c r="QOZ20" s="191" t="e">
        <f>QOZ2+#REF!</f>
        <v>#REF!</v>
      </c>
      <c r="QPA20" s="191" t="e">
        <f>QPA2+#REF!</f>
        <v>#REF!</v>
      </c>
      <c r="QPB20" s="191" t="e">
        <f>QPB2+#REF!</f>
        <v>#REF!</v>
      </c>
      <c r="QPC20" s="191" t="e">
        <f>QPC2+#REF!</f>
        <v>#REF!</v>
      </c>
      <c r="QPD20" s="191" t="e">
        <f>QPD2+#REF!</f>
        <v>#REF!</v>
      </c>
      <c r="QPE20" s="191" t="e">
        <f>QPE2+#REF!</f>
        <v>#REF!</v>
      </c>
      <c r="QPF20" s="191" t="e">
        <f>QPF2+#REF!</f>
        <v>#REF!</v>
      </c>
      <c r="QPG20" s="191" t="e">
        <f>QPG2+#REF!</f>
        <v>#REF!</v>
      </c>
      <c r="QPH20" s="191" t="e">
        <f>QPH2+#REF!</f>
        <v>#REF!</v>
      </c>
      <c r="QPI20" s="191" t="e">
        <f>QPI2+#REF!</f>
        <v>#REF!</v>
      </c>
      <c r="QPJ20" s="191" t="e">
        <f>QPJ2+#REF!</f>
        <v>#REF!</v>
      </c>
      <c r="QPK20" s="191" t="e">
        <f>QPK2+#REF!</f>
        <v>#REF!</v>
      </c>
      <c r="QPL20" s="191" t="e">
        <f>QPL2+#REF!</f>
        <v>#REF!</v>
      </c>
      <c r="QPM20" s="191" t="e">
        <f>QPM2+#REF!</f>
        <v>#REF!</v>
      </c>
      <c r="QPN20" s="191" t="e">
        <f>QPN2+#REF!</f>
        <v>#REF!</v>
      </c>
      <c r="QPO20" s="191" t="e">
        <f>QPO2+#REF!</f>
        <v>#REF!</v>
      </c>
      <c r="QPP20" s="191" t="e">
        <f>QPP2+#REF!</f>
        <v>#REF!</v>
      </c>
      <c r="QPQ20" s="191" t="e">
        <f>QPQ2+#REF!</f>
        <v>#REF!</v>
      </c>
      <c r="QPR20" s="191" t="e">
        <f>QPR2+#REF!</f>
        <v>#REF!</v>
      </c>
      <c r="QPS20" s="191" t="e">
        <f>QPS2+#REF!</f>
        <v>#REF!</v>
      </c>
      <c r="QPT20" s="191" t="e">
        <f>QPT2+#REF!</f>
        <v>#REF!</v>
      </c>
      <c r="QPU20" s="191" t="e">
        <f>QPU2+#REF!</f>
        <v>#REF!</v>
      </c>
      <c r="QPV20" s="191" t="e">
        <f>QPV2+#REF!</f>
        <v>#REF!</v>
      </c>
      <c r="QPW20" s="191" t="e">
        <f>QPW2+#REF!</f>
        <v>#REF!</v>
      </c>
      <c r="QPX20" s="191" t="e">
        <f>QPX2+#REF!</f>
        <v>#REF!</v>
      </c>
      <c r="QPY20" s="191" t="e">
        <f>QPY2+#REF!</f>
        <v>#REF!</v>
      </c>
      <c r="QPZ20" s="191" t="e">
        <f>QPZ2+#REF!</f>
        <v>#REF!</v>
      </c>
      <c r="QQA20" s="191" t="e">
        <f>QQA2+#REF!</f>
        <v>#REF!</v>
      </c>
      <c r="QQB20" s="191" t="e">
        <f>QQB2+#REF!</f>
        <v>#REF!</v>
      </c>
      <c r="QQC20" s="191" t="e">
        <f>QQC2+#REF!</f>
        <v>#REF!</v>
      </c>
      <c r="QQD20" s="191" t="e">
        <f>QQD2+#REF!</f>
        <v>#REF!</v>
      </c>
      <c r="QQE20" s="191" t="e">
        <f>QQE2+#REF!</f>
        <v>#REF!</v>
      </c>
      <c r="QQF20" s="191" t="e">
        <f>QQF2+#REF!</f>
        <v>#REF!</v>
      </c>
      <c r="QQG20" s="191" t="e">
        <f>QQG2+#REF!</f>
        <v>#REF!</v>
      </c>
      <c r="QQH20" s="191" t="e">
        <f>QQH2+#REF!</f>
        <v>#REF!</v>
      </c>
      <c r="QQI20" s="191" t="e">
        <f>QQI2+#REF!</f>
        <v>#REF!</v>
      </c>
      <c r="QQJ20" s="191" t="e">
        <f>QQJ2+#REF!</f>
        <v>#REF!</v>
      </c>
      <c r="QQK20" s="191" t="e">
        <f>QQK2+#REF!</f>
        <v>#REF!</v>
      </c>
      <c r="QQL20" s="191" t="e">
        <f>QQL2+#REF!</f>
        <v>#REF!</v>
      </c>
      <c r="QQM20" s="191" t="e">
        <f>QQM2+#REF!</f>
        <v>#REF!</v>
      </c>
      <c r="QQN20" s="191" t="e">
        <f>QQN2+#REF!</f>
        <v>#REF!</v>
      </c>
      <c r="QQO20" s="191" t="e">
        <f>QQO2+#REF!</f>
        <v>#REF!</v>
      </c>
      <c r="QQP20" s="191" t="e">
        <f>QQP2+#REF!</f>
        <v>#REF!</v>
      </c>
      <c r="QQQ20" s="191" t="e">
        <f>QQQ2+#REF!</f>
        <v>#REF!</v>
      </c>
      <c r="QQR20" s="191" t="e">
        <f>QQR2+#REF!</f>
        <v>#REF!</v>
      </c>
      <c r="QQS20" s="191" t="e">
        <f>QQS2+#REF!</f>
        <v>#REF!</v>
      </c>
      <c r="QQT20" s="191" t="e">
        <f>QQT2+#REF!</f>
        <v>#REF!</v>
      </c>
      <c r="QQU20" s="191" t="e">
        <f>QQU2+#REF!</f>
        <v>#REF!</v>
      </c>
      <c r="QQV20" s="191" t="e">
        <f>QQV2+#REF!</f>
        <v>#REF!</v>
      </c>
      <c r="QQW20" s="191" t="e">
        <f>QQW2+#REF!</f>
        <v>#REF!</v>
      </c>
      <c r="QQX20" s="191" t="e">
        <f>QQX2+#REF!</f>
        <v>#REF!</v>
      </c>
      <c r="QQY20" s="191" t="e">
        <f>QQY2+#REF!</f>
        <v>#REF!</v>
      </c>
      <c r="QQZ20" s="191" t="e">
        <f>QQZ2+#REF!</f>
        <v>#REF!</v>
      </c>
      <c r="QRA20" s="191" t="e">
        <f>QRA2+#REF!</f>
        <v>#REF!</v>
      </c>
      <c r="QRB20" s="191" t="e">
        <f>QRB2+#REF!</f>
        <v>#REF!</v>
      </c>
      <c r="QRC20" s="191" t="e">
        <f>QRC2+#REF!</f>
        <v>#REF!</v>
      </c>
      <c r="QRD20" s="191" t="e">
        <f>QRD2+#REF!</f>
        <v>#REF!</v>
      </c>
      <c r="QRE20" s="191" t="e">
        <f>QRE2+#REF!</f>
        <v>#REF!</v>
      </c>
      <c r="QRF20" s="191" t="e">
        <f>QRF2+#REF!</f>
        <v>#REF!</v>
      </c>
      <c r="QRG20" s="191" t="e">
        <f>QRG2+#REF!</f>
        <v>#REF!</v>
      </c>
      <c r="QRH20" s="191" t="e">
        <f>QRH2+#REF!</f>
        <v>#REF!</v>
      </c>
      <c r="QRI20" s="191" t="e">
        <f>QRI2+#REF!</f>
        <v>#REF!</v>
      </c>
      <c r="QRJ20" s="191" t="e">
        <f>QRJ2+#REF!</f>
        <v>#REF!</v>
      </c>
      <c r="QRK20" s="191" t="e">
        <f>QRK2+#REF!</f>
        <v>#REF!</v>
      </c>
      <c r="QRL20" s="191" t="e">
        <f>QRL2+#REF!</f>
        <v>#REF!</v>
      </c>
      <c r="QRM20" s="191" t="e">
        <f>QRM2+#REF!</f>
        <v>#REF!</v>
      </c>
      <c r="QRN20" s="191" t="e">
        <f>QRN2+#REF!</f>
        <v>#REF!</v>
      </c>
      <c r="QRO20" s="191" t="e">
        <f>QRO2+#REF!</f>
        <v>#REF!</v>
      </c>
      <c r="QRP20" s="191" t="e">
        <f>QRP2+#REF!</f>
        <v>#REF!</v>
      </c>
      <c r="QRQ20" s="191" t="e">
        <f>QRQ2+#REF!</f>
        <v>#REF!</v>
      </c>
      <c r="QRR20" s="191" t="e">
        <f>QRR2+#REF!</f>
        <v>#REF!</v>
      </c>
      <c r="QRS20" s="191" t="e">
        <f>QRS2+#REF!</f>
        <v>#REF!</v>
      </c>
      <c r="QRT20" s="191" t="e">
        <f>QRT2+#REF!</f>
        <v>#REF!</v>
      </c>
      <c r="QRU20" s="191" t="e">
        <f>QRU2+#REF!</f>
        <v>#REF!</v>
      </c>
      <c r="QRV20" s="191" t="e">
        <f>QRV2+#REF!</f>
        <v>#REF!</v>
      </c>
      <c r="QRW20" s="191" t="e">
        <f>QRW2+#REF!</f>
        <v>#REF!</v>
      </c>
      <c r="QRX20" s="191" t="e">
        <f>QRX2+#REF!</f>
        <v>#REF!</v>
      </c>
      <c r="QRY20" s="191" t="e">
        <f>QRY2+#REF!</f>
        <v>#REF!</v>
      </c>
      <c r="QRZ20" s="191" t="e">
        <f>QRZ2+#REF!</f>
        <v>#REF!</v>
      </c>
      <c r="QSA20" s="191" t="e">
        <f>QSA2+#REF!</f>
        <v>#REF!</v>
      </c>
      <c r="QSB20" s="191" t="e">
        <f>QSB2+#REF!</f>
        <v>#REF!</v>
      </c>
      <c r="QSC20" s="191" t="e">
        <f>QSC2+#REF!</f>
        <v>#REF!</v>
      </c>
      <c r="QSD20" s="191" t="e">
        <f>QSD2+#REF!</f>
        <v>#REF!</v>
      </c>
      <c r="QSE20" s="191" t="e">
        <f>QSE2+#REF!</f>
        <v>#REF!</v>
      </c>
      <c r="QSF20" s="191" t="e">
        <f>QSF2+#REF!</f>
        <v>#REF!</v>
      </c>
      <c r="QSG20" s="191" t="e">
        <f>QSG2+#REF!</f>
        <v>#REF!</v>
      </c>
      <c r="QSH20" s="191" t="e">
        <f>QSH2+#REF!</f>
        <v>#REF!</v>
      </c>
      <c r="QSI20" s="191" t="e">
        <f>QSI2+#REF!</f>
        <v>#REF!</v>
      </c>
      <c r="QSJ20" s="191" t="e">
        <f>QSJ2+#REF!</f>
        <v>#REF!</v>
      </c>
      <c r="QSK20" s="191" t="e">
        <f>QSK2+#REF!</f>
        <v>#REF!</v>
      </c>
      <c r="QSL20" s="191" t="e">
        <f>QSL2+#REF!</f>
        <v>#REF!</v>
      </c>
      <c r="QSM20" s="191" t="e">
        <f>QSM2+#REF!</f>
        <v>#REF!</v>
      </c>
      <c r="QSN20" s="191" t="e">
        <f>QSN2+#REF!</f>
        <v>#REF!</v>
      </c>
      <c r="QSO20" s="191" t="e">
        <f>QSO2+#REF!</f>
        <v>#REF!</v>
      </c>
      <c r="QSP20" s="191" t="e">
        <f>QSP2+#REF!</f>
        <v>#REF!</v>
      </c>
      <c r="QSQ20" s="191" t="e">
        <f>QSQ2+#REF!</f>
        <v>#REF!</v>
      </c>
      <c r="QSR20" s="191" t="e">
        <f>QSR2+#REF!</f>
        <v>#REF!</v>
      </c>
      <c r="QSS20" s="191" t="e">
        <f>QSS2+#REF!</f>
        <v>#REF!</v>
      </c>
      <c r="QST20" s="191" t="e">
        <f>QST2+#REF!</f>
        <v>#REF!</v>
      </c>
      <c r="QSU20" s="191" t="e">
        <f>QSU2+#REF!</f>
        <v>#REF!</v>
      </c>
      <c r="QSV20" s="191" t="e">
        <f>QSV2+#REF!</f>
        <v>#REF!</v>
      </c>
      <c r="QSW20" s="191" t="e">
        <f>QSW2+#REF!</f>
        <v>#REF!</v>
      </c>
      <c r="QSX20" s="191" t="e">
        <f>QSX2+#REF!</f>
        <v>#REF!</v>
      </c>
      <c r="QSY20" s="191" t="e">
        <f>QSY2+#REF!</f>
        <v>#REF!</v>
      </c>
      <c r="QSZ20" s="191" t="e">
        <f>QSZ2+#REF!</f>
        <v>#REF!</v>
      </c>
      <c r="QTA20" s="191" t="e">
        <f>QTA2+#REF!</f>
        <v>#REF!</v>
      </c>
      <c r="QTB20" s="191" t="e">
        <f>QTB2+#REF!</f>
        <v>#REF!</v>
      </c>
      <c r="QTC20" s="191" t="e">
        <f>QTC2+#REF!</f>
        <v>#REF!</v>
      </c>
      <c r="QTD20" s="191" t="e">
        <f>QTD2+#REF!</f>
        <v>#REF!</v>
      </c>
      <c r="QTE20" s="191" t="e">
        <f>QTE2+#REF!</f>
        <v>#REF!</v>
      </c>
      <c r="QTF20" s="191" t="e">
        <f>QTF2+#REF!</f>
        <v>#REF!</v>
      </c>
      <c r="QTG20" s="191" t="e">
        <f>QTG2+#REF!</f>
        <v>#REF!</v>
      </c>
      <c r="QTH20" s="191" t="e">
        <f>QTH2+#REF!</f>
        <v>#REF!</v>
      </c>
      <c r="QTI20" s="191" t="e">
        <f>QTI2+#REF!</f>
        <v>#REF!</v>
      </c>
      <c r="QTJ20" s="191" t="e">
        <f>QTJ2+#REF!</f>
        <v>#REF!</v>
      </c>
      <c r="QTK20" s="191" t="e">
        <f>QTK2+#REF!</f>
        <v>#REF!</v>
      </c>
      <c r="QTL20" s="191" t="e">
        <f>QTL2+#REF!</f>
        <v>#REF!</v>
      </c>
      <c r="QTM20" s="191" t="e">
        <f>QTM2+#REF!</f>
        <v>#REF!</v>
      </c>
      <c r="QTN20" s="191" t="e">
        <f>QTN2+#REF!</f>
        <v>#REF!</v>
      </c>
      <c r="QTO20" s="191" t="e">
        <f>QTO2+#REF!</f>
        <v>#REF!</v>
      </c>
      <c r="QTP20" s="191" t="e">
        <f>QTP2+#REF!</f>
        <v>#REF!</v>
      </c>
      <c r="QTQ20" s="191" t="e">
        <f>QTQ2+#REF!</f>
        <v>#REF!</v>
      </c>
      <c r="QTR20" s="191" t="e">
        <f>QTR2+#REF!</f>
        <v>#REF!</v>
      </c>
      <c r="QTS20" s="191" t="e">
        <f>QTS2+#REF!</f>
        <v>#REF!</v>
      </c>
      <c r="QTT20" s="191" t="e">
        <f>QTT2+#REF!</f>
        <v>#REF!</v>
      </c>
      <c r="QTU20" s="191" t="e">
        <f>QTU2+#REF!</f>
        <v>#REF!</v>
      </c>
      <c r="QTV20" s="191" t="e">
        <f>QTV2+#REF!</f>
        <v>#REF!</v>
      </c>
      <c r="QTW20" s="191" t="e">
        <f>QTW2+#REF!</f>
        <v>#REF!</v>
      </c>
      <c r="QTX20" s="191" t="e">
        <f>QTX2+#REF!</f>
        <v>#REF!</v>
      </c>
      <c r="QTY20" s="191" t="e">
        <f>QTY2+#REF!</f>
        <v>#REF!</v>
      </c>
      <c r="QTZ20" s="191" t="e">
        <f>QTZ2+#REF!</f>
        <v>#REF!</v>
      </c>
      <c r="QUA20" s="191" t="e">
        <f>QUA2+#REF!</f>
        <v>#REF!</v>
      </c>
      <c r="QUB20" s="191" t="e">
        <f>QUB2+#REF!</f>
        <v>#REF!</v>
      </c>
      <c r="QUC20" s="191" t="e">
        <f>QUC2+#REF!</f>
        <v>#REF!</v>
      </c>
      <c r="QUD20" s="191" t="e">
        <f>QUD2+#REF!</f>
        <v>#REF!</v>
      </c>
      <c r="QUE20" s="191" t="e">
        <f>QUE2+#REF!</f>
        <v>#REF!</v>
      </c>
      <c r="QUF20" s="191" t="e">
        <f>QUF2+#REF!</f>
        <v>#REF!</v>
      </c>
      <c r="QUG20" s="191" t="e">
        <f>QUG2+#REF!</f>
        <v>#REF!</v>
      </c>
      <c r="QUH20" s="191" t="e">
        <f>QUH2+#REF!</f>
        <v>#REF!</v>
      </c>
      <c r="QUI20" s="191" t="e">
        <f>QUI2+#REF!</f>
        <v>#REF!</v>
      </c>
      <c r="QUJ20" s="191" t="e">
        <f>QUJ2+#REF!</f>
        <v>#REF!</v>
      </c>
      <c r="QUK20" s="191" t="e">
        <f>QUK2+#REF!</f>
        <v>#REF!</v>
      </c>
      <c r="QUL20" s="191" t="e">
        <f>QUL2+#REF!</f>
        <v>#REF!</v>
      </c>
      <c r="QUM20" s="191" t="e">
        <f>QUM2+#REF!</f>
        <v>#REF!</v>
      </c>
      <c r="QUN20" s="191" t="e">
        <f>QUN2+#REF!</f>
        <v>#REF!</v>
      </c>
      <c r="QUO20" s="191" t="e">
        <f>QUO2+#REF!</f>
        <v>#REF!</v>
      </c>
      <c r="QUP20" s="191" t="e">
        <f>QUP2+#REF!</f>
        <v>#REF!</v>
      </c>
      <c r="QUQ20" s="191" t="e">
        <f>QUQ2+#REF!</f>
        <v>#REF!</v>
      </c>
      <c r="QUR20" s="191" t="e">
        <f>QUR2+#REF!</f>
        <v>#REF!</v>
      </c>
      <c r="QUS20" s="191" t="e">
        <f>QUS2+#REF!</f>
        <v>#REF!</v>
      </c>
      <c r="QUT20" s="191" t="e">
        <f>QUT2+#REF!</f>
        <v>#REF!</v>
      </c>
      <c r="QUU20" s="191" t="e">
        <f>QUU2+#REF!</f>
        <v>#REF!</v>
      </c>
      <c r="QUV20" s="191" t="e">
        <f>QUV2+#REF!</f>
        <v>#REF!</v>
      </c>
      <c r="QUW20" s="191" t="e">
        <f>QUW2+#REF!</f>
        <v>#REF!</v>
      </c>
      <c r="QUX20" s="191" t="e">
        <f>QUX2+#REF!</f>
        <v>#REF!</v>
      </c>
      <c r="QUY20" s="191" t="e">
        <f>QUY2+#REF!</f>
        <v>#REF!</v>
      </c>
      <c r="QUZ20" s="191" t="e">
        <f>QUZ2+#REF!</f>
        <v>#REF!</v>
      </c>
      <c r="QVA20" s="191" t="e">
        <f>QVA2+#REF!</f>
        <v>#REF!</v>
      </c>
      <c r="QVB20" s="191" t="e">
        <f>QVB2+#REF!</f>
        <v>#REF!</v>
      </c>
      <c r="QVC20" s="191" t="e">
        <f>QVC2+#REF!</f>
        <v>#REF!</v>
      </c>
      <c r="QVD20" s="191" t="e">
        <f>QVD2+#REF!</f>
        <v>#REF!</v>
      </c>
      <c r="QVE20" s="191" t="e">
        <f>QVE2+#REF!</f>
        <v>#REF!</v>
      </c>
      <c r="QVF20" s="191" t="e">
        <f>QVF2+#REF!</f>
        <v>#REF!</v>
      </c>
      <c r="QVG20" s="191" t="e">
        <f>QVG2+#REF!</f>
        <v>#REF!</v>
      </c>
      <c r="QVH20" s="191" t="e">
        <f>QVH2+#REF!</f>
        <v>#REF!</v>
      </c>
      <c r="QVI20" s="191" t="e">
        <f>QVI2+#REF!</f>
        <v>#REF!</v>
      </c>
      <c r="QVJ20" s="191" t="e">
        <f>QVJ2+#REF!</f>
        <v>#REF!</v>
      </c>
      <c r="QVK20" s="191" t="e">
        <f>QVK2+#REF!</f>
        <v>#REF!</v>
      </c>
      <c r="QVL20" s="191" t="e">
        <f>QVL2+#REF!</f>
        <v>#REF!</v>
      </c>
      <c r="QVM20" s="191" t="e">
        <f>QVM2+#REF!</f>
        <v>#REF!</v>
      </c>
      <c r="QVN20" s="191" t="e">
        <f>QVN2+#REF!</f>
        <v>#REF!</v>
      </c>
      <c r="QVO20" s="191" t="e">
        <f>QVO2+#REF!</f>
        <v>#REF!</v>
      </c>
      <c r="QVP20" s="191" t="e">
        <f>QVP2+#REF!</f>
        <v>#REF!</v>
      </c>
      <c r="QVQ20" s="191" t="e">
        <f>QVQ2+#REF!</f>
        <v>#REF!</v>
      </c>
      <c r="QVR20" s="191" t="e">
        <f>QVR2+#REF!</f>
        <v>#REF!</v>
      </c>
      <c r="QVS20" s="191" t="e">
        <f>QVS2+#REF!</f>
        <v>#REF!</v>
      </c>
      <c r="QVT20" s="191" t="e">
        <f>QVT2+#REF!</f>
        <v>#REF!</v>
      </c>
      <c r="QVU20" s="191" t="e">
        <f>QVU2+#REF!</f>
        <v>#REF!</v>
      </c>
      <c r="QVV20" s="191" t="e">
        <f>QVV2+#REF!</f>
        <v>#REF!</v>
      </c>
      <c r="QVW20" s="191" t="e">
        <f>QVW2+#REF!</f>
        <v>#REF!</v>
      </c>
      <c r="QVX20" s="191" t="e">
        <f>QVX2+#REF!</f>
        <v>#REF!</v>
      </c>
      <c r="QVY20" s="191" t="e">
        <f>QVY2+#REF!</f>
        <v>#REF!</v>
      </c>
      <c r="QVZ20" s="191" t="e">
        <f>QVZ2+#REF!</f>
        <v>#REF!</v>
      </c>
      <c r="QWA20" s="191" t="e">
        <f>QWA2+#REF!</f>
        <v>#REF!</v>
      </c>
      <c r="QWB20" s="191" t="e">
        <f>QWB2+#REF!</f>
        <v>#REF!</v>
      </c>
      <c r="QWC20" s="191" t="e">
        <f>QWC2+#REF!</f>
        <v>#REF!</v>
      </c>
      <c r="QWD20" s="191" t="e">
        <f>QWD2+#REF!</f>
        <v>#REF!</v>
      </c>
      <c r="QWE20" s="191" t="e">
        <f>QWE2+#REF!</f>
        <v>#REF!</v>
      </c>
      <c r="QWF20" s="191" t="e">
        <f>QWF2+#REF!</f>
        <v>#REF!</v>
      </c>
      <c r="QWG20" s="191" t="e">
        <f>QWG2+#REF!</f>
        <v>#REF!</v>
      </c>
      <c r="QWH20" s="191" t="e">
        <f>QWH2+#REF!</f>
        <v>#REF!</v>
      </c>
      <c r="QWI20" s="191" t="e">
        <f>QWI2+#REF!</f>
        <v>#REF!</v>
      </c>
      <c r="QWJ20" s="191" t="e">
        <f>QWJ2+#REF!</f>
        <v>#REF!</v>
      </c>
      <c r="QWK20" s="191" t="e">
        <f>QWK2+#REF!</f>
        <v>#REF!</v>
      </c>
      <c r="QWL20" s="191" t="e">
        <f>QWL2+#REF!</f>
        <v>#REF!</v>
      </c>
      <c r="QWM20" s="191" t="e">
        <f>QWM2+#REF!</f>
        <v>#REF!</v>
      </c>
      <c r="QWN20" s="191" t="e">
        <f>QWN2+#REF!</f>
        <v>#REF!</v>
      </c>
      <c r="QWO20" s="191" t="e">
        <f>QWO2+#REF!</f>
        <v>#REF!</v>
      </c>
      <c r="QWP20" s="191" t="e">
        <f>QWP2+#REF!</f>
        <v>#REF!</v>
      </c>
      <c r="QWQ20" s="191" t="e">
        <f>QWQ2+#REF!</f>
        <v>#REF!</v>
      </c>
      <c r="QWR20" s="191" t="e">
        <f>QWR2+#REF!</f>
        <v>#REF!</v>
      </c>
      <c r="QWS20" s="191" t="e">
        <f>QWS2+#REF!</f>
        <v>#REF!</v>
      </c>
      <c r="QWT20" s="191" t="e">
        <f>QWT2+#REF!</f>
        <v>#REF!</v>
      </c>
      <c r="QWU20" s="191" t="e">
        <f>QWU2+#REF!</f>
        <v>#REF!</v>
      </c>
      <c r="QWV20" s="191" t="e">
        <f>QWV2+#REF!</f>
        <v>#REF!</v>
      </c>
      <c r="QWW20" s="191" t="e">
        <f>QWW2+#REF!</f>
        <v>#REF!</v>
      </c>
      <c r="QWX20" s="191" t="e">
        <f>QWX2+#REF!</f>
        <v>#REF!</v>
      </c>
      <c r="QWY20" s="191" t="e">
        <f>QWY2+#REF!</f>
        <v>#REF!</v>
      </c>
      <c r="QWZ20" s="191" t="e">
        <f>QWZ2+#REF!</f>
        <v>#REF!</v>
      </c>
      <c r="QXA20" s="191" t="e">
        <f>QXA2+#REF!</f>
        <v>#REF!</v>
      </c>
      <c r="QXB20" s="191" t="e">
        <f>QXB2+#REF!</f>
        <v>#REF!</v>
      </c>
      <c r="QXC20" s="191" t="e">
        <f>QXC2+#REF!</f>
        <v>#REF!</v>
      </c>
      <c r="QXD20" s="191" t="e">
        <f>QXD2+#REF!</f>
        <v>#REF!</v>
      </c>
      <c r="QXE20" s="191" t="e">
        <f>QXE2+#REF!</f>
        <v>#REF!</v>
      </c>
      <c r="QXF20" s="191" t="e">
        <f>QXF2+#REF!</f>
        <v>#REF!</v>
      </c>
      <c r="QXG20" s="191" t="e">
        <f>QXG2+#REF!</f>
        <v>#REF!</v>
      </c>
      <c r="QXH20" s="191" t="e">
        <f>QXH2+#REF!</f>
        <v>#REF!</v>
      </c>
      <c r="QXI20" s="191" t="e">
        <f>QXI2+#REF!</f>
        <v>#REF!</v>
      </c>
      <c r="QXJ20" s="191" t="e">
        <f>QXJ2+#REF!</f>
        <v>#REF!</v>
      </c>
      <c r="QXK20" s="191" t="e">
        <f>QXK2+#REF!</f>
        <v>#REF!</v>
      </c>
      <c r="QXL20" s="191" t="e">
        <f>QXL2+#REF!</f>
        <v>#REF!</v>
      </c>
      <c r="QXM20" s="191" t="e">
        <f>QXM2+#REF!</f>
        <v>#REF!</v>
      </c>
      <c r="QXN20" s="191" t="e">
        <f>QXN2+#REF!</f>
        <v>#REF!</v>
      </c>
      <c r="QXO20" s="191" t="e">
        <f>QXO2+#REF!</f>
        <v>#REF!</v>
      </c>
      <c r="QXP20" s="191" t="e">
        <f>QXP2+#REF!</f>
        <v>#REF!</v>
      </c>
      <c r="QXQ20" s="191" t="e">
        <f>QXQ2+#REF!</f>
        <v>#REF!</v>
      </c>
      <c r="QXR20" s="191" t="e">
        <f>QXR2+#REF!</f>
        <v>#REF!</v>
      </c>
      <c r="QXS20" s="191" t="e">
        <f>QXS2+#REF!</f>
        <v>#REF!</v>
      </c>
      <c r="QXT20" s="191" t="e">
        <f>QXT2+#REF!</f>
        <v>#REF!</v>
      </c>
      <c r="QXU20" s="191" t="e">
        <f>QXU2+#REF!</f>
        <v>#REF!</v>
      </c>
      <c r="QXV20" s="191" t="e">
        <f>QXV2+#REF!</f>
        <v>#REF!</v>
      </c>
      <c r="QXW20" s="191" t="e">
        <f>QXW2+#REF!</f>
        <v>#REF!</v>
      </c>
      <c r="QXX20" s="191" t="e">
        <f>QXX2+#REF!</f>
        <v>#REF!</v>
      </c>
      <c r="QXY20" s="191" t="e">
        <f>QXY2+#REF!</f>
        <v>#REF!</v>
      </c>
      <c r="QXZ20" s="191" t="e">
        <f>QXZ2+#REF!</f>
        <v>#REF!</v>
      </c>
      <c r="QYA20" s="191" t="e">
        <f>QYA2+#REF!</f>
        <v>#REF!</v>
      </c>
      <c r="QYB20" s="191" t="e">
        <f>QYB2+#REF!</f>
        <v>#REF!</v>
      </c>
      <c r="QYC20" s="191" t="e">
        <f>QYC2+#REF!</f>
        <v>#REF!</v>
      </c>
      <c r="QYD20" s="191" t="e">
        <f>QYD2+#REF!</f>
        <v>#REF!</v>
      </c>
      <c r="QYE20" s="191" t="e">
        <f>QYE2+#REF!</f>
        <v>#REF!</v>
      </c>
      <c r="QYF20" s="191" t="e">
        <f>QYF2+#REF!</f>
        <v>#REF!</v>
      </c>
      <c r="QYG20" s="191" t="e">
        <f>QYG2+#REF!</f>
        <v>#REF!</v>
      </c>
      <c r="QYH20" s="191" t="e">
        <f>QYH2+#REF!</f>
        <v>#REF!</v>
      </c>
      <c r="QYI20" s="191" t="e">
        <f>QYI2+#REF!</f>
        <v>#REF!</v>
      </c>
      <c r="QYJ20" s="191" t="e">
        <f>QYJ2+#REF!</f>
        <v>#REF!</v>
      </c>
      <c r="QYK20" s="191" t="e">
        <f>QYK2+#REF!</f>
        <v>#REF!</v>
      </c>
      <c r="QYL20" s="191" t="e">
        <f>QYL2+#REF!</f>
        <v>#REF!</v>
      </c>
      <c r="QYM20" s="191" t="e">
        <f>QYM2+#REF!</f>
        <v>#REF!</v>
      </c>
      <c r="QYN20" s="191" t="e">
        <f>QYN2+#REF!</f>
        <v>#REF!</v>
      </c>
      <c r="QYO20" s="191" t="e">
        <f>QYO2+#REF!</f>
        <v>#REF!</v>
      </c>
      <c r="QYP20" s="191" t="e">
        <f>QYP2+#REF!</f>
        <v>#REF!</v>
      </c>
      <c r="QYQ20" s="191" t="e">
        <f>QYQ2+#REF!</f>
        <v>#REF!</v>
      </c>
      <c r="QYR20" s="191" t="e">
        <f>QYR2+#REF!</f>
        <v>#REF!</v>
      </c>
      <c r="QYS20" s="191" t="e">
        <f>QYS2+#REF!</f>
        <v>#REF!</v>
      </c>
      <c r="QYT20" s="191" t="e">
        <f>QYT2+#REF!</f>
        <v>#REF!</v>
      </c>
      <c r="QYU20" s="191" t="e">
        <f>QYU2+#REF!</f>
        <v>#REF!</v>
      </c>
      <c r="QYV20" s="191" t="e">
        <f>QYV2+#REF!</f>
        <v>#REF!</v>
      </c>
      <c r="QYW20" s="191" t="e">
        <f>QYW2+#REF!</f>
        <v>#REF!</v>
      </c>
      <c r="QYX20" s="191" t="e">
        <f>QYX2+#REF!</f>
        <v>#REF!</v>
      </c>
      <c r="QYY20" s="191" t="e">
        <f>QYY2+#REF!</f>
        <v>#REF!</v>
      </c>
      <c r="QYZ20" s="191" t="e">
        <f>QYZ2+#REF!</f>
        <v>#REF!</v>
      </c>
      <c r="QZA20" s="191" t="e">
        <f>QZA2+#REF!</f>
        <v>#REF!</v>
      </c>
      <c r="QZB20" s="191" t="e">
        <f>QZB2+#REF!</f>
        <v>#REF!</v>
      </c>
      <c r="QZC20" s="191" t="e">
        <f>QZC2+#REF!</f>
        <v>#REF!</v>
      </c>
      <c r="QZD20" s="191" t="e">
        <f>QZD2+#REF!</f>
        <v>#REF!</v>
      </c>
      <c r="QZE20" s="191" t="e">
        <f>QZE2+#REF!</f>
        <v>#REF!</v>
      </c>
      <c r="QZF20" s="191" t="e">
        <f>QZF2+#REF!</f>
        <v>#REF!</v>
      </c>
      <c r="QZG20" s="191" t="e">
        <f>QZG2+#REF!</f>
        <v>#REF!</v>
      </c>
      <c r="QZH20" s="191" t="e">
        <f>QZH2+#REF!</f>
        <v>#REF!</v>
      </c>
      <c r="QZI20" s="191" t="e">
        <f>QZI2+#REF!</f>
        <v>#REF!</v>
      </c>
      <c r="QZJ20" s="191" t="e">
        <f>QZJ2+#REF!</f>
        <v>#REF!</v>
      </c>
      <c r="QZK20" s="191" t="e">
        <f>QZK2+#REF!</f>
        <v>#REF!</v>
      </c>
      <c r="QZL20" s="191" t="e">
        <f>QZL2+#REF!</f>
        <v>#REF!</v>
      </c>
      <c r="QZM20" s="191" t="e">
        <f>QZM2+#REF!</f>
        <v>#REF!</v>
      </c>
      <c r="QZN20" s="191" t="e">
        <f>QZN2+#REF!</f>
        <v>#REF!</v>
      </c>
      <c r="QZO20" s="191" t="e">
        <f>QZO2+#REF!</f>
        <v>#REF!</v>
      </c>
      <c r="QZP20" s="191" t="e">
        <f>QZP2+#REF!</f>
        <v>#REF!</v>
      </c>
      <c r="QZQ20" s="191" t="e">
        <f>QZQ2+#REF!</f>
        <v>#REF!</v>
      </c>
      <c r="QZR20" s="191" t="e">
        <f>QZR2+#REF!</f>
        <v>#REF!</v>
      </c>
      <c r="QZS20" s="191" t="e">
        <f>QZS2+#REF!</f>
        <v>#REF!</v>
      </c>
      <c r="QZT20" s="191" t="e">
        <f>QZT2+#REF!</f>
        <v>#REF!</v>
      </c>
      <c r="QZU20" s="191" t="e">
        <f>QZU2+#REF!</f>
        <v>#REF!</v>
      </c>
      <c r="QZV20" s="191" t="e">
        <f>QZV2+#REF!</f>
        <v>#REF!</v>
      </c>
      <c r="QZW20" s="191" t="e">
        <f>QZW2+#REF!</f>
        <v>#REF!</v>
      </c>
      <c r="QZX20" s="191" t="e">
        <f>QZX2+#REF!</f>
        <v>#REF!</v>
      </c>
      <c r="QZY20" s="191" t="e">
        <f>QZY2+#REF!</f>
        <v>#REF!</v>
      </c>
      <c r="QZZ20" s="191" t="e">
        <f>QZZ2+#REF!</f>
        <v>#REF!</v>
      </c>
      <c r="RAA20" s="191" t="e">
        <f>RAA2+#REF!</f>
        <v>#REF!</v>
      </c>
      <c r="RAB20" s="191" t="e">
        <f>RAB2+#REF!</f>
        <v>#REF!</v>
      </c>
      <c r="RAC20" s="191" t="e">
        <f>RAC2+#REF!</f>
        <v>#REF!</v>
      </c>
      <c r="RAD20" s="191" t="e">
        <f>RAD2+#REF!</f>
        <v>#REF!</v>
      </c>
      <c r="RAE20" s="191" t="e">
        <f>RAE2+#REF!</f>
        <v>#REF!</v>
      </c>
      <c r="RAF20" s="191" t="e">
        <f>RAF2+#REF!</f>
        <v>#REF!</v>
      </c>
      <c r="RAG20" s="191" t="e">
        <f>RAG2+#REF!</f>
        <v>#REF!</v>
      </c>
      <c r="RAH20" s="191" t="e">
        <f>RAH2+#REF!</f>
        <v>#REF!</v>
      </c>
      <c r="RAI20" s="191" t="e">
        <f>RAI2+#REF!</f>
        <v>#REF!</v>
      </c>
      <c r="RAJ20" s="191" t="e">
        <f>RAJ2+#REF!</f>
        <v>#REF!</v>
      </c>
      <c r="RAK20" s="191" t="e">
        <f>RAK2+#REF!</f>
        <v>#REF!</v>
      </c>
      <c r="RAL20" s="191" t="e">
        <f>RAL2+#REF!</f>
        <v>#REF!</v>
      </c>
      <c r="RAM20" s="191" t="e">
        <f>RAM2+#REF!</f>
        <v>#REF!</v>
      </c>
      <c r="RAN20" s="191" t="e">
        <f>RAN2+#REF!</f>
        <v>#REF!</v>
      </c>
      <c r="RAO20" s="191" t="e">
        <f>RAO2+#REF!</f>
        <v>#REF!</v>
      </c>
      <c r="RAP20" s="191" t="e">
        <f>RAP2+#REF!</f>
        <v>#REF!</v>
      </c>
      <c r="RAQ20" s="191" t="e">
        <f>RAQ2+#REF!</f>
        <v>#REF!</v>
      </c>
      <c r="RAR20" s="191" t="e">
        <f>RAR2+#REF!</f>
        <v>#REF!</v>
      </c>
      <c r="RAS20" s="191" t="e">
        <f>RAS2+#REF!</f>
        <v>#REF!</v>
      </c>
      <c r="RAT20" s="191" t="e">
        <f>RAT2+#REF!</f>
        <v>#REF!</v>
      </c>
      <c r="RAU20" s="191" t="e">
        <f>RAU2+#REF!</f>
        <v>#REF!</v>
      </c>
      <c r="RAV20" s="191" t="e">
        <f>RAV2+#REF!</f>
        <v>#REF!</v>
      </c>
      <c r="RAW20" s="191" t="e">
        <f>RAW2+#REF!</f>
        <v>#REF!</v>
      </c>
      <c r="RAX20" s="191" t="e">
        <f>RAX2+#REF!</f>
        <v>#REF!</v>
      </c>
      <c r="RAY20" s="191" t="e">
        <f>RAY2+#REF!</f>
        <v>#REF!</v>
      </c>
      <c r="RAZ20" s="191" t="e">
        <f>RAZ2+#REF!</f>
        <v>#REF!</v>
      </c>
      <c r="RBA20" s="191" t="e">
        <f>RBA2+#REF!</f>
        <v>#REF!</v>
      </c>
      <c r="RBB20" s="191" t="e">
        <f>RBB2+#REF!</f>
        <v>#REF!</v>
      </c>
      <c r="RBC20" s="191" t="e">
        <f>RBC2+#REF!</f>
        <v>#REF!</v>
      </c>
      <c r="RBD20" s="191" t="e">
        <f>RBD2+#REF!</f>
        <v>#REF!</v>
      </c>
      <c r="RBE20" s="191" t="e">
        <f>RBE2+#REF!</f>
        <v>#REF!</v>
      </c>
      <c r="RBF20" s="191" t="e">
        <f>RBF2+#REF!</f>
        <v>#REF!</v>
      </c>
      <c r="RBG20" s="191" t="e">
        <f>RBG2+#REF!</f>
        <v>#REF!</v>
      </c>
      <c r="RBH20" s="191" t="e">
        <f>RBH2+#REF!</f>
        <v>#REF!</v>
      </c>
      <c r="RBI20" s="191" t="e">
        <f>RBI2+#REF!</f>
        <v>#REF!</v>
      </c>
      <c r="RBJ20" s="191" t="e">
        <f>RBJ2+#REF!</f>
        <v>#REF!</v>
      </c>
      <c r="RBK20" s="191" t="e">
        <f>RBK2+#REF!</f>
        <v>#REF!</v>
      </c>
      <c r="RBL20" s="191" t="e">
        <f>RBL2+#REF!</f>
        <v>#REF!</v>
      </c>
      <c r="RBM20" s="191" t="e">
        <f>RBM2+#REF!</f>
        <v>#REF!</v>
      </c>
      <c r="RBN20" s="191" t="e">
        <f>RBN2+#REF!</f>
        <v>#REF!</v>
      </c>
      <c r="RBO20" s="191" t="e">
        <f>RBO2+#REF!</f>
        <v>#REF!</v>
      </c>
      <c r="RBP20" s="191" t="e">
        <f>RBP2+#REF!</f>
        <v>#REF!</v>
      </c>
      <c r="RBQ20" s="191" t="e">
        <f>RBQ2+#REF!</f>
        <v>#REF!</v>
      </c>
      <c r="RBR20" s="191" t="e">
        <f>RBR2+#REF!</f>
        <v>#REF!</v>
      </c>
      <c r="RBS20" s="191" t="e">
        <f>RBS2+#REF!</f>
        <v>#REF!</v>
      </c>
      <c r="RBT20" s="191" t="e">
        <f>RBT2+#REF!</f>
        <v>#REF!</v>
      </c>
      <c r="RBU20" s="191" t="e">
        <f>RBU2+#REF!</f>
        <v>#REF!</v>
      </c>
      <c r="RBV20" s="191" t="e">
        <f>RBV2+#REF!</f>
        <v>#REF!</v>
      </c>
      <c r="RBW20" s="191" t="e">
        <f>RBW2+#REF!</f>
        <v>#REF!</v>
      </c>
      <c r="RBX20" s="191" t="e">
        <f>RBX2+#REF!</f>
        <v>#REF!</v>
      </c>
      <c r="RBY20" s="191" t="e">
        <f>RBY2+#REF!</f>
        <v>#REF!</v>
      </c>
      <c r="RBZ20" s="191" t="e">
        <f>RBZ2+#REF!</f>
        <v>#REF!</v>
      </c>
      <c r="RCA20" s="191" t="e">
        <f>RCA2+#REF!</f>
        <v>#REF!</v>
      </c>
      <c r="RCB20" s="191" t="e">
        <f>RCB2+#REF!</f>
        <v>#REF!</v>
      </c>
      <c r="RCC20" s="191" t="e">
        <f>RCC2+#REF!</f>
        <v>#REF!</v>
      </c>
      <c r="RCD20" s="191" t="e">
        <f>RCD2+#REF!</f>
        <v>#REF!</v>
      </c>
      <c r="RCE20" s="191" t="e">
        <f>RCE2+#REF!</f>
        <v>#REF!</v>
      </c>
      <c r="RCF20" s="191" t="e">
        <f>RCF2+#REF!</f>
        <v>#REF!</v>
      </c>
      <c r="RCG20" s="191" t="e">
        <f>RCG2+#REF!</f>
        <v>#REF!</v>
      </c>
      <c r="RCH20" s="191" t="e">
        <f>RCH2+#REF!</f>
        <v>#REF!</v>
      </c>
      <c r="RCI20" s="191" t="e">
        <f>RCI2+#REF!</f>
        <v>#REF!</v>
      </c>
      <c r="RCJ20" s="191" t="e">
        <f>RCJ2+#REF!</f>
        <v>#REF!</v>
      </c>
      <c r="RCK20" s="191" t="e">
        <f>RCK2+#REF!</f>
        <v>#REF!</v>
      </c>
      <c r="RCL20" s="191" t="e">
        <f>RCL2+#REF!</f>
        <v>#REF!</v>
      </c>
      <c r="RCM20" s="191" t="e">
        <f>RCM2+#REF!</f>
        <v>#REF!</v>
      </c>
      <c r="RCN20" s="191" t="e">
        <f>RCN2+#REF!</f>
        <v>#REF!</v>
      </c>
      <c r="RCO20" s="191" t="e">
        <f>RCO2+#REF!</f>
        <v>#REF!</v>
      </c>
      <c r="RCP20" s="191" t="e">
        <f>RCP2+#REF!</f>
        <v>#REF!</v>
      </c>
      <c r="RCQ20" s="191" t="e">
        <f>RCQ2+#REF!</f>
        <v>#REF!</v>
      </c>
      <c r="RCR20" s="191" t="e">
        <f>RCR2+#REF!</f>
        <v>#REF!</v>
      </c>
      <c r="RCS20" s="191" t="e">
        <f>RCS2+#REF!</f>
        <v>#REF!</v>
      </c>
      <c r="RCT20" s="191" t="e">
        <f>RCT2+#REF!</f>
        <v>#REF!</v>
      </c>
      <c r="RCU20" s="191" t="e">
        <f>RCU2+#REF!</f>
        <v>#REF!</v>
      </c>
      <c r="RCV20" s="191" t="e">
        <f>RCV2+#REF!</f>
        <v>#REF!</v>
      </c>
      <c r="RCW20" s="191" t="e">
        <f>RCW2+#REF!</f>
        <v>#REF!</v>
      </c>
      <c r="RCX20" s="191" t="e">
        <f>RCX2+#REF!</f>
        <v>#REF!</v>
      </c>
      <c r="RCY20" s="191" t="e">
        <f>RCY2+#REF!</f>
        <v>#REF!</v>
      </c>
      <c r="RCZ20" s="191" t="e">
        <f>RCZ2+#REF!</f>
        <v>#REF!</v>
      </c>
      <c r="RDA20" s="191" t="e">
        <f>RDA2+#REF!</f>
        <v>#REF!</v>
      </c>
      <c r="RDB20" s="191" t="e">
        <f>RDB2+#REF!</f>
        <v>#REF!</v>
      </c>
      <c r="RDC20" s="191" t="e">
        <f>RDC2+#REF!</f>
        <v>#REF!</v>
      </c>
      <c r="RDD20" s="191" t="e">
        <f>RDD2+#REF!</f>
        <v>#REF!</v>
      </c>
      <c r="RDE20" s="191" t="e">
        <f>RDE2+#REF!</f>
        <v>#REF!</v>
      </c>
      <c r="RDF20" s="191" t="e">
        <f>RDF2+#REF!</f>
        <v>#REF!</v>
      </c>
      <c r="RDG20" s="191" t="e">
        <f>RDG2+#REF!</f>
        <v>#REF!</v>
      </c>
      <c r="RDH20" s="191" t="e">
        <f>RDH2+#REF!</f>
        <v>#REF!</v>
      </c>
      <c r="RDI20" s="191" t="e">
        <f>RDI2+#REF!</f>
        <v>#REF!</v>
      </c>
      <c r="RDJ20" s="191" t="e">
        <f>RDJ2+#REF!</f>
        <v>#REF!</v>
      </c>
      <c r="RDK20" s="191" t="e">
        <f>RDK2+#REF!</f>
        <v>#REF!</v>
      </c>
      <c r="RDL20" s="191" t="e">
        <f>RDL2+#REF!</f>
        <v>#REF!</v>
      </c>
      <c r="RDM20" s="191" t="e">
        <f>RDM2+#REF!</f>
        <v>#REF!</v>
      </c>
      <c r="RDN20" s="191" t="e">
        <f>RDN2+#REF!</f>
        <v>#REF!</v>
      </c>
      <c r="RDO20" s="191" t="e">
        <f>RDO2+#REF!</f>
        <v>#REF!</v>
      </c>
      <c r="RDP20" s="191" t="e">
        <f>RDP2+#REF!</f>
        <v>#REF!</v>
      </c>
      <c r="RDQ20" s="191" t="e">
        <f>RDQ2+#REF!</f>
        <v>#REF!</v>
      </c>
      <c r="RDR20" s="191" t="e">
        <f>RDR2+#REF!</f>
        <v>#REF!</v>
      </c>
      <c r="RDS20" s="191" t="e">
        <f>RDS2+#REF!</f>
        <v>#REF!</v>
      </c>
      <c r="RDT20" s="191" t="e">
        <f>RDT2+#REF!</f>
        <v>#REF!</v>
      </c>
      <c r="RDU20" s="191" t="e">
        <f>RDU2+#REF!</f>
        <v>#REF!</v>
      </c>
      <c r="RDV20" s="191" t="e">
        <f>RDV2+#REF!</f>
        <v>#REF!</v>
      </c>
      <c r="RDW20" s="191" t="e">
        <f>RDW2+#REF!</f>
        <v>#REF!</v>
      </c>
      <c r="RDX20" s="191" t="e">
        <f>RDX2+#REF!</f>
        <v>#REF!</v>
      </c>
      <c r="RDY20" s="191" t="e">
        <f>RDY2+#REF!</f>
        <v>#REF!</v>
      </c>
      <c r="RDZ20" s="191" t="e">
        <f>RDZ2+#REF!</f>
        <v>#REF!</v>
      </c>
      <c r="REA20" s="191" t="e">
        <f>REA2+#REF!</f>
        <v>#REF!</v>
      </c>
      <c r="REB20" s="191" t="e">
        <f>REB2+#REF!</f>
        <v>#REF!</v>
      </c>
      <c r="REC20" s="191" t="e">
        <f>REC2+#REF!</f>
        <v>#REF!</v>
      </c>
      <c r="RED20" s="191" t="e">
        <f>RED2+#REF!</f>
        <v>#REF!</v>
      </c>
      <c r="REE20" s="191" t="e">
        <f>REE2+#REF!</f>
        <v>#REF!</v>
      </c>
      <c r="REF20" s="191" t="e">
        <f>REF2+#REF!</f>
        <v>#REF!</v>
      </c>
      <c r="REG20" s="191" t="e">
        <f>REG2+#REF!</f>
        <v>#REF!</v>
      </c>
      <c r="REH20" s="191" t="e">
        <f>REH2+#REF!</f>
        <v>#REF!</v>
      </c>
      <c r="REI20" s="191" t="e">
        <f>REI2+#REF!</f>
        <v>#REF!</v>
      </c>
      <c r="REJ20" s="191" t="e">
        <f>REJ2+#REF!</f>
        <v>#REF!</v>
      </c>
      <c r="REK20" s="191" t="e">
        <f>REK2+#REF!</f>
        <v>#REF!</v>
      </c>
      <c r="REL20" s="191" t="e">
        <f>REL2+#REF!</f>
        <v>#REF!</v>
      </c>
      <c r="REM20" s="191" t="e">
        <f>REM2+#REF!</f>
        <v>#REF!</v>
      </c>
      <c r="REN20" s="191" t="e">
        <f>REN2+#REF!</f>
        <v>#REF!</v>
      </c>
      <c r="REO20" s="191" t="e">
        <f>REO2+#REF!</f>
        <v>#REF!</v>
      </c>
      <c r="REP20" s="191" t="e">
        <f>REP2+#REF!</f>
        <v>#REF!</v>
      </c>
      <c r="REQ20" s="191" t="e">
        <f>REQ2+#REF!</f>
        <v>#REF!</v>
      </c>
      <c r="RER20" s="191" t="e">
        <f>RER2+#REF!</f>
        <v>#REF!</v>
      </c>
      <c r="RES20" s="191" t="e">
        <f>RES2+#REF!</f>
        <v>#REF!</v>
      </c>
      <c r="RET20" s="191" t="e">
        <f>RET2+#REF!</f>
        <v>#REF!</v>
      </c>
      <c r="REU20" s="191" t="e">
        <f>REU2+#REF!</f>
        <v>#REF!</v>
      </c>
      <c r="REV20" s="191" t="e">
        <f>REV2+#REF!</f>
        <v>#REF!</v>
      </c>
      <c r="REW20" s="191" t="e">
        <f>REW2+#REF!</f>
        <v>#REF!</v>
      </c>
      <c r="REX20" s="191" t="e">
        <f>REX2+#REF!</f>
        <v>#REF!</v>
      </c>
      <c r="REY20" s="191" t="e">
        <f>REY2+#REF!</f>
        <v>#REF!</v>
      </c>
      <c r="REZ20" s="191" t="e">
        <f>REZ2+#REF!</f>
        <v>#REF!</v>
      </c>
      <c r="RFA20" s="191" t="e">
        <f>RFA2+#REF!</f>
        <v>#REF!</v>
      </c>
      <c r="RFB20" s="191" t="e">
        <f>RFB2+#REF!</f>
        <v>#REF!</v>
      </c>
      <c r="RFC20" s="191" t="e">
        <f>RFC2+#REF!</f>
        <v>#REF!</v>
      </c>
      <c r="RFD20" s="191" t="e">
        <f>RFD2+#REF!</f>
        <v>#REF!</v>
      </c>
      <c r="RFE20" s="191" t="e">
        <f>RFE2+#REF!</f>
        <v>#REF!</v>
      </c>
      <c r="RFF20" s="191" t="e">
        <f>RFF2+#REF!</f>
        <v>#REF!</v>
      </c>
      <c r="RFG20" s="191" t="e">
        <f>RFG2+#REF!</f>
        <v>#REF!</v>
      </c>
      <c r="RFH20" s="191" t="e">
        <f>RFH2+#REF!</f>
        <v>#REF!</v>
      </c>
      <c r="RFI20" s="191" t="e">
        <f>RFI2+#REF!</f>
        <v>#REF!</v>
      </c>
      <c r="RFJ20" s="191" t="e">
        <f>RFJ2+#REF!</f>
        <v>#REF!</v>
      </c>
      <c r="RFK20" s="191" t="e">
        <f>RFK2+#REF!</f>
        <v>#REF!</v>
      </c>
      <c r="RFL20" s="191" t="e">
        <f>RFL2+#REF!</f>
        <v>#REF!</v>
      </c>
      <c r="RFM20" s="191" t="e">
        <f>RFM2+#REF!</f>
        <v>#REF!</v>
      </c>
      <c r="RFN20" s="191" t="e">
        <f>RFN2+#REF!</f>
        <v>#REF!</v>
      </c>
      <c r="RFO20" s="191" t="e">
        <f>RFO2+#REF!</f>
        <v>#REF!</v>
      </c>
      <c r="RFP20" s="191" t="e">
        <f>RFP2+#REF!</f>
        <v>#REF!</v>
      </c>
      <c r="RFQ20" s="191" t="e">
        <f>RFQ2+#REF!</f>
        <v>#REF!</v>
      </c>
      <c r="RFR20" s="191" t="e">
        <f>RFR2+#REF!</f>
        <v>#REF!</v>
      </c>
      <c r="RFS20" s="191" t="e">
        <f>RFS2+#REF!</f>
        <v>#REF!</v>
      </c>
      <c r="RFT20" s="191" t="e">
        <f>RFT2+#REF!</f>
        <v>#REF!</v>
      </c>
      <c r="RFU20" s="191" t="e">
        <f>RFU2+#REF!</f>
        <v>#REF!</v>
      </c>
      <c r="RFV20" s="191" t="e">
        <f>RFV2+#REF!</f>
        <v>#REF!</v>
      </c>
      <c r="RFW20" s="191" t="e">
        <f>RFW2+#REF!</f>
        <v>#REF!</v>
      </c>
      <c r="RFX20" s="191" t="e">
        <f>RFX2+#REF!</f>
        <v>#REF!</v>
      </c>
      <c r="RFY20" s="191" t="e">
        <f>RFY2+#REF!</f>
        <v>#REF!</v>
      </c>
      <c r="RFZ20" s="191" t="e">
        <f>RFZ2+#REF!</f>
        <v>#REF!</v>
      </c>
      <c r="RGA20" s="191" t="e">
        <f>RGA2+#REF!</f>
        <v>#REF!</v>
      </c>
      <c r="RGB20" s="191" t="e">
        <f>RGB2+#REF!</f>
        <v>#REF!</v>
      </c>
      <c r="RGC20" s="191" t="e">
        <f>RGC2+#REF!</f>
        <v>#REF!</v>
      </c>
      <c r="RGD20" s="191" t="e">
        <f>RGD2+#REF!</f>
        <v>#REF!</v>
      </c>
      <c r="RGE20" s="191" t="e">
        <f>RGE2+#REF!</f>
        <v>#REF!</v>
      </c>
      <c r="RGF20" s="191" t="e">
        <f>RGF2+#REF!</f>
        <v>#REF!</v>
      </c>
      <c r="RGG20" s="191" t="e">
        <f>RGG2+#REF!</f>
        <v>#REF!</v>
      </c>
      <c r="RGH20" s="191" t="e">
        <f>RGH2+#REF!</f>
        <v>#REF!</v>
      </c>
      <c r="RGI20" s="191" t="e">
        <f>RGI2+#REF!</f>
        <v>#REF!</v>
      </c>
      <c r="RGJ20" s="191" t="e">
        <f>RGJ2+#REF!</f>
        <v>#REF!</v>
      </c>
      <c r="RGK20" s="191" t="e">
        <f>RGK2+#REF!</f>
        <v>#REF!</v>
      </c>
      <c r="RGL20" s="191" t="e">
        <f>RGL2+#REF!</f>
        <v>#REF!</v>
      </c>
      <c r="RGM20" s="191" t="e">
        <f>RGM2+#REF!</f>
        <v>#REF!</v>
      </c>
      <c r="RGN20" s="191" t="e">
        <f>RGN2+#REF!</f>
        <v>#REF!</v>
      </c>
      <c r="RGO20" s="191" t="e">
        <f>RGO2+#REF!</f>
        <v>#REF!</v>
      </c>
      <c r="RGP20" s="191" t="e">
        <f>RGP2+#REF!</f>
        <v>#REF!</v>
      </c>
      <c r="RGQ20" s="191" t="e">
        <f>RGQ2+#REF!</f>
        <v>#REF!</v>
      </c>
      <c r="RGR20" s="191" t="e">
        <f>RGR2+#REF!</f>
        <v>#REF!</v>
      </c>
      <c r="RGS20" s="191" t="e">
        <f>RGS2+#REF!</f>
        <v>#REF!</v>
      </c>
      <c r="RGT20" s="191" t="e">
        <f>RGT2+#REF!</f>
        <v>#REF!</v>
      </c>
      <c r="RGU20" s="191" t="e">
        <f>RGU2+#REF!</f>
        <v>#REF!</v>
      </c>
      <c r="RGV20" s="191" t="e">
        <f>RGV2+#REF!</f>
        <v>#REF!</v>
      </c>
      <c r="RGW20" s="191" t="e">
        <f>RGW2+#REF!</f>
        <v>#REF!</v>
      </c>
      <c r="RGX20" s="191" t="e">
        <f>RGX2+#REF!</f>
        <v>#REF!</v>
      </c>
      <c r="RGY20" s="191" t="e">
        <f>RGY2+#REF!</f>
        <v>#REF!</v>
      </c>
      <c r="RGZ20" s="191" t="e">
        <f>RGZ2+#REF!</f>
        <v>#REF!</v>
      </c>
      <c r="RHA20" s="191" t="e">
        <f>RHA2+#REF!</f>
        <v>#REF!</v>
      </c>
      <c r="RHB20" s="191" t="e">
        <f>RHB2+#REF!</f>
        <v>#REF!</v>
      </c>
      <c r="RHC20" s="191" t="e">
        <f>RHC2+#REF!</f>
        <v>#REF!</v>
      </c>
      <c r="RHD20" s="191" t="e">
        <f>RHD2+#REF!</f>
        <v>#REF!</v>
      </c>
      <c r="RHE20" s="191" t="e">
        <f>RHE2+#REF!</f>
        <v>#REF!</v>
      </c>
      <c r="RHF20" s="191" t="e">
        <f>RHF2+#REF!</f>
        <v>#REF!</v>
      </c>
      <c r="RHG20" s="191" t="e">
        <f>RHG2+#REF!</f>
        <v>#REF!</v>
      </c>
      <c r="RHH20" s="191" t="e">
        <f>RHH2+#REF!</f>
        <v>#REF!</v>
      </c>
      <c r="RHI20" s="191" t="e">
        <f>RHI2+#REF!</f>
        <v>#REF!</v>
      </c>
      <c r="RHJ20" s="191" t="e">
        <f>RHJ2+#REF!</f>
        <v>#REF!</v>
      </c>
      <c r="RHK20" s="191" t="e">
        <f>RHK2+#REF!</f>
        <v>#REF!</v>
      </c>
      <c r="RHL20" s="191" t="e">
        <f>RHL2+#REF!</f>
        <v>#REF!</v>
      </c>
      <c r="RHM20" s="191" t="e">
        <f>RHM2+#REF!</f>
        <v>#REF!</v>
      </c>
      <c r="RHN20" s="191" t="e">
        <f>RHN2+#REF!</f>
        <v>#REF!</v>
      </c>
      <c r="RHO20" s="191" t="e">
        <f>RHO2+#REF!</f>
        <v>#REF!</v>
      </c>
      <c r="RHP20" s="191" t="e">
        <f>RHP2+#REF!</f>
        <v>#REF!</v>
      </c>
      <c r="RHQ20" s="191" t="e">
        <f>RHQ2+#REF!</f>
        <v>#REF!</v>
      </c>
      <c r="RHR20" s="191" t="e">
        <f>RHR2+#REF!</f>
        <v>#REF!</v>
      </c>
      <c r="RHS20" s="191" t="e">
        <f>RHS2+#REF!</f>
        <v>#REF!</v>
      </c>
      <c r="RHT20" s="191" t="e">
        <f>RHT2+#REF!</f>
        <v>#REF!</v>
      </c>
      <c r="RHU20" s="191" t="e">
        <f>RHU2+#REF!</f>
        <v>#REF!</v>
      </c>
      <c r="RHV20" s="191" t="e">
        <f>RHV2+#REF!</f>
        <v>#REF!</v>
      </c>
      <c r="RHW20" s="191" t="e">
        <f>RHW2+#REF!</f>
        <v>#REF!</v>
      </c>
      <c r="RHX20" s="191" t="e">
        <f>RHX2+#REF!</f>
        <v>#REF!</v>
      </c>
      <c r="RHY20" s="191" t="e">
        <f>RHY2+#REF!</f>
        <v>#REF!</v>
      </c>
      <c r="RHZ20" s="191" t="e">
        <f>RHZ2+#REF!</f>
        <v>#REF!</v>
      </c>
      <c r="RIA20" s="191" t="e">
        <f>RIA2+#REF!</f>
        <v>#REF!</v>
      </c>
      <c r="RIB20" s="191" t="e">
        <f>RIB2+#REF!</f>
        <v>#REF!</v>
      </c>
      <c r="RIC20" s="191" t="e">
        <f>RIC2+#REF!</f>
        <v>#REF!</v>
      </c>
      <c r="RID20" s="191" t="e">
        <f>RID2+#REF!</f>
        <v>#REF!</v>
      </c>
      <c r="RIE20" s="191" t="e">
        <f>RIE2+#REF!</f>
        <v>#REF!</v>
      </c>
      <c r="RIF20" s="191" t="e">
        <f>RIF2+#REF!</f>
        <v>#REF!</v>
      </c>
      <c r="RIG20" s="191" t="e">
        <f>RIG2+#REF!</f>
        <v>#REF!</v>
      </c>
      <c r="RIH20" s="191" t="e">
        <f>RIH2+#REF!</f>
        <v>#REF!</v>
      </c>
      <c r="RII20" s="191" t="e">
        <f>RII2+#REF!</f>
        <v>#REF!</v>
      </c>
      <c r="RIJ20" s="191" t="e">
        <f>RIJ2+#REF!</f>
        <v>#REF!</v>
      </c>
      <c r="RIK20" s="191" t="e">
        <f>RIK2+#REF!</f>
        <v>#REF!</v>
      </c>
      <c r="RIL20" s="191" t="e">
        <f>RIL2+#REF!</f>
        <v>#REF!</v>
      </c>
      <c r="RIM20" s="191" t="e">
        <f>RIM2+#REF!</f>
        <v>#REF!</v>
      </c>
      <c r="RIN20" s="191" t="e">
        <f>RIN2+#REF!</f>
        <v>#REF!</v>
      </c>
      <c r="RIO20" s="191" t="e">
        <f>RIO2+#REF!</f>
        <v>#REF!</v>
      </c>
      <c r="RIP20" s="191" t="e">
        <f>RIP2+#REF!</f>
        <v>#REF!</v>
      </c>
      <c r="RIQ20" s="191" t="e">
        <f>RIQ2+#REF!</f>
        <v>#REF!</v>
      </c>
      <c r="RIR20" s="191" t="e">
        <f>RIR2+#REF!</f>
        <v>#REF!</v>
      </c>
      <c r="RIS20" s="191" t="e">
        <f>RIS2+#REF!</f>
        <v>#REF!</v>
      </c>
      <c r="RIT20" s="191" t="e">
        <f>RIT2+#REF!</f>
        <v>#REF!</v>
      </c>
      <c r="RIU20" s="191" t="e">
        <f>RIU2+#REF!</f>
        <v>#REF!</v>
      </c>
      <c r="RIV20" s="191" t="e">
        <f>RIV2+#REF!</f>
        <v>#REF!</v>
      </c>
      <c r="RIW20" s="191" t="e">
        <f>RIW2+#REF!</f>
        <v>#REF!</v>
      </c>
      <c r="RIX20" s="191" t="e">
        <f>RIX2+#REF!</f>
        <v>#REF!</v>
      </c>
      <c r="RIY20" s="191" t="e">
        <f>RIY2+#REF!</f>
        <v>#REF!</v>
      </c>
      <c r="RIZ20" s="191" t="e">
        <f>RIZ2+#REF!</f>
        <v>#REF!</v>
      </c>
      <c r="RJA20" s="191" t="e">
        <f>RJA2+#REF!</f>
        <v>#REF!</v>
      </c>
      <c r="RJB20" s="191" t="e">
        <f>RJB2+#REF!</f>
        <v>#REF!</v>
      </c>
      <c r="RJC20" s="191" t="e">
        <f>RJC2+#REF!</f>
        <v>#REF!</v>
      </c>
      <c r="RJD20" s="191" t="e">
        <f>RJD2+#REF!</f>
        <v>#REF!</v>
      </c>
      <c r="RJE20" s="191" t="e">
        <f>RJE2+#REF!</f>
        <v>#REF!</v>
      </c>
      <c r="RJF20" s="191" t="e">
        <f>RJF2+#REF!</f>
        <v>#REF!</v>
      </c>
      <c r="RJG20" s="191" t="e">
        <f>RJG2+#REF!</f>
        <v>#REF!</v>
      </c>
      <c r="RJH20" s="191" t="e">
        <f>RJH2+#REF!</f>
        <v>#REF!</v>
      </c>
      <c r="RJI20" s="191" t="e">
        <f>RJI2+#REF!</f>
        <v>#REF!</v>
      </c>
      <c r="RJJ20" s="191" t="e">
        <f>RJJ2+#REF!</f>
        <v>#REF!</v>
      </c>
      <c r="RJK20" s="191" t="e">
        <f>RJK2+#REF!</f>
        <v>#REF!</v>
      </c>
      <c r="RJL20" s="191" t="e">
        <f>RJL2+#REF!</f>
        <v>#REF!</v>
      </c>
      <c r="RJM20" s="191" t="e">
        <f>RJM2+#REF!</f>
        <v>#REF!</v>
      </c>
      <c r="RJN20" s="191" t="e">
        <f>RJN2+#REF!</f>
        <v>#REF!</v>
      </c>
      <c r="RJO20" s="191" t="e">
        <f>RJO2+#REF!</f>
        <v>#REF!</v>
      </c>
      <c r="RJP20" s="191" t="e">
        <f>RJP2+#REF!</f>
        <v>#REF!</v>
      </c>
      <c r="RJQ20" s="191" t="e">
        <f>RJQ2+#REF!</f>
        <v>#REF!</v>
      </c>
      <c r="RJR20" s="191" t="e">
        <f>RJR2+#REF!</f>
        <v>#REF!</v>
      </c>
      <c r="RJS20" s="191" t="e">
        <f>RJS2+#REF!</f>
        <v>#REF!</v>
      </c>
      <c r="RJT20" s="191" t="e">
        <f>RJT2+#REF!</f>
        <v>#REF!</v>
      </c>
      <c r="RJU20" s="191" t="e">
        <f>RJU2+#REF!</f>
        <v>#REF!</v>
      </c>
      <c r="RJV20" s="191" t="e">
        <f>RJV2+#REF!</f>
        <v>#REF!</v>
      </c>
      <c r="RJW20" s="191" t="e">
        <f>RJW2+#REF!</f>
        <v>#REF!</v>
      </c>
      <c r="RJX20" s="191" t="e">
        <f>RJX2+#REF!</f>
        <v>#REF!</v>
      </c>
      <c r="RJY20" s="191" t="e">
        <f>RJY2+#REF!</f>
        <v>#REF!</v>
      </c>
      <c r="RJZ20" s="191" t="e">
        <f>RJZ2+#REF!</f>
        <v>#REF!</v>
      </c>
      <c r="RKA20" s="191" t="e">
        <f>RKA2+#REF!</f>
        <v>#REF!</v>
      </c>
      <c r="RKB20" s="191" t="e">
        <f>RKB2+#REF!</f>
        <v>#REF!</v>
      </c>
      <c r="RKC20" s="191" t="e">
        <f>RKC2+#REF!</f>
        <v>#REF!</v>
      </c>
      <c r="RKD20" s="191" t="e">
        <f>RKD2+#REF!</f>
        <v>#REF!</v>
      </c>
      <c r="RKE20" s="191" t="e">
        <f>RKE2+#REF!</f>
        <v>#REF!</v>
      </c>
      <c r="RKF20" s="191" t="e">
        <f>RKF2+#REF!</f>
        <v>#REF!</v>
      </c>
      <c r="RKG20" s="191" t="e">
        <f>RKG2+#REF!</f>
        <v>#REF!</v>
      </c>
      <c r="RKH20" s="191" t="e">
        <f>RKH2+#REF!</f>
        <v>#REF!</v>
      </c>
      <c r="RKI20" s="191" t="e">
        <f>RKI2+#REF!</f>
        <v>#REF!</v>
      </c>
      <c r="RKJ20" s="191" t="e">
        <f>RKJ2+#REF!</f>
        <v>#REF!</v>
      </c>
      <c r="RKK20" s="191" t="e">
        <f>RKK2+#REF!</f>
        <v>#REF!</v>
      </c>
      <c r="RKL20" s="191" t="e">
        <f>RKL2+#REF!</f>
        <v>#REF!</v>
      </c>
      <c r="RKM20" s="191" t="e">
        <f>RKM2+#REF!</f>
        <v>#REF!</v>
      </c>
      <c r="RKN20" s="191" t="e">
        <f>RKN2+#REF!</f>
        <v>#REF!</v>
      </c>
      <c r="RKO20" s="191" t="e">
        <f>RKO2+#REF!</f>
        <v>#REF!</v>
      </c>
      <c r="RKP20" s="191" t="e">
        <f>RKP2+#REF!</f>
        <v>#REF!</v>
      </c>
      <c r="RKQ20" s="191" t="e">
        <f>RKQ2+#REF!</f>
        <v>#REF!</v>
      </c>
      <c r="RKR20" s="191" t="e">
        <f>RKR2+#REF!</f>
        <v>#REF!</v>
      </c>
      <c r="RKS20" s="191" t="e">
        <f>RKS2+#REF!</f>
        <v>#REF!</v>
      </c>
      <c r="RKT20" s="191" t="e">
        <f>RKT2+#REF!</f>
        <v>#REF!</v>
      </c>
      <c r="RKU20" s="191" t="e">
        <f>RKU2+#REF!</f>
        <v>#REF!</v>
      </c>
      <c r="RKV20" s="191" t="e">
        <f>RKV2+#REF!</f>
        <v>#REF!</v>
      </c>
      <c r="RKW20" s="191" t="e">
        <f>RKW2+#REF!</f>
        <v>#REF!</v>
      </c>
      <c r="RKX20" s="191" t="e">
        <f>RKX2+#REF!</f>
        <v>#REF!</v>
      </c>
      <c r="RKY20" s="191" t="e">
        <f>RKY2+#REF!</f>
        <v>#REF!</v>
      </c>
      <c r="RKZ20" s="191" t="e">
        <f>RKZ2+#REF!</f>
        <v>#REF!</v>
      </c>
      <c r="RLA20" s="191" t="e">
        <f>RLA2+#REF!</f>
        <v>#REF!</v>
      </c>
      <c r="RLB20" s="191" t="e">
        <f>RLB2+#REF!</f>
        <v>#REF!</v>
      </c>
      <c r="RLC20" s="191" t="e">
        <f>RLC2+#REF!</f>
        <v>#REF!</v>
      </c>
      <c r="RLD20" s="191" t="e">
        <f>RLD2+#REF!</f>
        <v>#REF!</v>
      </c>
      <c r="RLE20" s="191" t="e">
        <f>RLE2+#REF!</f>
        <v>#REF!</v>
      </c>
      <c r="RLF20" s="191" t="e">
        <f>RLF2+#REF!</f>
        <v>#REF!</v>
      </c>
      <c r="RLG20" s="191" t="e">
        <f>RLG2+#REF!</f>
        <v>#REF!</v>
      </c>
      <c r="RLH20" s="191" t="e">
        <f>RLH2+#REF!</f>
        <v>#REF!</v>
      </c>
      <c r="RLI20" s="191" t="e">
        <f>RLI2+#REF!</f>
        <v>#REF!</v>
      </c>
      <c r="RLJ20" s="191" t="e">
        <f>RLJ2+#REF!</f>
        <v>#REF!</v>
      </c>
      <c r="RLK20" s="191" t="e">
        <f>RLK2+#REF!</f>
        <v>#REF!</v>
      </c>
      <c r="RLL20" s="191" t="e">
        <f>RLL2+#REF!</f>
        <v>#REF!</v>
      </c>
      <c r="RLM20" s="191" t="e">
        <f>RLM2+#REF!</f>
        <v>#REF!</v>
      </c>
      <c r="RLN20" s="191" t="e">
        <f>RLN2+#REF!</f>
        <v>#REF!</v>
      </c>
      <c r="RLO20" s="191" t="e">
        <f>RLO2+#REF!</f>
        <v>#REF!</v>
      </c>
      <c r="RLP20" s="191" t="e">
        <f>RLP2+#REF!</f>
        <v>#REF!</v>
      </c>
      <c r="RLQ20" s="191" t="e">
        <f>RLQ2+#REF!</f>
        <v>#REF!</v>
      </c>
      <c r="RLR20" s="191" t="e">
        <f>RLR2+#REF!</f>
        <v>#REF!</v>
      </c>
      <c r="RLS20" s="191" t="e">
        <f>RLS2+#REF!</f>
        <v>#REF!</v>
      </c>
      <c r="RLT20" s="191" t="e">
        <f>RLT2+#REF!</f>
        <v>#REF!</v>
      </c>
      <c r="RLU20" s="191" t="e">
        <f>RLU2+#REF!</f>
        <v>#REF!</v>
      </c>
      <c r="RLV20" s="191" t="e">
        <f>RLV2+#REF!</f>
        <v>#REF!</v>
      </c>
      <c r="RLW20" s="191" t="e">
        <f>RLW2+#REF!</f>
        <v>#REF!</v>
      </c>
      <c r="RLX20" s="191" t="e">
        <f>RLX2+#REF!</f>
        <v>#REF!</v>
      </c>
      <c r="RLY20" s="191" t="e">
        <f>RLY2+#REF!</f>
        <v>#REF!</v>
      </c>
      <c r="RLZ20" s="191" t="e">
        <f>RLZ2+#REF!</f>
        <v>#REF!</v>
      </c>
      <c r="RMA20" s="191" t="e">
        <f>RMA2+#REF!</f>
        <v>#REF!</v>
      </c>
      <c r="RMB20" s="191" t="e">
        <f>RMB2+#REF!</f>
        <v>#REF!</v>
      </c>
      <c r="RMC20" s="191" t="e">
        <f>RMC2+#REF!</f>
        <v>#REF!</v>
      </c>
      <c r="RMD20" s="191" t="e">
        <f>RMD2+#REF!</f>
        <v>#REF!</v>
      </c>
      <c r="RME20" s="191" t="e">
        <f>RME2+#REF!</f>
        <v>#REF!</v>
      </c>
      <c r="RMF20" s="191" t="e">
        <f>RMF2+#REF!</f>
        <v>#REF!</v>
      </c>
      <c r="RMG20" s="191" t="e">
        <f>RMG2+#REF!</f>
        <v>#REF!</v>
      </c>
      <c r="RMH20" s="191" t="e">
        <f>RMH2+#REF!</f>
        <v>#REF!</v>
      </c>
      <c r="RMI20" s="191" t="e">
        <f>RMI2+#REF!</f>
        <v>#REF!</v>
      </c>
      <c r="RMJ20" s="191" t="e">
        <f>RMJ2+#REF!</f>
        <v>#REF!</v>
      </c>
      <c r="RMK20" s="191" t="e">
        <f>RMK2+#REF!</f>
        <v>#REF!</v>
      </c>
      <c r="RML20" s="191" t="e">
        <f>RML2+#REF!</f>
        <v>#REF!</v>
      </c>
      <c r="RMM20" s="191" t="e">
        <f>RMM2+#REF!</f>
        <v>#REF!</v>
      </c>
      <c r="RMN20" s="191" t="e">
        <f>RMN2+#REF!</f>
        <v>#REF!</v>
      </c>
      <c r="RMO20" s="191" t="e">
        <f>RMO2+#REF!</f>
        <v>#REF!</v>
      </c>
      <c r="RMP20" s="191" t="e">
        <f>RMP2+#REF!</f>
        <v>#REF!</v>
      </c>
      <c r="RMQ20" s="191" t="e">
        <f>RMQ2+#REF!</f>
        <v>#REF!</v>
      </c>
      <c r="RMR20" s="191" t="e">
        <f>RMR2+#REF!</f>
        <v>#REF!</v>
      </c>
      <c r="RMS20" s="191" t="e">
        <f>RMS2+#REF!</f>
        <v>#REF!</v>
      </c>
      <c r="RMT20" s="191" t="e">
        <f>RMT2+#REF!</f>
        <v>#REF!</v>
      </c>
      <c r="RMU20" s="191" t="e">
        <f>RMU2+#REF!</f>
        <v>#REF!</v>
      </c>
      <c r="RMV20" s="191" t="e">
        <f>RMV2+#REF!</f>
        <v>#REF!</v>
      </c>
      <c r="RMW20" s="191" t="e">
        <f>RMW2+#REF!</f>
        <v>#REF!</v>
      </c>
      <c r="RMX20" s="191" t="e">
        <f>RMX2+#REF!</f>
        <v>#REF!</v>
      </c>
      <c r="RMY20" s="191" t="e">
        <f>RMY2+#REF!</f>
        <v>#REF!</v>
      </c>
      <c r="RMZ20" s="191" t="e">
        <f>RMZ2+#REF!</f>
        <v>#REF!</v>
      </c>
      <c r="RNA20" s="191" t="e">
        <f>RNA2+#REF!</f>
        <v>#REF!</v>
      </c>
      <c r="RNB20" s="191" t="e">
        <f>RNB2+#REF!</f>
        <v>#REF!</v>
      </c>
      <c r="RNC20" s="191" t="e">
        <f>RNC2+#REF!</f>
        <v>#REF!</v>
      </c>
      <c r="RND20" s="191" t="e">
        <f>RND2+#REF!</f>
        <v>#REF!</v>
      </c>
      <c r="RNE20" s="191" t="e">
        <f>RNE2+#REF!</f>
        <v>#REF!</v>
      </c>
      <c r="RNF20" s="191" t="e">
        <f>RNF2+#REF!</f>
        <v>#REF!</v>
      </c>
      <c r="RNG20" s="191" t="e">
        <f>RNG2+#REF!</f>
        <v>#REF!</v>
      </c>
      <c r="RNH20" s="191" t="e">
        <f>RNH2+#REF!</f>
        <v>#REF!</v>
      </c>
      <c r="RNI20" s="191" t="e">
        <f>RNI2+#REF!</f>
        <v>#REF!</v>
      </c>
      <c r="RNJ20" s="191" t="e">
        <f>RNJ2+#REF!</f>
        <v>#REF!</v>
      </c>
      <c r="RNK20" s="191" t="e">
        <f>RNK2+#REF!</f>
        <v>#REF!</v>
      </c>
      <c r="RNL20" s="191" t="e">
        <f>RNL2+#REF!</f>
        <v>#REF!</v>
      </c>
      <c r="RNM20" s="191" t="e">
        <f>RNM2+#REF!</f>
        <v>#REF!</v>
      </c>
      <c r="RNN20" s="191" t="e">
        <f>RNN2+#REF!</f>
        <v>#REF!</v>
      </c>
      <c r="RNO20" s="191" t="e">
        <f>RNO2+#REF!</f>
        <v>#REF!</v>
      </c>
      <c r="RNP20" s="191" t="e">
        <f>RNP2+#REF!</f>
        <v>#REF!</v>
      </c>
      <c r="RNQ20" s="191" t="e">
        <f>RNQ2+#REF!</f>
        <v>#REF!</v>
      </c>
      <c r="RNR20" s="191" t="e">
        <f>RNR2+#REF!</f>
        <v>#REF!</v>
      </c>
      <c r="RNS20" s="191" t="e">
        <f>RNS2+#REF!</f>
        <v>#REF!</v>
      </c>
      <c r="RNT20" s="191" t="e">
        <f>RNT2+#REF!</f>
        <v>#REF!</v>
      </c>
      <c r="RNU20" s="191" t="e">
        <f>RNU2+#REF!</f>
        <v>#REF!</v>
      </c>
      <c r="RNV20" s="191" t="e">
        <f>RNV2+#REF!</f>
        <v>#REF!</v>
      </c>
      <c r="RNW20" s="191" t="e">
        <f>RNW2+#REF!</f>
        <v>#REF!</v>
      </c>
      <c r="RNX20" s="191" t="e">
        <f>RNX2+#REF!</f>
        <v>#REF!</v>
      </c>
      <c r="RNY20" s="191" t="e">
        <f>RNY2+#REF!</f>
        <v>#REF!</v>
      </c>
      <c r="RNZ20" s="191" t="e">
        <f>RNZ2+#REF!</f>
        <v>#REF!</v>
      </c>
      <c r="ROA20" s="191" t="e">
        <f>ROA2+#REF!</f>
        <v>#REF!</v>
      </c>
      <c r="ROB20" s="191" t="e">
        <f>ROB2+#REF!</f>
        <v>#REF!</v>
      </c>
      <c r="ROC20" s="191" t="e">
        <f>ROC2+#REF!</f>
        <v>#REF!</v>
      </c>
      <c r="ROD20" s="191" t="e">
        <f>ROD2+#REF!</f>
        <v>#REF!</v>
      </c>
      <c r="ROE20" s="191" t="e">
        <f>ROE2+#REF!</f>
        <v>#REF!</v>
      </c>
      <c r="ROF20" s="191" t="e">
        <f>ROF2+#REF!</f>
        <v>#REF!</v>
      </c>
      <c r="ROG20" s="191" t="e">
        <f>ROG2+#REF!</f>
        <v>#REF!</v>
      </c>
      <c r="ROH20" s="191" t="e">
        <f>ROH2+#REF!</f>
        <v>#REF!</v>
      </c>
      <c r="ROI20" s="191" t="e">
        <f>ROI2+#REF!</f>
        <v>#REF!</v>
      </c>
      <c r="ROJ20" s="191" t="e">
        <f>ROJ2+#REF!</f>
        <v>#REF!</v>
      </c>
      <c r="ROK20" s="191" t="e">
        <f>ROK2+#REF!</f>
        <v>#REF!</v>
      </c>
      <c r="ROL20" s="191" t="e">
        <f>ROL2+#REF!</f>
        <v>#REF!</v>
      </c>
      <c r="ROM20" s="191" t="e">
        <f>ROM2+#REF!</f>
        <v>#REF!</v>
      </c>
      <c r="RON20" s="191" t="e">
        <f>RON2+#REF!</f>
        <v>#REF!</v>
      </c>
      <c r="ROO20" s="191" t="e">
        <f>ROO2+#REF!</f>
        <v>#REF!</v>
      </c>
      <c r="ROP20" s="191" t="e">
        <f>ROP2+#REF!</f>
        <v>#REF!</v>
      </c>
      <c r="ROQ20" s="191" t="e">
        <f>ROQ2+#REF!</f>
        <v>#REF!</v>
      </c>
      <c r="ROR20" s="191" t="e">
        <f>ROR2+#REF!</f>
        <v>#REF!</v>
      </c>
      <c r="ROS20" s="191" t="e">
        <f>ROS2+#REF!</f>
        <v>#REF!</v>
      </c>
      <c r="ROT20" s="191" t="e">
        <f>ROT2+#REF!</f>
        <v>#REF!</v>
      </c>
      <c r="ROU20" s="191" t="e">
        <f>ROU2+#REF!</f>
        <v>#REF!</v>
      </c>
      <c r="ROV20" s="191" t="e">
        <f>ROV2+#REF!</f>
        <v>#REF!</v>
      </c>
      <c r="ROW20" s="191" t="e">
        <f>ROW2+#REF!</f>
        <v>#REF!</v>
      </c>
      <c r="ROX20" s="191" t="e">
        <f>ROX2+#REF!</f>
        <v>#REF!</v>
      </c>
      <c r="ROY20" s="191" t="e">
        <f>ROY2+#REF!</f>
        <v>#REF!</v>
      </c>
      <c r="ROZ20" s="191" t="e">
        <f>ROZ2+#REF!</f>
        <v>#REF!</v>
      </c>
      <c r="RPA20" s="191" t="e">
        <f>RPA2+#REF!</f>
        <v>#REF!</v>
      </c>
      <c r="RPB20" s="191" t="e">
        <f>RPB2+#REF!</f>
        <v>#REF!</v>
      </c>
      <c r="RPC20" s="191" t="e">
        <f>RPC2+#REF!</f>
        <v>#REF!</v>
      </c>
      <c r="RPD20" s="191" t="e">
        <f>RPD2+#REF!</f>
        <v>#REF!</v>
      </c>
      <c r="RPE20" s="191" t="e">
        <f>RPE2+#REF!</f>
        <v>#REF!</v>
      </c>
      <c r="RPF20" s="191" t="e">
        <f>RPF2+#REF!</f>
        <v>#REF!</v>
      </c>
      <c r="RPG20" s="191" t="e">
        <f>RPG2+#REF!</f>
        <v>#REF!</v>
      </c>
      <c r="RPH20" s="191" t="e">
        <f>RPH2+#REF!</f>
        <v>#REF!</v>
      </c>
      <c r="RPI20" s="191" t="e">
        <f>RPI2+#REF!</f>
        <v>#REF!</v>
      </c>
      <c r="RPJ20" s="191" t="e">
        <f>RPJ2+#REF!</f>
        <v>#REF!</v>
      </c>
      <c r="RPK20" s="191" t="e">
        <f>RPK2+#REF!</f>
        <v>#REF!</v>
      </c>
      <c r="RPL20" s="191" t="e">
        <f>RPL2+#REF!</f>
        <v>#REF!</v>
      </c>
      <c r="RPM20" s="191" t="e">
        <f>RPM2+#REF!</f>
        <v>#REF!</v>
      </c>
      <c r="RPN20" s="191" t="e">
        <f>RPN2+#REF!</f>
        <v>#REF!</v>
      </c>
      <c r="RPO20" s="191" t="e">
        <f>RPO2+#REF!</f>
        <v>#REF!</v>
      </c>
      <c r="RPP20" s="191" t="e">
        <f>RPP2+#REF!</f>
        <v>#REF!</v>
      </c>
      <c r="RPQ20" s="191" t="e">
        <f>RPQ2+#REF!</f>
        <v>#REF!</v>
      </c>
      <c r="RPR20" s="191" t="e">
        <f>RPR2+#REF!</f>
        <v>#REF!</v>
      </c>
      <c r="RPS20" s="191" t="e">
        <f>RPS2+#REF!</f>
        <v>#REF!</v>
      </c>
      <c r="RPT20" s="191" t="e">
        <f>RPT2+#REF!</f>
        <v>#REF!</v>
      </c>
      <c r="RPU20" s="191" t="e">
        <f>RPU2+#REF!</f>
        <v>#REF!</v>
      </c>
      <c r="RPV20" s="191" t="e">
        <f>RPV2+#REF!</f>
        <v>#REF!</v>
      </c>
      <c r="RPW20" s="191" t="e">
        <f>RPW2+#REF!</f>
        <v>#REF!</v>
      </c>
      <c r="RPX20" s="191" t="e">
        <f>RPX2+#REF!</f>
        <v>#REF!</v>
      </c>
      <c r="RPY20" s="191" t="e">
        <f>RPY2+#REF!</f>
        <v>#REF!</v>
      </c>
      <c r="RPZ20" s="191" t="e">
        <f>RPZ2+#REF!</f>
        <v>#REF!</v>
      </c>
      <c r="RQA20" s="191" t="e">
        <f>RQA2+#REF!</f>
        <v>#REF!</v>
      </c>
      <c r="RQB20" s="191" t="e">
        <f>RQB2+#REF!</f>
        <v>#REF!</v>
      </c>
      <c r="RQC20" s="191" t="e">
        <f>RQC2+#REF!</f>
        <v>#REF!</v>
      </c>
      <c r="RQD20" s="191" t="e">
        <f>RQD2+#REF!</f>
        <v>#REF!</v>
      </c>
      <c r="RQE20" s="191" t="e">
        <f>RQE2+#REF!</f>
        <v>#REF!</v>
      </c>
      <c r="RQF20" s="191" t="e">
        <f>RQF2+#REF!</f>
        <v>#REF!</v>
      </c>
      <c r="RQG20" s="191" t="e">
        <f>RQG2+#REF!</f>
        <v>#REF!</v>
      </c>
      <c r="RQH20" s="191" t="e">
        <f>RQH2+#REF!</f>
        <v>#REF!</v>
      </c>
      <c r="RQI20" s="191" t="e">
        <f>RQI2+#REF!</f>
        <v>#REF!</v>
      </c>
      <c r="RQJ20" s="191" t="e">
        <f>RQJ2+#REF!</f>
        <v>#REF!</v>
      </c>
      <c r="RQK20" s="191" t="e">
        <f>RQK2+#REF!</f>
        <v>#REF!</v>
      </c>
      <c r="RQL20" s="191" t="e">
        <f>RQL2+#REF!</f>
        <v>#REF!</v>
      </c>
      <c r="RQM20" s="191" t="e">
        <f>RQM2+#REF!</f>
        <v>#REF!</v>
      </c>
      <c r="RQN20" s="191" t="e">
        <f>RQN2+#REF!</f>
        <v>#REF!</v>
      </c>
      <c r="RQO20" s="191" t="e">
        <f>RQO2+#REF!</f>
        <v>#REF!</v>
      </c>
      <c r="RQP20" s="191" t="e">
        <f>RQP2+#REF!</f>
        <v>#REF!</v>
      </c>
      <c r="RQQ20" s="191" t="e">
        <f>RQQ2+#REF!</f>
        <v>#REF!</v>
      </c>
      <c r="RQR20" s="191" t="e">
        <f>RQR2+#REF!</f>
        <v>#REF!</v>
      </c>
      <c r="RQS20" s="191" t="e">
        <f>RQS2+#REF!</f>
        <v>#REF!</v>
      </c>
      <c r="RQT20" s="191" t="e">
        <f>RQT2+#REF!</f>
        <v>#REF!</v>
      </c>
      <c r="RQU20" s="191" t="e">
        <f>RQU2+#REF!</f>
        <v>#REF!</v>
      </c>
      <c r="RQV20" s="191" t="e">
        <f>RQV2+#REF!</f>
        <v>#REF!</v>
      </c>
      <c r="RQW20" s="191" t="e">
        <f>RQW2+#REF!</f>
        <v>#REF!</v>
      </c>
      <c r="RQX20" s="191" t="e">
        <f>RQX2+#REF!</f>
        <v>#REF!</v>
      </c>
      <c r="RQY20" s="191" t="e">
        <f>RQY2+#REF!</f>
        <v>#REF!</v>
      </c>
      <c r="RQZ20" s="191" t="e">
        <f>RQZ2+#REF!</f>
        <v>#REF!</v>
      </c>
      <c r="RRA20" s="191" t="e">
        <f>RRA2+#REF!</f>
        <v>#REF!</v>
      </c>
      <c r="RRB20" s="191" t="e">
        <f>RRB2+#REF!</f>
        <v>#REF!</v>
      </c>
      <c r="RRC20" s="191" t="e">
        <f>RRC2+#REF!</f>
        <v>#REF!</v>
      </c>
      <c r="RRD20" s="191" t="e">
        <f>RRD2+#REF!</f>
        <v>#REF!</v>
      </c>
      <c r="RRE20" s="191" t="e">
        <f>RRE2+#REF!</f>
        <v>#REF!</v>
      </c>
      <c r="RRF20" s="191" t="e">
        <f>RRF2+#REF!</f>
        <v>#REF!</v>
      </c>
      <c r="RRG20" s="191" t="e">
        <f>RRG2+#REF!</f>
        <v>#REF!</v>
      </c>
      <c r="RRH20" s="191" t="e">
        <f>RRH2+#REF!</f>
        <v>#REF!</v>
      </c>
      <c r="RRI20" s="191" t="e">
        <f>RRI2+#REF!</f>
        <v>#REF!</v>
      </c>
      <c r="RRJ20" s="191" t="e">
        <f>RRJ2+#REF!</f>
        <v>#REF!</v>
      </c>
      <c r="RRK20" s="191" t="e">
        <f>RRK2+#REF!</f>
        <v>#REF!</v>
      </c>
      <c r="RRL20" s="191" t="e">
        <f>RRL2+#REF!</f>
        <v>#REF!</v>
      </c>
      <c r="RRM20" s="191" t="e">
        <f>RRM2+#REF!</f>
        <v>#REF!</v>
      </c>
      <c r="RRN20" s="191" t="e">
        <f>RRN2+#REF!</f>
        <v>#REF!</v>
      </c>
      <c r="RRO20" s="191" t="e">
        <f>RRO2+#REF!</f>
        <v>#REF!</v>
      </c>
      <c r="RRP20" s="191" t="e">
        <f>RRP2+#REF!</f>
        <v>#REF!</v>
      </c>
      <c r="RRQ20" s="191" t="e">
        <f>RRQ2+#REF!</f>
        <v>#REF!</v>
      </c>
      <c r="RRR20" s="191" t="e">
        <f>RRR2+#REF!</f>
        <v>#REF!</v>
      </c>
      <c r="RRS20" s="191" t="e">
        <f>RRS2+#REF!</f>
        <v>#REF!</v>
      </c>
      <c r="RRT20" s="191" t="e">
        <f>RRT2+#REF!</f>
        <v>#REF!</v>
      </c>
      <c r="RRU20" s="191" t="e">
        <f>RRU2+#REF!</f>
        <v>#REF!</v>
      </c>
      <c r="RRV20" s="191" t="e">
        <f>RRV2+#REF!</f>
        <v>#REF!</v>
      </c>
      <c r="RRW20" s="191" t="e">
        <f>RRW2+#REF!</f>
        <v>#REF!</v>
      </c>
      <c r="RRX20" s="191" t="e">
        <f>RRX2+#REF!</f>
        <v>#REF!</v>
      </c>
      <c r="RRY20" s="191" t="e">
        <f>RRY2+#REF!</f>
        <v>#REF!</v>
      </c>
      <c r="RRZ20" s="191" t="e">
        <f>RRZ2+#REF!</f>
        <v>#REF!</v>
      </c>
      <c r="RSA20" s="191" t="e">
        <f>RSA2+#REF!</f>
        <v>#REF!</v>
      </c>
      <c r="RSB20" s="191" t="e">
        <f>RSB2+#REF!</f>
        <v>#REF!</v>
      </c>
      <c r="RSC20" s="191" t="e">
        <f>RSC2+#REF!</f>
        <v>#REF!</v>
      </c>
      <c r="RSD20" s="191" t="e">
        <f>RSD2+#REF!</f>
        <v>#REF!</v>
      </c>
      <c r="RSE20" s="191" t="e">
        <f>RSE2+#REF!</f>
        <v>#REF!</v>
      </c>
      <c r="RSF20" s="191" t="e">
        <f>RSF2+#REF!</f>
        <v>#REF!</v>
      </c>
      <c r="RSG20" s="191" t="e">
        <f>RSG2+#REF!</f>
        <v>#REF!</v>
      </c>
      <c r="RSH20" s="191" t="e">
        <f>RSH2+#REF!</f>
        <v>#REF!</v>
      </c>
      <c r="RSI20" s="191" t="e">
        <f>RSI2+#REF!</f>
        <v>#REF!</v>
      </c>
      <c r="RSJ20" s="191" t="e">
        <f>RSJ2+#REF!</f>
        <v>#REF!</v>
      </c>
      <c r="RSK20" s="191" t="e">
        <f>RSK2+#REF!</f>
        <v>#REF!</v>
      </c>
      <c r="RSL20" s="191" t="e">
        <f>RSL2+#REF!</f>
        <v>#REF!</v>
      </c>
      <c r="RSM20" s="191" t="e">
        <f>RSM2+#REF!</f>
        <v>#REF!</v>
      </c>
      <c r="RSN20" s="191" t="e">
        <f>RSN2+#REF!</f>
        <v>#REF!</v>
      </c>
      <c r="RSO20" s="191" t="e">
        <f>RSO2+#REF!</f>
        <v>#REF!</v>
      </c>
      <c r="RSP20" s="191" t="e">
        <f>RSP2+#REF!</f>
        <v>#REF!</v>
      </c>
      <c r="RSQ20" s="191" t="e">
        <f>RSQ2+#REF!</f>
        <v>#REF!</v>
      </c>
      <c r="RSR20" s="191" t="e">
        <f>RSR2+#REF!</f>
        <v>#REF!</v>
      </c>
      <c r="RSS20" s="191" t="e">
        <f>RSS2+#REF!</f>
        <v>#REF!</v>
      </c>
      <c r="RST20" s="191" t="e">
        <f>RST2+#REF!</f>
        <v>#REF!</v>
      </c>
      <c r="RSU20" s="191" t="e">
        <f>RSU2+#REF!</f>
        <v>#REF!</v>
      </c>
      <c r="RSV20" s="191" t="e">
        <f>RSV2+#REF!</f>
        <v>#REF!</v>
      </c>
      <c r="RSW20" s="191" t="e">
        <f>RSW2+#REF!</f>
        <v>#REF!</v>
      </c>
      <c r="RSX20" s="191" t="e">
        <f>RSX2+#REF!</f>
        <v>#REF!</v>
      </c>
      <c r="RSY20" s="191" t="e">
        <f>RSY2+#REF!</f>
        <v>#REF!</v>
      </c>
      <c r="RSZ20" s="191" t="e">
        <f>RSZ2+#REF!</f>
        <v>#REF!</v>
      </c>
      <c r="RTA20" s="191" t="e">
        <f>RTA2+#REF!</f>
        <v>#REF!</v>
      </c>
      <c r="RTB20" s="191" t="e">
        <f>RTB2+#REF!</f>
        <v>#REF!</v>
      </c>
      <c r="RTC20" s="191" t="e">
        <f>RTC2+#REF!</f>
        <v>#REF!</v>
      </c>
      <c r="RTD20" s="191" t="e">
        <f>RTD2+#REF!</f>
        <v>#REF!</v>
      </c>
      <c r="RTE20" s="191" t="e">
        <f>RTE2+#REF!</f>
        <v>#REF!</v>
      </c>
      <c r="RTF20" s="191" t="e">
        <f>RTF2+#REF!</f>
        <v>#REF!</v>
      </c>
      <c r="RTG20" s="191" t="e">
        <f>RTG2+#REF!</f>
        <v>#REF!</v>
      </c>
      <c r="RTH20" s="191" t="e">
        <f>RTH2+#REF!</f>
        <v>#REF!</v>
      </c>
      <c r="RTI20" s="191" t="e">
        <f>RTI2+#REF!</f>
        <v>#REF!</v>
      </c>
      <c r="RTJ20" s="191" t="e">
        <f>RTJ2+#REF!</f>
        <v>#REF!</v>
      </c>
      <c r="RTK20" s="191" t="e">
        <f>RTK2+#REF!</f>
        <v>#REF!</v>
      </c>
      <c r="RTL20" s="191" t="e">
        <f>RTL2+#REF!</f>
        <v>#REF!</v>
      </c>
      <c r="RTM20" s="191" t="e">
        <f>RTM2+#REF!</f>
        <v>#REF!</v>
      </c>
      <c r="RTN20" s="191" t="e">
        <f>RTN2+#REF!</f>
        <v>#REF!</v>
      </c>
      <c r="RTO20" s="191" t="e">
        <f>RTO2+#REF!</f>
        <v>#REF!</v>
      </c>
      <c r="RTP20" s="191" t="e">
        <f>RTP2+#REF!</f>
        <v>#REF!</v>
      </c>
      <c r="RTQ20" s="191" t="e">
        <f>RTQ2+#REF!</f>
        <v>#REF!</v>
      </c>
      <c r="RTR20" s="191" t="e">
        <f>RTR2+#REF!</f>
        <v>#REF!</v>
      </c>
      <c r="RTS20" s="191" t="e">
        <f>RTS2+#REF!</f>
        <v>#REF!</v>
      </c>
      <c r="RTT20" s="191" t="e">
        <f>RTT2+#REF!</f>
        <v>#REF!</v>
      </c>
      <c r="RTU20" s="191" t="e">
        <f>RTU2+#REF!</f>
        <v>#REF!</v>
      </c>
      <c r="RTV20" s="191" t="e">
        <f>RTV2+#REF!</f>
        <v>#REF!</v>
      </c>
      <c r="RTW20" s="191" t="e">
        <f>RTW2+#REF!</f>
        <v>#REF!</v>
      </c>
      <c r="RTX20" s="191" t="e">
        <f>RTX2+#REF!</f>
        <v>#REF!</v>
      </c>
      <c r="RTY20" s="191" t="e">
        <f>RTY2+#REF!</f>
        <v>#REF!</v>
      </c>
      <c r="RTZ20" s="191" t="e">
        <f>RTZ2+#REF!</f>
        <v>#REF!</v>
      </c>
      <c r="RUA20" s="191" t="e">
        <f>RUA2+#REF!</f>
        <v>#REF!</v>
      </c>
      <c r="RUB20" s="191" t="e">
        <f>RUB2+#REF!</f>
        <v>#REF!</v>
      </c>
      <c r="RUC20" s="191" t="e">
        <f>RUC2+#REF!</f>
        <v>#REF!</v>
      </c>
      <c r="RUD20" s="191" t="e">
        <f>RUD2+#REF!</f>
        <v>#REF!</v>
      </c>
      <c r="RUE20" s="191" t="e">
        <f>RUE2+#REF!</f>
        <v>#REF!</v>
      </c>
      <c r="RUF20" s="191" t="e">
        <f>RUF2+#REF!</f>
        <v>#REF!</v>
      </c>
      <c r="RUG20" s="191" t="e">
        <f>RUG2+#REF!</f>
        <v>#REF!</v>
      </c>
      <c r="RUH20" s="191" t="e">
        <f>RUH2+#REF!</f>
        <v>#REF!</v>
      </c>
      <c r="RUI20" s="191" t="e">
        <f>RUI2+#REF!</f>
        <v>#REF!</v>
      </c>
      <c r="RUJ20" s="191" t="e">
        <f>RUJ2+#REF!</f>
        <v>#REF!</v>
      </c>
      <c r="RUK20" s="191" t="e">
        <f>RUK2+#REF!</f>
        <v>#REF!</v>
      </c>
      <c r="RUL20" s="191" t="e">
        <f>RUL2+#REF!</f>
        <v>#REF!</v>
      </c>
      <c r="RUM20" s="191" t="e">
        <f>RUM2+#REF!</f>
        <v>#REF!</v>
      </c>
      <c r="RUN20" s="191" t="e">
        <f>RUN2+#REF!</f>
        <v>#REF!</v>
      </c>
      <c r="RUO20" s="191" t="e">
        <f>RUO2+#REF!</f>
        <v>#REF!</v>
      </c>
      <c r="RUP20" s="191" t="e">
        <f>RUP2+#REF!</f>
        <v>#REF!</v>
      </c>
      <c r="RUQ20" s="191" t="e">
        <f>RUQ2+#REF!</f>
        <v>#REF!</v>
      </c>
      <c r="RUR20" s="191" t="e">
        <f>RUR2+#REF!</f>
        <v>#REF!</v>
      </c>
      <c r="RUS20" s="191" t="e">
        <f>RUS2+#REF!</f>
        <v>#REF!</v>
      </c>
      <c r="RUT20" s="191" t="e">
        <f>RUT2+#REF!</f>
        <v>#REF!</v>
      </c>
      <c r="RUU20" s="191" t="e">
        <f>RUU2+#REF!</f>
        <v>#REF!</v>
      </c>
      <c r="RUV20" s="191" t="e">
        <f>RUV2+#REF!</f>
        <v>#REF!</v>
      </c>
      <c r="RUW20" s="191" t="e">
        <f>RUW2+#REF!</f>
        <v>#REF!</v>
      </c>
      <c r="RUX20" s="191" t="e">
        <f>RUX2+#REF!</f>
        <v>#REF!</v>
      </c>
      <c r="RUY20" s="191" t="e">
        <f>RUY2+#REF!</f>
        <v>#REF!</v>
      </c>
      <c r="RUZ20" s="191" t="e">
        <f>RUZ2+#REF!</f>
        <v>#REF!</v>
      </c>
      <c r="RVA20" s="191" t="e">
        <f>RVA2+#REF!</f>
        <v>#REF!</v>
      </c>
      <c r="RVB20" s="191" t="e">
        <f>RVB2+#REF!</f>
        <v>#REF!</v>
      </c>
      <c r="RVC20" s="191" t="e">
        <f>RVC2+#REF!</f>
        <v>#REF!</v>
      </c>
      <c r="RVD20" s="191" t="e">
        <f>RVD2+#REF!</f>
        <v>#REF!</v>
      </c>
      <c r="RVE20" s="191" t="e">
        <f>RVE2+#REF!</f>
        <v>#REF!</v>
      </c>
      <c r="RVF20" s="191" t="e">
        <f>RVF2+#REF!</f>
        <v>#REF!</v>
      </c>
      <c r="RVG20" s="191" t="e">
        <f>RVG2+#REF!</f>
        <v>#REF!</v>
      </c>
      <c r="RVH20" s="191" t="e">
        <f>RVH2+#REF!</f>
        <v>#REF!</v>
      </c>
      <c r="RVI20" s="191" t="e">
        <f>RVI2+#REF!</f>
        <v>#REF!</v>
      </c>
      <c r="RVJ20" s="191" t="e">
        <f>RVJ2+#REF!</f>
        <v>#REF!</v>
      </c>
      <c r="RVK20" s="191" t="e">
        <f>RVK2+#REF!</f>
        <v>#REF!</v>
      </c>
      <c r="RVL20" s="191" t="e">
        <f>RVL2+#REF!</f>
        <v>#REF!</v>
      </c>
      <c r="RVM20" s="191" t="e">
        <f>RVM2+#REF!</f>
        <v>#REF!</v>
      </c>
      <c r="RVN20" s="191" t="e">
        <f>RVN2+#REF!</f>
        <v>#REF!</v>
      </c>
      <c r="RVO20" s="191" t="e">
        <f>RVO2+#REF!</f>
        <v>#REF!</v>
      </c>
      <c r="RVP20" s="191" t="e">
        <f>RVP2+#REF!</f>
        <v>#REF!</v>
      </c>
      <c r="RVQ20" s="191" t="e">
        <f>RVQ2+#REF!</f>
        <v>#REF!</v>
      </c>
      <c r="RVR20" s="191" t="e">
        <f>RVR2+#REF!</f>
        <v>#REF!</v>
      </c>
      <c r="RVS20" s="191" t="e">
        <f>RVS2+#REF!</f>
        <v>#REF!</v>
      </c>
      <c r="RVT20" s="191" t="e">
        <f>RVT2+#REF!</f>
        <v>#REF!</v>
      </c>
      <c r="RVU20" s="191" t="e">
        <f>RVU2+#REF!</f>
        <v>#REF!</v>
      </c>
      <c r="RVV20" s="191" t="e">
        <f>RVV2+#REF!</f>
        <v>#REF!</v>
      </c>
      <c r="RVW20" s="191" t="e">
        <f>RVW2+#REF!</f>
        <v>#REF!</v>
      </c>
      <c r="RVX20" s="191" t="e">
        <f>RVX2+#REF!</f>
        <v>#REF!</v>
      </c>
      <c r="RVY20" s="191" t="e">
        <f>RVY2+#REF!</f>
        <v>#REF!</v>
      </c>
      <c r="RVZ20" s="191" t="e">
        <f>RVZ2+#REF!</f>
        <v>#REF!</v>
      </c>
      <c r="RWA20" s="191" t="e">
        <f>RWA2+#REF!</f>
        <v>#REF!</v>
      </c>
      <c r="RWB20" s="191" t="e">
        <f>RWB2+#REF!</f>
        <v>#REF!</v>
      </c>
      <c r="RWC20" s="191" t="e">
        <f>RWC2+#REF!</f>
        <v>#REF!</v>
      </c>
      <c r="RWD20" s="191" t="e">
        <f>RWD2+#REF!</f>
        <v>#REF!</v>
      </c>
      <c r="RWE20" s="191" t="e">
        <f>RWE2+#REF!</f>
        <v>#REF!</v>
      </c>
      <c r="RWF20" s="191" t="e">
        <f>RWF2+#REF!</f>
        <v>#REF!</v>
      </c>
      <c r="RWG20" s="191" t="e">
        <f>RWG2+#REF!</f>
        <v>#REF!</v>
      </c>
      <c r="RWH20" s="191" t="e">
        <f>RWH2+#REF!</f>
        <v>#REF!</v>
      </c>
      <c r="RWI20" s="191" t="e">
        <f>RWI2+#REF!</f>
        <v>#REF!</v>
      </c>
      <c r="RWJ20" s="191" t="e">
        <f>RWJ2+#REF!</f>
        <v>#REF!</v>
      </c>
      <c r="RWK20" s="191" t="e">
        <f>RWK2+#REF!</f>
        <v>#REF!</v>
      </c>
      <c r="RWL20" s="191" t="e">
        <f>RWL2+#REF!</f>
        <v>#REF!</v>
      </c>
      <c r="RWM20" s="191" t="e">
        <f>RWM2+#REF!</f>
        <v>#REF!</v>
      </c>
      <c r="RWN20" s="191" t="e">
        <f>RWN2+#REF!</f>
        <v>#REF!</v>
      </c>
      <c r="RWO20" s="191" t="e">
        <f>RWO2+#REF!</f>
        <v>#REF!</v>
      </c>
      <c r="RWP20" s="191" t="e">
        <f>RWP2+#REF!</f>
        <v>#REF!</v>
      </c>
      <c r="RWQ20" s="191" t="e">
        <f>RWQ2+#REF!</f>
        <v>#REF!</v>
      </c>
      <c r="RWR20" s="191" t="e">
        <f>RWR2+#REF!</f>
        <v>#REF!</v>
      </c>
      <c r="RWS20" s="191" t="e">
        <f>RWS2+#REF!</f>
        <v>#REF!</v>
      </c>
      <c r="RWT20" s="191" t="e">
        <f>RWT2+#REF!</f>
        <v>#REF!</v>
      </c>
      <c r="RWU20" s="191" t="e">
        <f>RWU2+#REF!</f>
        <v>#REF!</v>
      </c>
      <c r="RWV20" s="191" t="e">
        <f>RWV2+#REF!</f>
        <v>#REF!</v>
      </c>
      <c r="RWW20" s="191" t="e">
        <f>RWW2+#REF!</f>
        <v>#REF!</v>
      </c>
      <c r="RWX20" s="191" t="e">
        <f>RWX2+#REF!</f>
        <v>#REF!</v>
      </c>
      <c r="RWY20" s="191" t="e">
        <f>RWY2+#REF!</f>
        <v>#REF!</v>
      </c>
      <c r="RWZ20" s="191" t="e">
        <f>RWZ2+#REF!</f>
        <v>#REF!</v>
      </c>
      <c r="RXA20" s="191" t="e">
        <f>RXA2+#REF!</f>
        <v>#REF!</v>
      </c>
      <c r="RXB20" s="191" t="e">
        <f>RXB2+#REF!</f>
        <v>#REF!</v>
      </c>
      <c r="RXC20" s="191" t="e">
        <f>RXC2+#REF!</f>
        <v>#REF!</v>
      </c>
      <c r="RXD20" s="191" t="e">
        <f>RXD2+#REF!</f>
        <v>#REF!</v>
      </c>
      <c r="RXE20" s="191" t="e">
        <f>RXE2+#REF!</f>
        <v>#REF!</v>
      </c>
      <c r="RXF20" s="191" t="e">
        <f>RXF2+#REF!</f>
        <v>#REF!</v>
      </c>
      <c r="RXG20" s="191" t="e">
        <f>RXG2+#REF!</f>
        <v>#REF!</v>
      </c>
      <c r="RXH20" s="191" t="e">
        <f>RXH2+#REF!</f>
        <v>#REF!</v>
      </c>
      <c r="RXI20" s="191" t="e">
        <f>RXI2+#REF!</f>
        <v>#REF!</v>
      </c>
      <c r="RXJ20" s="191" t="e">
        <f>RXJ2+#REF!</f>
        <v>#REF!</v>
      </c>
      <c r="RXK20" s="191" t="e">
        <f>RXK2+#REF!</f>
        <v>#REF!</v>
      </c>
      <c r="RXL20" s="191" t="e">
        <f>RXL2+#REF!</f>
        <v>#REF!</v>
      </c>
      <c r="RXM20" s="191" t="e">
        <f>RXM2+#REF!</f>
        <v>#REF!</v>
      </c>
      <c r="RXN20" s="191" t="e">
        <f>RXN2+#REF!</f>
        <v>#REF!</v>
      </c>
      <c r="RXO20" s="191" t="e">
        <f>RXO2+#REF!</f>
        <v>#REF!</v>
      </c>
      <c r="RXP20" s="191" t="e">
        <f>RXP2+#REF!</f>
        <v>#REF!</v>
      </c>
      <c r="RXQ20" s="191" t="e">
        <f>RXQ2+#REF!</f>
        <v>#REF!</v>
      </c>
      <c r="RXR20" s="191" t="e">
        <f>RXR2+#REF!</f>
        <v>#REF!</v>
      </c>
      <c r="RXS20" s="191" t="e">
        <f>RXS2+#REF!</f>
        <v>#REF!</v>
      </c>
      <c r="RXT20" s="191" t="e">
        <f>RXT2+#REF!</f>
        <v>#REF!</v>
      </c>
      <c r="RXU20" s="191" t="e">
        <f>RXU2+#REF!</f>
        <v>#REF!</v>
      </c>
      <c r="RXV20" s="191" t="e">
        <f>RXV2+#REF!</f>
        <v>#REF!</v>
      </c>
      <c r="RXW20" s="191" t="e">
        <f>RXW2+#REF!</f>
        <v>#REF!</v>
      </c>
      <c r="RXX20" s="191" t="e">
        <f>RXX2+#REF!</f>
        <v>#REF!</v>
      </c>
      <c r="RXY20" s="191" t="e">
        <f>RXY2+#REF!</f>
        <v>#REF!</v>
      </c>
      <c r="RXZ20" s="191" t="e">
        <f>RXZ2+#REF!</f>
        <v>#REF!</v>
      </c>
      <c r="RYA20" s="191" t="e">
        <f>RYA2+#REF!</f>
        <v>#REF!</v>
      </c>
      <c r="RYB20" s="191" t="e">
        <f>RYB2+#REF!</f>
        <v>#REF!</v>
      </c>
      <c r="RYC20" s="191" t="e">
        <f>RYC2+#REF!</f>
        <v>#REF!</v>
      </c>
      <c r="RYD20" s="191" t="e">
        <f>RYD2+#REF!</f>
        <v>#REF!</v>
      </c>
      <c r="RYE20" s="191" t="e">
        <f>RYE2+#REF!</f>
        <v>#REF!</v>
      </c>
      <c r="RYF20" s="191" t="e">
        <f>RYF2+#REF!</f>
        <v>#REF!</v>
      </c>
      <c r="RYG20" s="191" t="e">
        <f>RYG2+#REF!</f>
        <v>#REF!</v>
      </c>
      <c r="RYH20" s="191" t="e">
        <f>RYH2+#REF!</f>
        <v>#REF!</v>
      </c>
      <c r="RYI20" s="191" t="e">
        <f>RYI2+#REF!</f>
        <v>#REF!</v>
      </c>
      <c r="RYJ20" s="191" t="e">
        <f>RYJ2+#REF!</f>
        <v>#REF!</v>
      </c>
      <c r="RYK20" s="191" t="e">
        <f>RYK2+#REF!</f>
        <v>#REF!</v>
      </c>
      <c r="RYL20" s="191" t="e">
        <f>RYL2+#REF!</f>
        <v>#REF!</v>
      </c>
      <c r="RYM20" s="191" t="e">
        <f>RYM2+#REF!</f>
        <v>#REF!</v>
      </c>
      <c r="RYN20" s="191" t="e">
        <f>RYN2+#REF!</f>
        <v>#REF!</v>
      </c>
      <c r="RYO20" s="191" t="e">
        <f>RYO2+#REF!</f>
        <v>#REF!</v>
      </c>
      <c r="RYP20" s="191" t="e">
        <f>RYP2+#REF!</f>
        <v>#REF!</v>
      </c>
      <c r="RYQ20" s="191" t="e">
        <f>RYQ2+#REF!</f>
        <v>#REF!</v>
      </c>
      <c r="RYR20" s="191" t="e">
        <f>RYR2+#REF!</f>
        <v>#REF!</v>
      </c>
      <c r="RYS20" s="191" t="e">
        <f>RYS2+#REF!</f>
        <v>#REF!</v>
      </c>
      <c r="RYT20" s="191" t="e">
        <f>RYT2+#REF!</f>
        <v>#REF!</v>
      </c>
      <c r="RYU20" s="191" t="e">
        <f>RYU2+#REF!</f>
        <v>#REF!</v>
      </c>
      <c r="RYV20" s="191" t="e">
        <f>RYV2+#REF!</f>
        <v>#REF!</v>
      </c>
      <c r="RYW20" s="191" t="e">
        <f>RYW2+#REF!</f>
        <v>#REF!</v>
      </c>
      <c r="RYX20" s="191" t="e">
        <f>RYX2+#REF!</f>
        <v>#REF!</v>
      </c>
      <c r="RYY20" s="191" t="e">
        <f>RYY2+#REF!</f>
        <v>#REF!</v>
      </c>
      <c r="RYZ20" s="191" t="e">
        <f>RYZ2+#REF!</f>
        <v>#REF!</v>
      </c>
      <c r="RZA20" s="191" t="e">
        <f>RZA2+#REF!</f>
        <v>#REF!</v>
      </c>
      <c r="RZB20" s="191" t="e">
        <f>RZB2+#REF!</f>
        <v>#REF!</v>
      </c>
      <c r="RZC20" s="191" t="e">
        <f>RZC2+#REF!</f>
        <v>#REF!</v>
      </c>
      <c r="RZD20" s="191" t="e">
        <f>RZD2+#REF!</f>
        <v>#REF!</v>
      </c>
      <c r="RZE20" s="191" t="e">
        <f>RZE2+#REF!</f>
        <v>#REF!</v>
      </c>
      <c r="RZF20" s="191" t="e">
        <f>RZF2+#REF!</f>
        <v>#REF!</v>
      </c>
      <c r="RZG20" s="191" t="e">
        <f>RZG2+#REF!</f>
        <v>#REF!</v>
      </c>
      <c r="RZH20" s="191" t="e">
        <f>RZH2+#REF!</f>
        <v>#REF!</v>
      </c>
      <c r="RZI20" s="191" t="e">
        <f>RZI2+#REF!</f>
        <v>#REF!</v>
      </c>
      <c r="RZJ20" s="191" t="e">
        <f>RZJ2+#REF!</f>
        <v>#REF!</v>
      </c>
      <c r="RZK20" s="191" t="e">
        <f>RZK2+#REF!</f>
        <v>#REF!</v>
      </c>
      <c r="RZL20" s="191" t="e">
        <f>RZL2+#REF!</f>
        <v>#REF!</v>
      </c>
      <c r="RZM20" s="191" t="e">
        <f>RZM2+#REF!</f>
        <v>#REF!</v>
      </c>
      <c r="RZN20" s="191" t="e">
        <f>RZN2+#REF!</f>
        <v>#REF!</v>
      </c>
      <c r="RZO20" s="191" t="e">
        <f>RZO2+#REF!</f>
        <v>#REF!</v>
      </c>
      <c r="RZP20" s="191" t="e">
        <f>RZP2+#REF!</f>
        <v>#REF!</v>
      </c>
      <c r="RZQ20" s="191" t="e">
        <f>RZQ2+#REF!</f>
        <v>#REF!</v>
      </c>
      <c r="RZR20" s="191" t="e">
        <f>RZR2+#REF!</f>
        <v>#REF!</v>
      </c>
      <c r="RZS20" s="191" t="e">
        <f>RZS2+#REF!</f>
        <v>#REF!</v>
      </c>
      <c r="RZT20" s="191" t="e">
        <f>RZT2+#REF!</f>
        <v>#REF!</v>
      </c>
      <c r="RZU20" s="191" t="e">
        <f>RZU2+#REF!</f>
        <v>#REF!</v>
      </c>
      <c r="RZV20" s="191" t="e">
        <f>RZV2+#REF!</f>
        <v>#REF!</v>
      </c>
      <c r="RZW20" s="191" t="e">
        <f>RZW2+#REF!</f>
        <v>#REF!</v>
      </c>
      <c r="RZX20" s="191" t="e">
        <f>RZX2+#REF!</f>
        <v>#REF!</v>
      </c>
      <c r="RZY20" s="191" t="e">
        <f>RZY2+#REF!</f>
        <v>#REF!</v>
      </c>
      <c r="RZZ20" s="191" t="e">
        <f>RZZ2+#REF!</f>
        <v>#REF!</v>
      </c>
      <c r="SAA20" s="191" t="e">
        <f>SAA2+#REF!</f>
        <v>#REF!</v>
      </c>
      <c r="SAB20" s="191" t="e">
        <f>SAB2+#REF!</f>
        <v>#REF!</v>
      </c>
      <c r="SAC20" s="191" t="e">
        <f>SAC2+#REF!</f>
        <v>#REF!</v>
      </c>
      <c r="SAD20" s="191" t="e">
        <f>SAD2+#REF!</f>
        <v>#REF!</v>
      </c>
      <c r="SAE20" s="191" t="e">
        <f>SAE2+#REF!</f>
        <v>#REF!</v>
      </c>
      <c r="SAF20" s="191" t="e">
        <f>SAF2+#REF!</f>
        <v>#REF!</v>
      </c>
      <c r="SAG20" s="191" t="e">
        <f>SAG2+#REF!</f>
        <v>#REF!</v>
      </c>
      <c r="SAH20" s="191" t="e">
        <f>SAH2+#REF!</f>
        <v>#REF!</v>
      </c>
      <c r="SAI20" s="191" t="e">
        <f>SAI2+#REF!</f>
        <v>#REF!</v>
      </c>
      <c r="SAJ20" s="191" t="e">
        <f>SAJ2+#REF!</f>
        <v>#REF!</v>
      </c>
      <c r="SAK20" s="191" t="e">
        <f>SAK2+#REF!</f>
        <v>#REF!</v>
      </c>
      <c r="SAL20" s="191" t="e">
        <f>SAL2+#REF!</f>
        <v>#REF!</v>
      </c>
      <c r="SAM20" s="191" t="e">
        <f>SAM2+#REF!</f>
        <v>#REF!</v>
      </c>
      <c r="SAN20" s="191" t="e">
        <f>SAN2+#REF!</f>
        <v>#REF!</v>
      </c>
      <c r="SAO20" s="191" t="e">
        <f>SAO2+#REF!</f>
        <v>#REF!</v>
      </c>
      <c r="SAP20" s="191" t="e">
        <f>SAP2+#REF!</f>
        <v>#REF!</v>
      </c>
      <c r="SAQ20" s="191" t="e">
        <f>SAQ2+#REF!</f>
        <v>#REF!</v>
      </c>
      <c r="SAR20" s="191" t="e">
        <f>SAR2+#REF!</f>
        <v>#REF!</v>
      </c>
      <c r="SAS20" s="191" t="e">
        <f>SAS2+#REF!</f>
        <v>#REF!</v>
      </c>
      <c r="SAT20" s="191" t="e">
        <f>SAT2+#REF!</f>
        <v>#REF!</v>
      </c>
      <c r="SAU20" s="191" t="e">
        <f>SAU2+#REF!</f>
        <v>#REF!</v>
      </c>
      <c r="SAV20" s="191" t="e">
        <f>SAV2+#REF!</f>
        <v>#REF!</v>
      </c>
      <c r="SAW20" s="191" t="e">
        <f>SAW2+#REF!</f>
        <v>#REF!</v>
      </c>
      <c r="SAX20" s="191" t="e">
        <f>SAX2+#REF!</f>
        <v>#REF!</v>
      </c>
      <c r="SAY20" s="191" t="e">
        <f>SAY2+#REF!</f>
        <v>#REF!</v>
      </c>
      <c r="SAZ20" s="191" t="e">
        <f>SAZ2+#REF!</f>
        <v>#REF!</v>
      </c>
      <c r="SBA20" s="191" t="e">
        <f>SBA2+#REF!</f>
        <v>#REF!</v>
      </c>
      <c r="SBB20" s="191" t="e">
        <f>SBB2+#REF!</f>
        <v>#REF!</v>
      </c>
      <c r="SBC20" s="191" t="e">
        <f>SBC2+#REF!</f>
        <v>#REF!</v>
      </c>
      <c r="SBD20" s="191" t="e">
        <f>SBD2+#REF!</f>
        <v>#REF!</v>
      </c>
      <c r="SBE20" s="191" t="e">
        <f>SBE2+#REF!</f>
        <v>#REF!</v>
      </c>
      <c r="SBF20" s="191" t="e">
        <f>SBF2+#REF!</f>
        <v>#REF!</v>
      </c>
      <c r="SBG20" s="191" t="e">
        <f>SBG2+#REF!</f>
        <v>#REF!</v>
      </c>
      <c r="SBH20" s="191" t="e">
        <f>SBH2+#REF!</f>
        <v>#REF!</v>
      </c>
      <c r="SBI20" s="191" t="e">
        <f>SBI2+#REF!</f>
        <v>#REF!</v>
      </c>
      <c r="SBJ20" s="191" t="e">
        <f>SBJ2+#REF!</f>
        <v>#REF!</v>
      </c>
      <c r="SBK20" s="191" t="e">
        <f>SBK2+#REF!</f>
        <v>#REF!</v>
      </c>
      <c r="SBL20" s="191" t="e">
        <f>SBL2+#REF!</f>
        <v>#REF!</v>
      </c>
      <c r="SBM20" s="191" t="e">
        <f>SBM2+#REF!</f>
        <v>#REF!</v>
      </c>
      <c r="SBN20" s="191" t="e">
        <f>SBN2+#REF!</f>
        <v>#REF!</v>
      </c>
      <c r="SBO20" s="191" t="e">
        <f>SBO2+#REF!</f>
        <v>#REF!</v>
      </c>
      <c r="SBP20" s="191" t="e">
        <f>SBP2+#REF!</f>
        <v>#REF!</v>
      </c>
      <c r="SBQ20" s="191" t="e">
        <f>SBQ2+#REF!</f>
        <v>#REF!</v>
      </c>
      <c r="SBR20" s="191" t="e">
        <f>SBR2+#REF!</f>
        <v>#REF!</v>
      </c>
      <c r="SBS20" s="191" t="e">
        <f>SBS2+#REF!</f>
        <v>#REF!</v>
      </c>
      <c r="SBT20" s="191" t="e">
        <f>SBT2+#REF!</f>
        <v>#REF!</v>
      </c>
      <c r="SBU20" s="191" t="e">
        <f>SBU2+#REF!</f>
        <v>#REF!</v>
      </c>
      <c r="SBV20" s="191" t="e">
        <f>SBV2+#REF!</f>
        <v>#REF!</v>
      </c>
      <c r="SBW20" s="191" t="e">
        <f>SBW2+#REF!</f>
        <v>#REF!</v>
      </c>
      <c r="SBX20" s="191" t="e">
        <f>SBX2+#REF!</f>
        <v>#REF!</v>
      </c>
      <c r="SBY20" s="191" t="e">
        <f>SBY2+#REF!</f>
        <v>#REF!</v>
      </c>
      <c r="SBZ20" s="191" t="e">
        <f>SBZ2+#REF!</f>
        <v>#REF!</v>
      </c>
      <c r="SCA20" s="191" t="e">
        <f>SCA2+#REF!</f>
        <v>#REF!</v>
      </c>
      <c r="SCB20" s="191" t="e">
        <f>SCB2+#REF!</f>
        <v>#REF!</v>
      </c>
      <c r="SCC20" s="191" t="e">
        <f>SCC2+#REF!</f>
        <v>#REF!</v>
      </c>
      <c r="SCD20" s="191" t="e">
        <f>SCD2+#REF!</f>
        <v>#REF!</v>
      </c>
      <c r="SCE20" s="191" t="e">
        <f>SCE2+#REF!</f>
        <v>#REF!</v>
      </c>
      <c r="SCF20" s="191" t="e">
        <f>SCF2+#REF!</f>
        <v>#REF!</v>
      </c>
      <c r="SCG20" s="191" t="e">
        <f>SCG2+#REF!</f>
        <v>#REF!</v>
      </c>
      <c r="SCH20" s="191" t="e">
        <f>SCH2+#REF!</f>
        <v>#REF!</v>
      </c>
      <c r="SCI20" s="191" t="e">
        <f>SCI2+#REF!</f>
        <v>#REF!</v>
      </c>
      <c r="SCJ20" s="191" t="e">
        <f>SCJ2+#REF!</f>
        <v>#REF!</v>
      </c>
      <c r="SCK20" s="191" t="e">
        <f>SCK2+#REF!</f>
        <v>#REF!</v>
      </c>
      <c r="SCL20" s="191" t="e">
        <f>SCL2+#REF!</f>
        <v>#REF!</v>
      </c>
      <c r="SCM20" s="191" t="e">
        <f>SCM2+#REF!</f>
        <v>#REF!</v>
      </c>
      <c r="SCN20" s="191" t="e">
        <f>SCN2+#REF!</f>
        <v>#REF!</v>
      </c>
      <c r="SCO20" s="191" t="e">
        <f>SCO2+#REF!</f>
        <v>#REF!</v>
      </c>
      <c r="SCP20" s="191" t="e">
        <f>SCP2+#REF!</f>
        <v>#REF!</v>
      </c>
      <c r="SCQ20" s="191" t="e">
        <f>SCQ2+#REF!</f>
        <v>#REF!</v>
      </c>
      <c r="SCR20" s="191" t="e">
        <f>SCR2+#REF!</f>
        <v>#REF!</v>
      </c>
      <c r="SCS20" s="191" t="e">
        <f>SCS2+#REF!</f>
        <v>#REF!</v>
      </c>
      <c r="SCT20" s="191" t="e">
        <f>SCT2+#REF!</f>
        <v>#REF!</v>
      </c>
      <c r="SCU20" s="191" t="e">
        <f>SCU2+#REF!</f>
        <v>#REF!</v>
      </c>
      <c r="SCV20" s="191" t="e">
        <f>SCV2+#REF!</f>
        <v>#REF!</v>
      </c>
      <c r="SCW20" s="191" t="e">
        <f>SCW2+#REF!</f>
        <v>#REF!</v>
      </c>
      <c r="SCX20" s="191" t="e">
        <f>SCX2+#REF!</f>
        <v>#REF!</v>
      </c>
      <c r="SCY20" s="191" t="e">
        <f>SCY2+#REF!</f>
        <v>#REF!</v>
      </c>
      <c r="SCZ20" s="191" t="e">
        <f>SCZ2+#REF!</f>
        <v>#REF!</v>
      </c>
      <c r="SDA20" s="191" t="e">
        <f>SDA2+#REF!</f>
        <v>#REF!</v>
      </c>
      <c r="SDB20" s="191" t="e">
        <f>SDB2+#REF!</f>
        <v>#REF!</v>
      </c>
      <c r="SDC20" s="191" t="e">
        <f>SDC2+#REF!</f>
        <v>#REF!</v>
      </c>
      <c r="SDD20" s="191" t="e">
        <f>SDD2+#REF!</f>
        <v>#REF!</v>
      </c>
      <c r="SDE20" s="191" t="e">
        <f>SDE2+#REF!</f>
        <v>#REF!</v>
      </c>
      <c r="SDF20" s="191" t="e">
        <f>SDF2+#REF!</f>
        <v>#REF!</v>
      </c>
      <c r="SDG20" s="191" t="e">
        <f>SDG2+#REF!</f>
        <v>#REF!</v>
      </c>
      <c r="SDH20" s="191" t="e">
        <f>SDH2+#REF!</f>
        <v>#REF!</v>
      </c>
      <c r="SDI20" s="191" t="e">
        <f>SDI2+#REF!</f>
        <v>#REF!</v>
      </c>
      <c r="SDJ20" s="191" t="e">
        <f>SDJ2+#REF!</f>
        <v>#REF!</v>
      </c>
      <c r="SDK20" s="191" t="e">
        <f>SDK2+#REF!</f>
        <v>#REF!</v>
      </c>
      <c r="SDL20" s="191" t="e">
        <f>SDL2+#REF!</f>
        <v>#REF!</v>
      </c>
      <c r="SDM20" s="191" t="e">
        <f>SDM2+#REF!</f>
        <v>#REF!</v>
      </c>
      <c r="SDN20" s="191" t="e">
        <f>SDN2+#REF!</f>
        <v>#REF!</v>
      </c>
      <c r="SDO20" s="191" t="e">
        <f>SDO2+#REF!</f>
        <v>#REF!</v>
      </c>
      <c r="SDP20" s="191" t="e">
        <f>SDP2+#REF!</f>
        <v>#REF!</v>
      </c>
      <c r="SDQ20" s="191" t="e">
        <f>SDQ2+#REF!</f>
        <v>#REF!</v>
      </c>
      <c r="SDR20" s="191" t="e">
        <f>SDR2+#REF!</f>
        <v>#REF!</v>
      </c>
      <c r="SDS20" s="191" t="e">
        <f>SDS2+#REF!</f>
        <v>#REF!</v>
      </c>
      <c r="SDT20" s="191" t="e">
        <f>SDT2+#REF!</f>
        <v>#REF!</v>
      </c>
      <c r="SDU20" s="191" t="e">
        <f>SDU2+#REF!</f>
        <v>#REF!</v>
      </c>
      <c r="SDV20" s="191" t="e">
        <f>SDV2+#REF!</f>
        <v>#REF!</v>
      </c>
      <c r="SDW20" s="191" t="e">
        <f>SDW2+#REF!</f>
        <v>#REF!</v>
      </c>
      <c r="SDX20" s="191" t="e">
        <f>SDX2+#REF!</f>
        <v>#REF!</v>
      </c>
      <c r="SDY20" s="191" t="e">
        <f>SDY2+#REF!</f>
        <v>#REF!</v>
      </c>
      <c r="SDZ20" s="191" t="e">
        <f>SDZ2+#REF!</f>
        <v>#REF!</v>
      </c>
      <c r="SEA20" s="191" t="e">
        <f>SEA2+#REF!</f>
        <v>#REF!</v>
      </c>
      <c r="SEB20" s="191" t="e">
        <f>SEB2+#REF!</f>
        <v>#REF!</v>
      </c>
      <c r="SEC20" s="191" t="e">
        <f>SEC2+#REF!</f>
        <v>#REF!</v>
      </c>
      <c r="SED20" s="191" t="e">
        <f>SED2+#REF!</f>
        <v>#REF!</v>
      </c>
      <c r="SEE20" s="191" t="e">
        <f>SEE2+#REF!</f>
        <v>#REF!</v>
      </c>
      <c r="SEF20" s="191" t="e">
        <f>SEF2+#REF!</f>
        <v>#REF!</v>
      </c>
      <c r="SEG20" s="191" t="e">
        <f>SEG2+#REF!</f>
        <v>#REF!</v>
      </c>
      <c r="SEH20" s="191" t="e">
        <f>SEH2+#REF!</f>
        <v>#REF!</v>
      </c>
      <c r="SEI20" s="191" t="e">
        <f>SEI2+#REF!</f>
        <v>#REF!</v>
      </c>
      <c r="SEJ20" s="191" t="e">
        <f>SEJ2+#REF!</f>
        <v>#REF!</v>
      </c>
      <c r="SEK20" s="191" t="e">
        <f>SEK2+#REF!</f>
        <v>#REF!</v>
      </c>
      <c r="SEL20" s="191" t="e">
        <f>SEL2+#REF!</f>
        <v>#REF!</v>
      </c>
      <c r="SEM20" s="191" t="e">
        <f>SEM2+#REF!</f>
        <v>#REF!</v>
      </c>
      <c r="SEN20" s="191" t="e">
        <f>SEN2+#REF!</f>
        <v>#REF!</v>
      </c>
      <c r="SEO20" s="191" t="e">
        <f>SEO2+#REF!</f>
        <v>#REF!</v>
      </c>
      <c r="SEP20" s="191" t="e">
        <f>SEP2+#REF!</f>
        <v>#REF!</v>
      </c>
      <c r="SEQ20" s="191" t="e">
        <f>SEQ2+#REF!</f>
        <v>#REF!</v>
      </c>
      <c r="SER20" s="191" t="e">
        <f>SER2+#REF!</f>
        <v>#REF!</v>
      </c>
      <c r="SES20" s="191" t="e">
        <f>SES2+#REF!</f>
        <v>#REF!</v>
      </c>
      <c r="SET20" s="191" t="e">
        <f>SET2+#REF!</f>
        <v>#REF!</v>
      </c>
      <c r="SEU20" s="191" t="e">
        <f>SEU2+#REF!</f>
        <v>#REF!</v>
      </c>
      <c r="SEV20" s="191" t="e">
        <f>SEV2+#REF!</f>
        <v>#REF!</v>
      </c>
      <c r="SEW20" s="191" t="e">
        <f>SEW2+#REF!</f>
        <v>#REF!</v>
      </c>
      <c r="SEX20" s="191" t="e">
        <f>SEX2+#REF!</f>
        <v>#REF!</v>
      </c>
      <c r="SEY20" s="191" t="e">
        <f>SEY2+#REF!</f>
        <v>#REF!</v>
      </c>
      <c r="SEZ20" s="191" t="e">
        <f>SEZ2+#REF!</f>
        <v>#REF!</v>
      </c>
      <c r="SFA20" s="191" t="e">
        <f>SFA2+#REF!</f>
        <v>#REF!</v>
      </c>
      <c r="SFB20" s="191" t="e">
        <f>SFB2+#REF!</f>
        <v>#REF!</v>
      </c>
      <c r="SFC20" s="191" t="e">
        <f>SFC2+#REF!</f>
        <v>#REF!</v>
      </c>
      <c r="SFD20" s="191" t="e">
        <f>SFD2+#REF!</f>
        <v>#REF!</v>
      </c>
      <c r="SFE20" s="191" t="e">
        <f>SFE2+#REF!</f>
        <v>#REF!</v>
      </c>
      <c r="SFF20" s="191" t="e">
        <f>SFF2+#REF!</f>
        <v>#REF!</v>
      </c>
      <c r="SFG20" s="191" t="e">
        <f>SFG2+#REF!</f>
        <v>#REF!</v>
      </c>
      <c r="SFH20" s="191" t="e">
        <f>SFH2+#REF!</f>
        <v>#REF!</v>
      </c>
      <c r="SFI20" s="191" t="e">
        <f>SFI2+#REF!</f>
        <v>#REF!</v>
      </c>
      <c r="SFJ20" s="191" t="e">
        <f>SFJ2+#REF!</f>
        <v>#REF!</v>
      </c>
      <c r="SFK20" s="191" t="e">
        <f>SFK2+#REF!</f>
        <v>#REF!</v>
      </c>
      <c r="SFL20" s="191" t="e">
        <f>SFL2+#REF!</f>
        <v>#REF!</v>
      </c>
      <c r="SFM20" s="191" t="e">
        <f>SFM2+#REF!</f>
        <v>#REF!</v>
      </c>
      <c r="SFN20" s="191" t="e">
        <f>SFN2+#REF!</f>
        <v>#REF!</v>
      </c>
      <c r="SFO20" s="191" t="e">
        <f>SFO2+#REF!</f>
        <v>#REF!</v>
      </c>
      <c r="SFP20" s="191" t="e">
        <f>SFP2+#REF!</f>
        <v>#REF!</v>
      </c>
      <c r="SFQ20" s="191" t="e">
        <f>SFQ2+#REF!</f>
        <v>#REF!</v>
      </c>
      <c r="SFR20" s="191" t="e">
        <f>SFR2+#REF!</f>
        <v>#REF!</v>
      </c>
      <c r="SFS20" s="191" t="e">
        <f>SFS2+#REF!</f>
        <v>#REF!</v>
      </c>
      <c r="SFT20" s="191" t="e">
        <f>SFT2+#REF!</f>
        <v>#REF!</v>
      </c>
      <c r="SFU20" s="191" t="e">
        <f>SFU2+#REF!</f>
        <v>#REF!</v>
      </c>
      <c r="SFV20" s="191" t="e">
        <f>SFV2+#REF!</f>
        <v>#REF!</v>
      </c>
      <c r="SFW20" s="191" t="e">
        <f>SFW2+#REF!</f>
        <v>#REF!</v>
      </c>
      <c r="SFX20" s="191" t="e">
        <f>SFX2+#REF!</f>
        <v>#REF!</v>
      </c>
      <c r="SFY20" s="191" t="e">
        <f>SFY2+#REF!</f>
        <v>#REF!</v>
      </c>
      <c r="SFZ20" s="191" t="e">
        <f>SFZ2+#REF!</f>
        <v>#REF!</v>
      </c>
      <c r="SGA20" s="191" t="e">
        <f>SGA2+#REF!</f>
        <v>#REF!</v>
      </c>
      <c r="SGB20" s="191" t="e">
        <f>SGB2+#REF!</f>
        <v>#REF!</v>
      </c>
      <c r="SGC20" s="191" t="e">
        <f>SGC2+#REF!</f>
        <v>#REF!</v>
      </c>
      <c r="SGD20" s="191" t="e">
        <f>SGD2+#REF!</f>
        <v>#REF!</v>
      </c>
      <c r="SGE20" s="191" t="e">
        <f>SGE2+#REF!</f>
        <v>#REF!</v>
      </c>
      <c r="SGF20" s="191" t="e">
        <f>SGF2+#REF!</f>
        <v>#REF!</v>
      </c>
      <c r="SGG20" s="191" t="e">
        <f>SGG2+#REF!</f>
        <v>#REF!</v>
      </c>
      <c r="SGH20" s="191" t="e">
        <f>SGH2+#REF!</f>
        <v>#REF!</v>
      </c>
      <c r="SGI20" s="191" t="e">
        <f>SGI2+#REF!</f>
        <v>#REF!</v>
      </c>
      <c r="SGJ20" s="191" t="e">
        <f>SGJ2+#REF!</f>
        <v>#REF!</v>
      </c>
      <c r="SGK20" s="191" t="e">
        <f>SGK2+#REF!</f>
        <v>#REF!</v>
      </c>
      <c r="SGL20" s="191" t="e">
        <f>SGL2+#REF!</f>
        <v>#REF!</v>
      </c>
      <c r="SGM20" s="191" t="e">
        <f>SGM2+#REF!</f>
        <v>#REF!</v>
      </c>
      <c r="SGN20" s="191" t="e">
        <f>SGN2+#REF!</f>
        <v>#REF!</v>
      </c>
      <c r="SGO20" s="191" t="e">
        <f>SGO2+#REF!</f>
        <v>#REF!</v>
      </c>
      <c r="SGP20" s="191" t="e">
        <f>SGP2+#REF!</f>
        <v>#REF!</v>
      </c>
      <c r="SGQ20" s="191" t="e">
        <f>SGQ2+#REF!</f>
        <v>#REF!</v>
      </c>
      <c r="SGR20" s="191" t="e">
        <f>SGR2+#REF!</f>
        <v>#REF!</v>
      </c>
      <c r="SGS20" s="191" t="e">
        <f>SGS2+#REF!</f>
        <v>#REF!</v>
      </c>
      <c r="SGT20" s="191" t="e">
        <f>SGT2+#REF!</f>
        <v>#REF!</v>
      </c>
      <c r="SGU20" s="191" t="e">
        <f>SGU2+#REF!</f>
        <v>#REF!</v>
      </c>
      <c r="SGV20" s="191" t="e">
        <f>SGV2+#REF!</f>
        <v>#REF!</v>
      </c>
      <c r="SGW20" s="191" t="e">
        <f>SGW2+#REF!</f>
        <v>#REF!</v>
      </c>
      <c r="SGX20" s="191" t="e">
        <f>SGX2+#REF!</f>
        <v>#REF!</v>
      </c>
      <c r="SGY20" s="191" t="e">
        <f>SGY2+#REF!</f>
        <v>#REF!</v>
      </c>
      <c r="SGZ20" s="191" t="e">
        <f>SGZ2+#REF!</f>
        <v>#REF!</v>
      </c>
      <c r="SHA20" s="191" t="e">
        <f>SHA2+#REF!</f>
        <v>#REF!</v>
      </c>
      <c r="SHB20" s="191" t="e">
        <f>SHB2+#REF!</f>
        <v>#REF!</v>
      </c>
      <c r="SHC20" s="191" t="e">
        <f>SHC2+#REF!</f>
        <v>#REF!</v>
      </c>
      <c r="SHD20" s="191" t="e">
        <f>SHD2+#REF!</f>
        <v>#REF!</v>
      </c>
      <c r="SHE20" s="191" t="e">
        <f>SHE2+#REF!</f>
        <v>#REF!</v>
      </c>
      <c r="SHF20" s="191" t="e">
        <f>SHF2+#REF!</f>
        <v>#REF!</v>
      </c>
      <c r="SHG20" s="191" t="e">
        <f>SHG2+#REF!</f>
        <v>#REF!</v>
      </c>
      <c r="SHH20" s="191" t="e">
        <f>SHH2+#REF!</f>
        <v>#REF!</v>
      </c>
      <c r="SHI20" s="191" t="e">
        <f>SHI2+#REF!</f>
        <v>#REF!</v>
      </c>
      <c r="SHJ20" s="191" t="e">
        <f>SHJ2+#REF!</f>
        <v>#REF!</v>
      </c>
      <c r="SHK20" s="191" t="e">
        <f>SHK2+#REF!</f>
        <v>#REF!</v>
      </c>
      <c r="SHL20" s="191" t="e">
        <f>SHL2+#REF!</f>
        <v>#REF!</v>
      </c>
      <c r="SHM20" s="191" t="e">
        <f>SHM2+#REF!</f>
        <v>#REF!</v>
      </c>
      <c r="SHN20" s="191" t="e">
        <f>SHN2+#REF!</f>
        <v>#REF!</v>
      </c>
      <c r="SHO20" s="191" t="e">
        <f>SHO2+#REF!</f>
        <v>#REF!</v>
      </c>
      <c r="SHP20" s="191" t="e">
        <f>SHP2+#REF!</f>
        <v>#REF!</v>
      </c>
      <c r="SHQ20" s="191" t="e">
        <f>SHQ2+#REF!</f>
        <v>#REF!</v>
      </c>
      <c r="SHR20" s="191" t="e">
        <f>SHR2+#REF!</f>
        <v>#REF!</v>
      </c>
      <c r="SHS20" s="191" t="e">
        <f>SHS2+#REF!</f>
        <v>#REF!</v>
      </c>
      <c r="SHT20" s="191" t="e">
        <f>SHT2+#REF!</f>
        <v>#REF!</v>
      </c>
      <c r="SHU20" s="191" t="e">
        <f>SHU2+#REF!</f>
        <v>#REF!</v>
      </c>
      <c r="SHV20" s="191" t="e">
        <f>SHV2+#REF!</f>
        <v>#REF!</v>
      </c>
      <c r="SHW20" s="191" t="e">
        <f>SHW2+#REF!</f>
        <v>#REF!</v>
      </c>
      <c r="SHX20" s="191" t="e">
        <f>SHX2+#REF!</f>
        <v>#REF!</v>
      </c>
      <c r="SHY20" s="191" t="e">
        <f>SHY2+#REF!</f>
        <v>#REF!</v>
      </c>
      <c r="SHZ20" s="191" t="e">
        <f>SHZ2+#REF!</f>
        <v>#REF!</v>
      </c>
      <c r="SIA20" s="191" t="e">
        <f>SIA2+#REF!</f>
        <v>#REF!</v>
      </c>
      <c r="SIB20" s="191" t="e">
        <f>SIB2+#REF!</f>
        <v>#REF!</v>
      </c>
      <c r="SIC20" s="191" t="e">
        <f>SIC2+#REF!</f>
        <v>#REF!</v>
      </c>
      <c r="SID20" s="191" t="e">
        <f>SID2+#REF!</f>
        <v>#REF!</v>
      </c>
      <c r="SIE20" s="191" t="e">
        <f>SIE2+#REF!</f>
        <v>#REF!</v>
      </c>
      <c r="SIF20" s="191" t="e">
        <f>SIF2+#REF!</f>
        <v>#REF!</v>
      </c>
      <c r="SIG20" s="191" t="e">
        <f>SIG2+#REF!</f>
        <v>#REF!</v>
      </c>
      <c r="SIH20" s="191" t="e">
        <f>SIH2+#REF!</f>
        <v>#REF!</v>
      </c>
      <c r="SII20" s="191" t="e">
        <f>SII2+#REF!</f>
        <v>#REF!</v>
      </c>
      <c r="SIJ20" s="191" t="e">
        <f>SIJ2+#REF!</f>
        <v>#REF!</v>
      </c>
      <c r="SIK20" s="191" t="e">
        <f>SIK2+#REF!</f>
        <v>#REF!</v>
      </c>
      <c r="SIL20" s="191" t="e">
        <f>SIL2+#REF!</f>
        <v>#REF!</v>
      </c>
      <c r="SIM20" s="191" t="e">
        <f>SIM2+#REF!</f>
        <v>#REF!</v>
      </c>
      <c r="SIN20" s="191" t="e">
        <f>SIN2+#REF!</f>
        <v>#REF!</v>
      </c>
      <c r="SIO20" s="191" t="e">
        <f>SIO2+#REF!</f>
        <v>#REF!</v>
      </c>
      <c r="SIP20" s="191" t="e">
        <f>SIP2+#REF!</f>
        <v>#REF!</v>
      </c>
      <c r="SIQ20" s="191" t="e">
        <f>SIQ2+#REF!</f>
        <v>#REF!</v>
      </c>
      <c r="SIR20" s="191" t="e">
        <f>SIR2+#REF!</f>
        <v>#REF!</v>
      </c>
      <c r="SIS20" s="191" t="e">
        <f>SIS2+#REF!</f>
        <v>#REF!</v>
      </c>
      <c r="SIT20" s="191" t="e">
        <f>SIT2+#REF!</f>
        <v>#REF!</v>
      </c>
      <c r="SIU20" s="191" t="e">
        <f>SIU2+#REF!</f>
        <v>#REF!</v>
      </c>
      <c r="SIV20" s="191" t="e">
        <f>SIV2+#REF!</f>
        <v>#REF!</v>
      </c>
      <c r="SIW20" s="191" t="e">
        <f>SIW2+#REF!</f>
        <v>#REF!</v>
      </c>
      <c r="SIX20" s="191" t="e">
        <f>SIX2+#REF!</f>
        <v>#REF!</v>
      </c>
      <c r="SIY20" s="191" t="e">
        <f>SIY2+#REF!</f>
        <v>#REF!</v>
      </c>
      <c r="SIZ20" s="191" t="e">
        <f>SIZ2+#REF!</f>
        <v>#REF!</v>
      </c>
      <c r="SJA20" s="191" t="e">
        <f>SJA2+#REF!</f>
        <v>#REF!</v>
      </c>
      <c r="SJB20" s="191" t="e">
        <f>SJB2+#REF!</f>
        <v>#REF!</v>
      </c>
      <c r="SJC20" s="191" t="e">
        <f>SJC2+#REF!</f>
        <v>#REF!</v>
      </c>
      <c r="SJD20" s="191" t="e">
        <f>SJD2+#REF!</f>
        <v>#REF!</v>
      </c>
      <c r="SJE20" s="191" t="e">
        <f>SJE2+#REF!</f>
        <v>#REF!</v>
      </c>
      <c r="SJF20" s="191" t="e">
        <f>SJF2+#REF!</f>
        <v>#REF!</v>
      </c>
      <c r="SJG20" s="191" t="e">
        <f>SJG2+#REF!</f>
        <v>#REF!</v>
      </c>
      <c r="SJH20" s="191" t="e">
        <f>SJH2+#REF!</f>
        <v>#REF!</v>
      </c>
      <c r="SJI20" s="191" t="e">
        <f>SJI2+#REF!</f>
        <v>#REF!</v>
      </c>
      <c r="SJJ20" s="191" t="e">
        <f>SJJ2+#REF!</f>
        <v>#REF!</v>
      </c>
      <c r="SJK20" s="191" t="e">
        <f>SJK2+#REF!</f>
        <v>#REF!</v>
      </c>
      <c r="SJL20" s="191" t="e">
        <f>SJL2+#REF!</f>
        <v>#REF!</v>
      </c>
      <c r="SJM20" s="191" t="e">
        <f>SJM2+#REF!</f>
        <v>#REF!</v>
      </c>
      <c r="SJN20" s="191" t="e">
        <f>SJN2+#REF!</f>
        <v>#REF!</v>
      </c>
      <c r="SJO20" s="191" t="e">
        <f>SJO2+#REF!</f>
        <v>#REF!</v>
      </c>
      <c r="SJP20" s="191" t="e">
        <f>SJP2+#REF!</f>
        <v>#REF!</v>
      </c>
      <c r="SJQ20" s="191" t="e">
        <f>SJQ2+#REF!</f>
        <v>#REF!</v>
      </c>
      <c r="SJR20" s="191" t="e">
        <f>SJR2+#REF!</f>
        <v>#REF!</v>
      </c>
      <c r="SJS20" s="191" t="e">
        <f>SJS2+#REF!</f>
        <v>#REF!</v>
      </c>
      <c r="SJT20" s="191" t="e">
        <f>SJT2+#REF!</f>
        <v>#REF!</v>
      </c>
      <c r="SJU20" s="191" t="e">
        <f>SJU2+#REF!</f>
        <v>#REF!</v>
      </c>
      <c r="SJV20" s="191" t="e">
        <f>SJV2+#REF!</f>
        <v>#REF!</v>
      </c>
      <c r="SJW20" s="191" t="e">
        <f>SJW2+#REF!</f>
        <v>#REF!</v>
      </c>
      <c r="SJX20" s="191" t="e">
        <f>SJX2+#REF!</f>
        <v>#REF!</v>
      </c>
      <c r="SJY20" s="191" t="e">
        <f>SJY2+#REF!</f>
        <v>#REF!</v>
      </c>
      <c r="SJZ20" s="191" t="e">
        <f>SJZ2+#REF!</f>
        <v>#REF!</v>
      </c>
      <c r="SKA20" s="191" t="e">
        <f>SKA2+#REF!</f>
        <v>#REF!</v>
      </c>
      <c r="SKB20" s="191" t="e">
        <f>SKB2+#REF!</f>
        <v>#REF!</v>
      </c>
      <c r="SKC20" s="191" t="e">
        <f>SKC2+#REF!</f>
        <v>#REF!</v>
      </c>
      <c r="SKD20" s="191" t="e">
        <f>SKD2+#REF!</f>
        <v>#REF!</v>
      </c>
      <c r="SKE20" s="191" t="e">
        <f>SKE2+#REF!</f>
        <v>#REF!</v>
      </c>
      <c r="SKF20" s="191" t="e">
        <f>SKF2+#REF!</f>
        <v>#REF!</v>
      </c>
      <c r="SKG20" s="191" t="e">
        <f>SKG2+#REF!</f>
        <v>#REF!</v>
      </c>
      <c r="SKH20" s="191" t="e">
        <f>SKH2+#REF!</f>
        <v>#REF!</v>
      </c>
      <c r="SKI20" s="191" t="e">
        <f>SKI2+#REF!</f>
        <v>#REF!</v>
      </c>
      <c r="SKJ20" s="191" t="e">
        <f>SKJ2+#REF!</f>
        <v>#REF!</v>
      </c>
      <c r="SKK20" s="191" t="e">
        <f>SKK2+#REF!</f>
        <v>#REF!</v>
      </c>
      <c r="SKL20" s="191" t="e">
        <f>SKL2+#REF!</f>
        <v>#REF!</v>
      </c>
      <c r="SKM20" s="191" t="e">
        <f>SKM2+#REF!</f>
        <v>#REF!</v>
      </c>
      <c r="SKN20" s="191" t="e">
        <f>SKN2+#REF!</f>
        <v>#REF!</v>
      </c>
      <c r="SKO20" s="191" t="e">
        <f>SKO2+#REF!</f>
        <v>#REF!</v>
      </c>
      <c r="SKP20" s="191" t="e">
        <f>SKP2+#REF!</f>
        <v>#REF!</v>
      </c>
      <c r="SKQ20" s="191" t="e">
        <f>SKQ2+#REF!</f>
        <v>#REF!</v>
      </c>
      <c r="SKR20" s="191" t="e">
        <f>SKR2+#REF!</f>
        <v>#REF!</v>
      </c>
      <c r="SKS20" s="191" t="e">
        <f>SKS2+#REF!</f>
        <v>#REF!</v>
      </c>
      <c r="SKT20" s="191" t="e">
        <f>SKT2+#REF!</f>
        <v>#REF!</v>
      </c>
      <c r="SKU20" s="191" t="e">
        <f>SKU2+#REF!</f>
        <v>#REF!</v>
      </c>
      <c r="SKV20" s="191" t="e">
        <f>SKV2+#REF!</f>
        <v>#REF!</v>
      </c>
      <c r="SKW20" s="191" t="e">
        <f>SKW2+#REF!</f>
        <v>#REF!</v>
      </c>
      <c r="SKX20" s="191" t="e">
        <f>SKX2+#REF!</f>
        <v>#REF!</v>
      </c>
      <c r="SKY20" s="191" t="e">
        <f>SKY2+#REF!</f>
        <v>#REF!</v>
      </c>
      <c r="SKZ20" s="191" t="e">
        <f>SKZ2+#REF!</f>
        <v>#REF!</v>
      </c>
      <c r="SLA20" s="191" t="e">
        <f>SLA2+#REF!</f>
        <v>#REF!</v>
      </c>
      <c r="SLB20" s="191" t="e">
        <f>SLB2+#REF!</f>
        <v>#REF!</v>
      </c>
      <c r="SLC20" s="191" t="e">
        <f>SLC2+#REF!</f>
        <v>#REF!</v>
      </c>
      <c r="SLD20" s="191" t="e">
        <f>SLD2+#REF!</f>
        <v>#REF!</v>
      </c>
      <c r="SLE20" s="191" t="e">
        <f>SLE2+#REF!</f>
        <v>#REF!</v>
      </c>
      <c r="SLF20" s="191" t="e">
        <f>SLF2+#REF!</f>
        <v>#REF!</v>
      </c>
      <c r="SLG20" s="191" t="e">
        <f>SLG2+#REF!</f>
        <v>#REF!</v>
      </c>
      <c r="SLH20" s="191" t="e">
        <f>SLH2+#REF!</f>
        <v>#REF!</v>
      </c>
      <c r="SLI20" s="191" t="e">
        <f>SLI2+#REF!</f>
        <v>#REF!</v>
      </c>
      <c r="SLJ20" s="191" t="e">
        <f>SLJ2+#REF!</f>
        <v>#REF!</v>
      </c>
      <c r="SLK20" s="191" t="e">
        <f>SLK2+#REF!</f>
        <v>#REF!</v>
      </c>
      <c r="SLL20" s="191" t="e">
        <f>SLL2+#REF!</f>
        <v>#REF!</v>
      </c>
      <c r="SLM20" s="191" t="e">
        <f>SLM2+#REF!</f>
        <v>#REF!</v>
      </c>
      <c r="SLN20" s="191" t="e">
        <f>SLN2+#REF!</f>
        <v>#REF!</v>
      </c>
      <c r="SLO20" s="191" t="e">
        <f>SLO2+#REF!</f>
        <v>#REF!</v>
      </c>
      <c r="SLP20" s="191" t="e">
        <f>SLP2+#REF!</f>
        <v>#REF!</v>
      </c>
      <c r="SLQ20" s="191" t="e">
        <f>SLQ2+#REF!</f>
        <v>#REF!</v>
      </c>
      <c r="SLR20" s="191" t="e">
        <f>SLR2+#REF!</f>
        <v>#REF!</v>
      </c>
      <c r="SLS20" s="191" t="e">
        <f>SLS2+#REF!</f>
        <v>#REF!</v>
      </c>
      <c r="SLT20" s="191" t="e">
        <f>SLT2+#REF!</f>
        <v>#REF!</v>
      </c>
      <c r="SLU20" s="191" t="e">
        <f>SLU2+#REF!</f>
        <v>#REF!</v>
      </c>
      <c r="SLV20" s="191" t="e">
        <f>SLV2+#REF!</f>
        <v>#REF!</v>
      </c>
      <c r="SLW20" s="191" t="e">
        <f>SLW2+#REF!</f>
        <v>#REF!</v>
      </c>
      <c r="SLX20" s="191" t="e">
        <f>SLX2+#REF!</f>
        <v>#REF!</v>
      </c>
      <c r="SLY20" s="191" t="e">
        <f>SLY2+#REF!</f>
        <v>#REF!</v>
      </c>
      <c r="SLZ20" s="191" t="e">
        <f>SLZ2+#REF!</f>
        <v>#REF!</v>
      </c>
      <c r="SMA20" s="191" t="e">
        <f>SMA2+#REF!</f>
        <v>#REF!</v>
      </c>
      <c r="SMB20" s="191" t="e">
        <f>SMB2+#REF!</f>
        <v>#REF!</v>
      </c>
      <c r="SMC20" s="191" t="e">
        <f>SMC2+#REF!</f>
        <v>#REF!</v>
      </c>
      <c r="SMD20" s="191" t="e">
        <f>SMD2+#REF!</f>
        <v>#REF!</v>
      </c>
      <c r="SME20" s="191" t="e">
        <f>SME2+#REF!</f>
        <v>#REF!</v>
      </c>
      <c r="SMF20" s="191" t="e">
        <f>SMF2+#REF!</f>
        <v>#REF!</v>
      </c>
      <c r="SMG20" s="191" t="e">
        <f>SMG2+#REF!</f>
        <v>#REF!</v>
      </c>
      <c r="SMH20" s="191" t="e">
        <f>SMH2+#REF!</f>
        <v>#REF!</v>
      </c>
      <c r="SMI20" s="191" t="e">
        <f>SMI2+#REF!</f>
        <v>#REF!</v>
      </c>
      <c r="SMJ20" s="191" t="e">
        <f>SMJ2+#REF!</f>
        <v>#REF!</v>
      </c>
      <c r="SMK20" s="191" t="e">
        <f>SMK2+#REF!</f>
        <v>#REF!</v>
      </c>
      <c r="SML20" s="191" t="e">
        <f>SML2+#REF!</f>
        <v>#REF!</v>
      </c>
      <c r="SMM20" s="191" t="e">
        <f>SMM2+#REF!</f>
        <v>#REF!</v>
      </c>
      <c r="SMN20" s="191" t="e">
        <f>SMN2+#REF!</f>
        <v>#REF!</v>
      </c>
      <c r="SMO20" s="191" t="e">
        <f>SMO2+#REF!</f>
        <v>#REF!</v>
      </c>
      <c r="SMP20" s="191" t="e">
        <f>SMP2+#REF!</f>
        <v>#REF!</v>
      </c>
      <c r="SMQ20" s="191" t="e">
        <f>SMQ2+#REF!</f>
        <v>#REF!</v>
      </c>
      <c r="SMR20" s="191" t="e">
        <f>SMR2+#REF!</f>
        <v>#REF!</v>
      </c>
      <c r="SMS20" s="191" t="e">
        <f>SMS2+#REF!</f>
        <v>#REF!</v>
      </c>
      <c r="SMT20" s="191" t="e">
        <f>SMT2+#REF!</f>
        <v>#REF!</v>
      </c>
      <c r="SMU20" s="191" t="e">
        <f>SMU2+#REF!</f>
        <v>#REF!</v>
      </c>
      <c r="SMV20" s="191" t="e">
        <f>SMV2+#REF!</f>
        <v>#REF!</v>
      </c>
      <c r="SMW20" s="191" t="e">
        <f>SMW2+#REF!</f>
        <v>#REF!</v>
      </c>
      <c r="SMX20" s="191" t="e">
        <f>SMX2+#REF!</f>
        <v>#REF!</v>
      </c>
      <c r="SMY20" s="191" t="e">
        <f>SMY2+#REF!</f>
        <v>#REF!</v>
      </c>
      <c r="SMZ20" s="191" t="e">
        <f>SMZ2+#REF!</f>
        <v>#REF!</v>
      </c>
      <c r="SNA20" s="191" t="e">
        <f>SNA2+#REF!</f>
        <v>#REF!</v>
      </c>
      <c r="SNB20" s="191" t="e">
        <f>SNB2+#REF!</f>
        <v>#REF!</v>
      </c>
      <c r="SNC20" s="191" t="e">
        <f>SNC2+#REF!</f>
        <v>#REF!</v>
      </c>
      <c r="SND20" s="191" t="e">
        <f>SND2+#REF!</f>
        <v>#REF!</v>
      </c>
      <c r="SNE20" s="191" t="e">
        <f>SNE2+#REF!</f>
        <v>#REF!</v>
      </c>
      <c r="SNF20" s="191" t="e">
        <f>SNF2+#REF!</f>
        <v>#REF!</v>
      </c>
      <c r="SNG20" s="191" t="e">
        <f>SNG2+#REF!</f>
        <v>#REF!</v>
      </c>
      <c r="SNH20" s="191" t="e">
        <f>SNH2+#REF!</f>
        <v>#REF!</v>
      </c>
      <c r="SNI20" s="191" t="e">
        <f>SNI2+#REF!</f>
        <v>#REF!</v>
      </c>
      <c r="SNJ20" s="191" t="e">
        <f>SNJ2+#REF!</f>
        <v>#REF!</v>
      </c>
      <c r="SNK20" s="191" t="e">
        <f>SNK2+#REF!</f>
        <v>#REF!</v>
      </c>
      <c r="SNL20" s="191" t="e">
        <f>SNL2+#REF!</f>
        <v>#REF!</v>
      </c>
      <c r="SNM20" s="191" t="e">
        <f>SNM2+#REF!</f>
        <v>#REF!</v>
      </c>
      <c r="SNN20" s="191" t="e">
        <f>SNN2+#REF!</f>
        <v>#REF!</v>
      </c>
      <c r="SNO20" s="191" t="e">
        <f>SNO2+#REF!</f>
        <v>#REF!</v>
      </c>
      <c r="SNP20" s="191" t="e">
        <f>SNP2+#REF!</f>
        <v>#REF!</v>
      </c>
      <c r="SNQ20" s="191" t="e">
        <f>SNQ2+#REF!</f>
        <v>#REF!</v>
      </c>
      <c r="SNR20" s="191" t="e">
        <f>SNR2+#REF!</f>
        <v>#REF!</v>
      </c>
      <c r="SNS20" s="191" t="e">
        <f>SNS2+#REF!</f>
        <v>#REF!</v>
      </c>
      <c r="SNT20" s="191" t="e">
        <f>SNT2+#REF!</f>
        <v>#REF!</v>
      </c>
      <c r="SNU20" s="191" t="e">
        <f>SNU2+#REF!</f>
        <v>#REF!</v>
      </c>
      <c r="SNV20" s="191" t="e">
        <f>SNV2+#REF!</f>
        <v>#REF!</v>
      </c>
      <c r="SNW20" s="191" t="e">
        <f>SNW2+#REF!</f>
        <v>#REF!</v>
      </c>
      <c r="SNX20" s="191" t="e">
        <f>SNX2+#REF!</f>
        <v>#REF!</v>
      </c>
      <c r="SNY20" s="191" t="e">
        <f>SNY2+#REF!</f>
        <v>#REF!</v>
      </c>
      <c r="SNZ20" s="191" t="e">
        <f>SNZ2+#REF!</f>
        <v>#REF!</v>
      </c>
      <c r="SOA20" s="191" t="e">
        <f>SOA2+#REF!</f>
        <v>#REF!</v>
      </c>
      <c r="SOB20" s="191" t="e">
        <f>SOB2+#REF!</f>
        <v>#REF!</v>
      </c>
      <c r="SOC20" s="191" t="e">
        <f>SOC2+#REF!</f>
        <v>#REF!</v>
      </c>
      <c r="SOD20" s="191" t="e">
        <f>SOD2+#REF!</f>
        <v>#REF!</v>
      </c>
      <c r="SOE20" s="191" t="e">
        <f>SOE2+#REF!</f>
        <v>#REF!</v>
      </c>
      <c r="SOF20" s="191" t="e">
        <f>SOF2+#REF!</f>
        <v>#REF!</v>
      </c>
      <c r="SOG20" s="191" t="e">
        <f>SOG2+#REF!</f>
        <v>#REF!</v>
      </c>
      <c r="SOH20" s="191" t="e">
        <f>SOH2+#REF!</f>
        <v>#REF!</v>
      </c>
      <c r="SOI20" s="191" t="e">
        <f>SOI2+#REF!</f>
        <v>#REF!</v>
      </c>
      <c r="SOJ20" s="191" t="e">
        <f>SOJ2+#REF!</f>
        <v>#REF!</v>
      </c>
      <c r="SOK20" s="191" t="e">
        <f>SOK2+#REF!</f>
        <v>#REF!</v>
      </c>
      <c r="SOL20" s="191" t="e">
        <f>SOL2+#REF!</f>
        <v>#REF!</v>
      </c>
      <c r="SOM20" s="191" t="e">
        <f>SOM2+#REF!</f>
        <v>#REF!</v>
      </c>
      <c r="SON20" s="191" t="e">
        <f>SON2+#REF!</f>
        <v>#REF!</v>
      </c>
      <c r="SOO20" s="191" t="e">
        <f>SOO2+#REF!</f>
        <v>#REF!</v>
      </c>
      <c r="SOP20" s="191" t="e">
        <f>SOP2+#REF!</f>
        <v>#REF!</v>
      </c>
      <c r="SOQ20" s="191" t="e">
        <f>SOQ2+#REF!</f>
        <v>#REF!</v>
      </c>
      <c r="SOR20" s="191" t="e">
        <f>SOR2+#REF!</f>
        <v>#REF!</v>
      </c>
      <c r="SOS20" s="191" t="e">
        <f>SOS2+#REF!</f>
        <v>#REF!</v>
      </c>
      <c r="SOT20" s="191" t="e">
        <f>SOT2+#REF!</f>
        <v>#REF!</v>
      </c>
      <c r="SOU20" s="191" t="e">
        <f>SOU2+#REF!</f>
        <v>#REF!</v>
      </c>
      <c r="SOV20" s="191" t="e">
        <f>SOV2+#REF!</f>
        <v>#REF!</v>
      </c>
      <c r="SOW20" s="191" t="e">
        <f>SOW2+#REF!</f>
        <v>#REF!</v>
      </c>
      <c r="SOX20" s="191" t="e">
        <f>SOX2+#REF!</f>
        <v>#REF!</v>
      </c>
      <c r="SOY20" s="191" t="e">
        <f>SOY2+#REF!</f>
        <v>#REF!</v>
      </c>
      <c r="SOZ20" s="191" t="e">
        <f>SOZ2+#REF!</f>
        <v>#REF!</v>
      </c>
      <c r="SPA20" s="191" t="e">
        <f>SPA2+#REF!</f>
        <v>#REF!</v>
      </c>
      <c r="SPB20" s="191" t="e">
        <f>SPB2+#REF!</f>
        <v>#REF!</v>
      </c>
      <c r="SPC20" s="191" t="e">
        <f>SPC2+#REF!</f>
        <v>#REF!</v>
      </c>
      <c r="SPD20" s="191" t="e">
        <f>SPD2+#REF!</f>
        <v>#REF!</v>
      </c>
      <c r="SPE20" s="191" t="e">
        <f>SPE2+#REF!</f>
        <v>#REF!</v>
      </c>
      <c r="SPF20" s="191" t="e">
        <f>SPF2+#REF!</f>
        <v>#REF!</v>
      </c>
      <c r="SPG20" s="191" t="e">
        <f>SPG2+#REF!</f>
        <v>#REF!</v>
      </c>
      <c r="SPH20" s="191" t="e">
        <f>SPH2+#REF!</f>
        <v>#REF!</v>
      </c>
      <c r="SPI20" s="191" t="e">
        <f>SPI2+#REF!</f>
        <v>#REF!</v>
      </c>
      <c r="SPJ20" s="191" t="e">
        <f>SPJ2+#REF!</f>
        <v>#REF!</v>
      </c>
      <c r="SPK20" s="191" t="e">
        <f>SPK2+#REF!</f>
        <v>#REF!</v>
      </c>
      <c r="SPL20" s="191" t="e">
        <f>SPL2+#REF!</f>
        <v>#REF!</v>
      </c>
      <c r="SPM20" s="191" t="e">
        <f>SPM2+#REF!</f>
        <v>#REF!</v>
      </c>
      <c r="SPN20" s="191" t="e">
        <f>SPN2+#REF!</f>
        <v>#REF!</v>
      </c>
      <c r="SPO20" s="191" t="e">
        <f>SPO2+#REF!</f>
        <v>#REF!</v>
      </c>
      <c r="SPP20" s="191" t="e">
        <f>SPP2+#REF!</f>
        <v>#REF!</v>
      </c>
      <c r="SPQ20" s="191" t="e">
        <f>SPQ2+#REF!</f>
        <v>#REF!</v>
      </c>
      <c r="SPR20" s="191" t="e">
        <f>SPR2+#REF!</f>
        <v>#REF!</v>
      </c>
      <c r="SPS20" s="191" t="e">
        <f>SPS2+#REF!</f>
        <v>#REF!</v>
      </c>
      <c r="SPT20" s="191" t="e">
        <f>SPT2+#REF!</f>
        <v>#REF!</v>
      </c>
      <c r="SPU20" s="191" t="e">
        <f>SPU2+#REF!</f>
        <v>#REF!</v>
      </c>
      <c r="SPV20" s="191" t="e">
        <f>SPV2+#REF!</f>
        <v>#REF!</v>
      </c>
      <c r="SPW20" s="191" t="e">
        <f>SPW2+#REF!</f>
        <v>#REF!</v>
      </c>
      <c r="SPX20" s="191" t="e">
        <f>SPX2+#REF!</f>
        <v>#REF!</v>
      </c>
      <c r="SPY20" s="191" t="e">
        <f>SPY2+#REF!</f>
        <v>#REF!</v>
      </c>
      <c r="SPZ20" s="191" t="e">
        <f>SPZ2+#REF!</f>
        <v>#REF!</v>
      </c>
      <c r="SQA20" s="191" t="e">
        <f>SQA2+#REF!</f>
        <v>#REF!</v>
      </c>
      <c r="SQB20" s="191" t="e">
        <f>SQB2+#REF!</f>
        <v>#REF!</v>
      </c>
      <c r="SQC20" s="191" t="e">
        <f>SQC2+#REF!</f>
        <v>#REF!</v>
      </c>
      <c r="SQD20" s="191" t="e">
        <f>SQD2+#REF!</f>
        <v>#REF!</v>
      </c>
      <c r="SQE20" s="191" t="e">
        <f>SQE2+#REF!</f>
        <v>#REF!</v>
      </c>
      <c r="SQF20" s="191" t="e">
        <f>SQF2+#REF!</f>
        <v>#REF!</v>
      </c>
      <c r="SQG20" s="191" t="e">
        <f>SQG2+#REF!</f>
        <v>#REF!</v>
      </c>
      <c r="SQH20" s="191" t="e">
        <f>SQH2+#REF!</f>
        <v>#REF!</v>
      </c>
      <c r="SQI20" s="191" t="e">
        <f>SQI2+#REF!</f>
        <v>#REF!</v>
      </c>
      <c r="SQJ20" s="191" t="e">
        <f>SQJ2+#REF!</f>
        <v>#REF!</v>
      </c>
      <c r="SQK20" s="191" t="e">
        <f>SQK2+#REF!</f>
        <v>#REF!</v>
      </c>
      <c r="SQL20" s="191" t="e">
        <f>SQL2+#REF!</f>
        <v>#REF!</v>
      </c>
      <c r="SQM20" s="191" t="e">
        <f>SQM2+#REF!</f>
        <v>#REF!</v>
      </c>
      <c r="SQN20" s="191" t="e">
        <f>SQN2+#REF!</f>
        <v>#REF!</v>
      </c>
      <c r="SQO20" s="191" t="e">
        <f>SQO2+#REF!</f>
        <v>#REF!</v>
      </c>
      <c r="SQP20" s="191" t="e">
        <f>SQP2+#REF!</f>
        <v>#REF!</v>
      </c>
      <c r="SQQ20" s="191" t="e">
        <f>SQQ2+#REF!</f>
        <v>#REF!</v>
      </c>
      <c r="SQR20" s="191" t="e">
        <f>SQR2+#REF!</f>
        <v>#REF!</v>
      </c>
      <c r="SQS20" s="191" t="e">
        <f>SQS2+#REF!</f>
        <v>#REF!</v>
      </c>
      <c r="SQT20" s="191" t="e">
        <f>SQT2+#REF!</f>
        <v>#REF!</v>
      </c>
      <c r="SQU20" s="191" t="e">
        <f>SQU2+#REF!</f>
        <v>#REF!</v>
      </c>
      <c r="SQV20" s="191" t="e">
        <f>SQV2+#REF!</f>
        <v>#REF!</v>
      </c>
      <c r="SQW20" s="191" t="e">
        <f>SQW2+#REF!</f>
        <v>#REF!</v>
      </c>
      <c r="SQX20" s="191" t="e">
        <f>SQX2+#REF!</f>
        <v>#REF!</v>
      </c>
      <c r="SQY20" s="191" t="e">
        <f>SQY2+#REF!</f>
        <v>#REF!</v>
      </c>
      <c r="SQZ20" s="191" t="e">
        <f>SQZ2+#REF!</f>
        <v>#REF!</v>
      </c>
      <c r="SRA20" s="191" t="e">
        <f>SRA2+#REF!</f>
        <v>#REF!</v>
      </c>
      <c r="SRB20" s="191" t="e">
        <f>SRB2+#REF!</f>
        <v>#REF!</v>
      </c>
      <c r="SRC20" s="191" t="e">
        <f>SRC2+#REF!</f>
        <v>#REF!</v>
      </c>
      <c r="SRD20" s="191" t="e">
        <f>SRD2+#REF!</f>
        <v>#REF!</v>
      </c>
      <c r="SRE20" s="191" t="e">
        <f>SRE2+#REF!</f>
        <v>#REF!</v>
      </c>
      <c r="SRF20" s="191" t="e">
        <f>SRF2+#REF!</f>
        <v>#REF!</v>
      </c>
      <c r="SRG20" s="191" t="e">
        <f>SRG2+#REF!</f>
        <v>#REF!</v>
      </c>
      <c r="SRH20" s="191" t="e">
        <f>SRH2+#REF!</f>
        <v>#REF!</v>
      </c>
      <c r="SRI20" s="191" t="e">
        <f>SRI2+#REF!</f>
        <v>#REF!</v>
      </c>
      <c r="SRJ20" s="191" t="e">
        <f>SRJ2+#REF!</f>
        <v>#REF!</v>
      </c>
      <c r="SRK20" s="191" t="e">
        <f>SRK2+#REF!</f>
        <v>#REF!</v>
      </c>
      <c r="SRL20" s="191" t="e">
        <f>SRL2+#REF!</f>
        <v>#REF!</v>
      </c>
      <c r="SRM20" s="191" t="e">
        <f>SRM2+#REF!</f>
        <v>#REF!</v>
      </c>
      <c r="SRN20" s="191" t="e">
        <f>SRN2+#REF!</f>
        <v>#REF!</v>
      </c>
      <c r="SRO20" s="191" t="e">
        <f>SRO2+#REF!</f>
        <v>#REF!</v>
      </c>
      <c r="SRP20" s="191" t="e">
        <f>SRP2+#REF!</f>
        <v>#REF!</v>
      </c>
      <c r="SRQ20" s="191" t="e">
        <f>SRQ2+#REF!</f>
        <v>#REF!</v>
      </c>
      <c r="SRR20" s="191" t="e">
        <f>SRR2+#REF!</f>
        <v>#REF!</v>
      </c>
      <c r="SRS20" s="191" t="e">
        <f>SRS2+#REF!</f>
        <v>#REF!</v>
      </c>
      <c r="SRT20" s="191" t="e">
        <f>SRT2+#REF!</f>
        <v>#REF!</v>
      </c>
      <c r="SRU20" s="191" t="e">
        <f>SRU2+#REF!</f>
        <v>#REF!</v>
      </c>
      <c r="SRV20" s="191" t="e">
        <f>SRV2+#REF!</f>
        <v>#REF!</v>
      </c>
      <c r="SRW20" s="191" t="e">
        <f>SRW2+#REF!</f>
        <v>#REF!</v>
      </c>
      <c r="SRX20" s="191" t="e">
        <f>SRX2+#REF!</f>
        <v>#REF!</v>
      </c>
      <c r="SRY20" s="191" t="e">
        <f>SRY2+#REF!</f>
        <v>#REF!</v>
      </c>
      <c r="SRZ20" s="191" t="e">
        <f>SRZ2+#REF!</f>
        <v>#REF!</v>
      </c>
      <c r="SSA20" s="191" t="e">
        <f>SSA2+#REF!</f>
        <v>#REF!</v>
      </c>
      <c r="SSB20" s="191" t="e">
        <f>SSB2+#REF!</f>
        <v>#REF!</v>
      </c>
      <c r="SSC20" s="191" t="e">
        <f>SSC2+#REF!</f>
        <v>#REF!</v>
      </c>
      <c r="SSD20" s="191" t="e">
        <f>SSD2+#REF!</f>
        <v>#REF!</v>
      </c>
      <c r="SSE20" s="191" t="e">
        <f>SSE2+#REF!</f>
        <v>#REF!</v>
      </c>
      <c r="SSF20" s="191" t="e">
        <f>SSF2+#REF!</f>
        <v>#REF!</v>
      </c>
      <c r="SSG20" s="191" t="e">
        <f>SSG2+#REF!</f>
        <v>#REF!</v>
      </c>
      <c r="SSH20" s="191" t="e">
        <f>SSH2+#REF!</f>
        <v>#REF!</v>
      </c>
      <c r="SSI20" s="191" t="e">
        <f>SSI2+#REF!</f>
        <v>#REF!</v>
      </c>
      <c r="SSJ20" s="191" t="e">
        <f>SSJ2+#REF!</f>
        <v>#REF!</v>
      </c>
      <c r="SSK20" s="191" t="e">
        <f>SSK2+#REF!</f>
        <v>#REF!</v>
      </c>
      <c r="SSL20" s="191" t="e">
        <f>SSL2+#REF!</f>
        <v>#REF!</v>
      </c>
      <c r="SSM20" s="191" t="e">
        <f>SSM2+#REF!</f>
        <v>#REF!</v>
      </c>
      <c r="SSN20" s="191" t="e">
        <f>SSN2+#REF!</f>
        <v>#REF!</v>
      </c>
      <c r="SSO20" s="191" t="e">
        <f>SSO2+#REF!</f>
        <v>#REF!</v>
      </c>
      <c r="SSP20" s="191" t="e">
        <f>SSP2+#REF!</f>
        <v>#REF!</v>
      </c>
      <c r="SSQ20" s="191" t="e">
        <f>SSQ2+#REF!</f>
        <v>#REF!</v>
      </c>
      <c r="SSR20" s="191" t="e">
        <f>SSR2+#REF!</f>
        <v>#REF!</v>
      </c>
      <c r="SSS20" s="191" t="e">
        <f>SSS2+#REF!</f>
        <v>#REF!</v>
      </c>
      <c r="SST20" s="191" t="e">
        <f>SST2+#REF!</f>
        <v>#REF!</v>
      </c>
      <c r="SSU20" s="191" t="e">
        <f>SSU2+#REF!</f>
        <v>#REF!</v>
      </c>
      <c r="SSV20" s="191" t="e">
        <f>SSV2+#REF!</f>
        <v>#REF!</v>
      </c>
      <c r="SSW20" s="191" t="e">
        <f>SSW2+#REF!</f>
        <v>#REF!</v>
      </c>
      <c r="SSX20" s="191" t="e">
        <f>SSX2+#REF!</f>
        <v>#REF!</v>
      </c>
      <c r="SSY20" s="191" t="e">
        <f>SSY2+#REF!</f>
        <v>#REF!</v>
      </c>
      <c r="SSZ20" s="191" t="e">
        <f>SSZ2+#REF!</f>
        <v>#REF!</v>
      </c>
      <c r="STA20" s="191" t="e">
        <f>STA2+#REF!</f>
        <v>#REF!</v>
      </c>
      <c r="STB20" s="191" t="e">
        <f>STB2+#REF!</f>
        <v>#REF!</v>
      </c>
      <c r="STC20" s="191" t="e">
        <f>STC2+#REF!</f>
        <v>#REF!</v>
      </c>
      <c r="STD20" s="191" t="e">
        <f>STD2+#REF!</f>
        <v>#REF!</v>
      </c>
      <c r="STE20" s="191" t="e">
        <f>STE2+#REF!</f>
        <v>#REF!</v>
      </c>
      <c r="STF20" s="191" t="e">
        <f>STF2+#REF!</f>
        <v>#REF!</v>
      </c>
      <c r="STG20" s="191" t="e">
        <f>STG2+#REF!</f>
        <v>#REF!</v>
      </c>
      <c r="STH20" s="191" t="e">
        <f>STH2+#REF!</f>
        <v>#REF!</v>
      </c>
      <c r="STI20" s="191" t="e">
        <f>STI2+#REF!</f>
        <v>#REF!</v>
      </c>
      <c r="STJ20" s="191" t="e">
        <f>STJ2+#REF!</f>
        <v>#REF!</v>
      </c>
      <c r="STK20" s="191" t="e">
        <f>STK2+#REF!</f>
        <v>#REF!</v>
      </c>
      <c r="STL20" s="191" t="e">
        <f>STL2+#REF!</f>
        <v>#REF!</v>
      </c>
      <c r="STM20" s="191" t="e">
        <f>STM2+#REF!</f>
        <v>#REF!</v>
      </c>
      <c r="STN20" s="191" t="e">
        <f>STN2+#REF!</f>
        <v>#REF!</v>
      </c>
      <c r="STO20" s="191" t="e">
        <f>STO2+#REF!</f>
        <v>#REF!</v>
      </c>
      <c r="STP20" s="191" t="e">
        <f>STP2+#REF!</f>
        <v>#REF!</v>
      </c>
      <c r="STQ20" s="191" t="e">
        <f>STQ2+#REF!</f>
        <v>#REF!</v>
      </c>
      <c r="STR20" s="191" t="e">
        <f>STR2+#REF!</f>
        <v>#REF!</v>
      </c>
      <c r="STS20" s="191" t="e">
        <f>STS2+#REF!</f>
        <v>#REF!</v>
      </c>
      <c r="STT20" s="191" t="e">
        <f>STT2+#REF!</f>
        <v>#REF!</v>
      </c>
      <c r="STU20" s="191" t="e">
        <f>STU2+#REF!</f>
        <v>#REF!</v>
      </c>
      <c r="STV20" s="191" t="e">
        <f>STV2+#REF!</f>
        <v>#REF!</v>
      </c>
      <c r="STW20" s="191" t="e">
        <f>STW2+#REF!</f>
        <v>#REF!</v>
      </c>
      <c r="STX20" s="191" t="e">
        <f>STX2+#REF!</f>
        <v>#REF!</v>
      </c>
      <c r="STY20" s="191" t="e">
        <f>STY2+#REF!</f>
        <v>#REF!</v>
      </c>
      <c r="STZ20" s="191" t="e">
        <f>STZ2+#REF!</f>
        <v>#REF!</v>
      </c>
      <c r="SUA20" s="191" t="e">
        <f>SUA2+#REF!</f>
        <v>#REF!</v>
      </c>
      <c r="SUB20" s="191" t="e">
        <f>SUB2+#REF!</f>
        <v>#REF!</v>
      </c>
      <c r="SUC20" s="191" t="e">
        <f>SUC2+#REF!</f>
        <v>#REF!</v>
      </c>
      <c r="SUD20" s="191" t="e">
        <f>SUD2+#REF!</f>
        <v>#REF!</v>
      </c>
      <c r="SUE20" s="191" t="e">
        <f>SUE2+#REF!</f>
        <v>#REF!</v>
      </c>
      <c r="SUF20" s="191" t="e">
        <f>SUF2+#REF!</f>
        <v>#REF!</v>
      </c>
      <c r="SUG20" s="191" t="e">
        <f>SUG2+#REF!</f>
        <v>#REF!</v>
      </c>
      <c r="SUH20" s="191" t="e">
        <f>SUH2+#REF!</f>
        <v>#REF!</v>
      </c>
      <c r="SUI20" s="191" t="e">
        <f>SUI2+#REF!</f>
        <v>#REF!</v>
      </c>
      <c r="SUJ20" s="191" t="e">
        <f>SUJ2+#REF!</f>
        <v>#REF!</v>
      </c>
      <c r="SUK20" s="191" t="e">
        <f>SUK2+#REF!</f>
        <v>#REF!</v>
      </c>
      <c r="SUL20" s="191" t="e">
        <f>SUL2+#REF!</f>
        <v>#REF!</v>
      </c>
      <c r="SUM20" s="191" t="e">
        <f>SUM2+#REF!</f>
        <v>#REF!</v>
      </c>
      <c r="SUN20" s="191" t="e">
        <f>SUN2+#REF!</f>
        <v>#REF!</v>
      </c>
      <c r="SUO20" s="191" t="e">
        <f>SUO2+#REF!</f>
        <v>#REF!</v>
      </c>
      <c r="SUP20" s="191" t="e">
        <f>SUP2+#REF!</f>
        <v>#REF!</v>
      </c>
      <c r="SUQ20" s="191" t="e">
        <f>SUQ2+#REF!</f>
        <v>#REF!</v>
      </c>
      <c r="SUR20" s="191" t="e">
        <f>SUR2+#REF!</f>
        <v>#REF!</v>
      </c>
      <c r="SUS20" s="191" t="e">
        <f>SUS2+#REF!</f>
        <v>#REF!</v>
      </c>
      <c r="SUT20" s="191" t="e">
        <f>SUT2+#REF!</f>
        <v>#REF!</v>
      </c>
      <c r="SUU20" s="191" t="e">
        <f>SUU2+#REF!</f>
        <v>#REF!</v>
      </c>
      <c r="SUV20" s="191" t="e">
        <f>SUV2+#REF!</f>
        <v>#REF!</v>
      </c>
      <c r="SUW20" s="191" t="e">
        <f>SUW2+#REF!</f>
        <v>#REF!</v>
      </c>
      <c r="SUX20" s="191" t="e">
        <f>SUX2+#REF!</f>
        <v>#REF!</v>
      </c>
      <c r="SUY20" s="191" t="e">
        <f>SUY2+#REF!</f>
        <v>#REF!</v>
      </c>
      <c r="SUZ20" s="191" t="e">
        <f>SUZ2+#REF!</f>
        <v>#REF!</v>
      </c>
      <c r="SVA20" s="191" t="e">
        <f>SVA2+#REF!</f>
        <v>#REF!</v>
      </c>
      <c r="SVB20" s="191" t="e">
        <f>SVB2+#REF!</f>
        <v>#REF!</v>
      </c>
      <c r="SVC20" s="191" t="e">
        <f>SVC2+#REF!</f>
        <v>#REF!</v>
      </c>
      <c r="SVD20" s="191" t="e">
        <f>SVD2+#REF!</f>
        <v>#REF!</v>
      </c>
      <c r="SVE20" s="191" t="e">
        <f>SVE2+#REF!</f>
        <v>#REF!</v>
      </c>
      <c r="SVF20" s="191" t="e">
        <f>SVF2+#REF!</f>
        <v>#REF!</v>
      </c>
      <c r="SVG20" s="191" t="e">
        <f>SVG2+#REF!</f>
        <v>#REF!</v>
      </c>
      <c r="SVH20" s="191" t="e">
        <f>SVH2+#REF!</f>
        <v>#REF!</v>
      </c>
      <c r="SVI20" s="191" t="e">
        <f>SVI2+#REF!</f>
        <v>#REF!</v>
      </c>
      <c r="SVJ20" s="191" t="e">
        <f>SVJ2+#REF!</f>
        <v>#REF!</v>
      </c>
      <c r="SVK20" s="191" t="e">
        <f>SVK2+#REF!</f>
        <v>#REF!</v>
      </c>
      <c r="SVL20" s="191" t="e">
        <f>SVL2+#REF!</f>
        <v>#REF!</v>
      </c>
      <c r="SVM20" s="191" t="e">
        <f>SVM2+#REF!</f>
        <v>#REF!</v>
      </c>
      <c r="SVN20" s="191" t="e">
        <f>SVN2+#REF!</f>
        <v>#REF!</v>
      </c>
      <c r="SVO20" s="191" t="e">
        <f>SVO2+#REF!</f>
        <v>#REF!</v>
      </c>
      <c r="SVP20" s="191" t="e">
        <f>SVP2+#REF!</f>
        <v>#REF!</v>
      </c>
      <c r="SVQ20" s="191" t="e">
        <f>SVQ2+#REF!</f>
        <v>#REF!</v>
      </c>
      <c r="SVR20" s="191" t="e">
        <f>SVR2+#REF!</f>
        <v>#REF!</v>
      </c>
      <c r="SVS20" s="191" t="e">
        <f>SVS2+#REF!</f>
        <v>#REF!</v>
      </c>
      <c r="SVT20" s="191" t="e">
        <f>SVT2+#REF!</f>
        <v>#REF!</v>
      </c>
      <c r="SVU20" s="191" t="e">
        <f>SVU2+#REF!</f>
        <v>#REF!</v>
      </c>
      <c r="SVV20" s="191" t="e">
        <f>SVV2+#REF!</f>
        <v>#REF!</v>
      </c>
      <c r="SVW20" s="191" t="e">
        <f>SVW2+#REF!</f>
        <v>#REF!</v>
      </c>
      <c r="SVX20" s="191" t="e">
        <f>SVX2+#REF!</f>
        <v>#REF!</v>
      </c>
      <c r="SVY20" s="191" t="e">
        <f>SVY2+#REF!</f>
        <v>#REF!</v>
      </c>
      <c r="SVZ20" s="191" t="e">
        <f>SVZ2+#REF!</f>
        <v>#REF!</v>
      </c>
      <c r="SWA20" s="191" t="e">
        <f>SWA2+#REF!</f>
        <v>#REF!</v>
      </c>
      <c r="SWB20" s="191" t="e">
        <f>SWB2+#REF!</f>
        <v>#REF!</v>
      </c>
      <c r="SWC20" s="191" t="e">
        <f>SWC2+#REF!</f>
        <v>#REF!</v>
      </c>
      <c r="SWD20" s="191" t="e">
        <f>SWD2+#REF!</f>
        <v>#REF!</v>
      </c>
      <c r="SWE20" s="191" t="e">
        <f>SWE2+#REF!</f>
        <v>#REF!</v>
      </c>
      <c r="SWF20" s="191" t="e">
        <f>SWF2+#REF!</f>
        <v>#REF!</v>
      </c>
      <c r="SWG20" s="191" t="e">
        <f>SWG2+#REF!</f>
        <v>#REF!</v>
      </c>
      <c r="SWH20" s="191" t="e">
        <f>SWH2+#REF!</f>
        <v>#REF!</v>
      </c>
      <c r="SWI20" s="191" t="e">
        <f>SWI2+#REF!</f>
        <v>#REF!</v>
      </c>
      <c r="SWJ20" s="191" t="e">
        <f>SWJ2+#REF!</f>
        <v>#REF!</v>
      </c>
      <c r="SWK20" s="191" t="e">
        <f>SWK2+#REF!</f>
        <v>#REF!</v>
      </c>
      <c r="SWL20" s="191" t="e">
        <f>SWL2+#REF!</f>
        <v>#REF!</v>
      </c>
      <c r="SWM20" s="191" t="e">
        <f>SWM2+#REF!</f>
        <v>#REF!</v>
      </c>
      <c r="SWN20" s="191" t="e">
        <f>SWN2+#REF!</f>
        <v>#REF!</v>
      </c>
      <c r="SWO20" s="191" t="e">
        <f>SWO2+#REF!</f>
        <v>#REF!</v>
      </c>
      <c r="SWP20" s="191" t="e">
        <f>SWP2+#REF!</f>
        <v>#REF!</v>
      </c>
      <c r="SWQ20" s="191" t="e">
        <f>SWQ2+#REF!</f>
        <v>#REF!</v>
      </c>
      <c r="SWR20" s="191" t="e">
        <f>SWR2+#REF!</f>
        <v>#REF!</v>
      </c>
      <c r="SWS20" s="191" t="e">
        <f>SWS2+#REF!</f>
        <v>#REF!</v>
      </c>
      <c r="SWT20" s="191" t="e">
        <f>SWT2+#REF!</f>
        <v>#REF!</v>
      </c>
      <c r="SWU20" s="191" t="e">
        <f>SWU2+#REF!</f>
        <v>#REF!</v>
      </c>
      <c r="SWV20" s="191" t="e">
        <f>SWV2+#REF!</f>
        <v>#REF!</v>
      </c>
      <c r="SWW20" s="191" t="e">
        <f>SWW2+#REF!</f>
        <v>#REF!</v>
      </c>
      <c r="SWX20" s="191" t="e">
        <f>SWX2+#REF!</f>
        <v>#REF!</v>
      </c>
      <c r="SWY20" s="191" t="e">
        <f>SWY2+#REF!</f>
        <v>#REF!</v>
      </c>
      <c r="SWZ20" s="191" t="e">
        <f>SWZ2+#REF!</f>
        <v>#REF!</v>
      </c>
      <c r="SXA20" s="191" t="e">
        <f>SXA2+#REF!</f>
        <v>#REF!</v>
      </c>
      <c r="SXB20" s="191" t="e">
        <f>SXB2+#REF!</f>
        <v>#REF!</v>
      </c>
      <c r="SXC20" s="191" t="e">
        <f>SXC2+#REF!</f>
        <v>#REF!</v>
      </c>
      <c r="SXD20" s="191" t="e">
        <f>SXD2+#REF!</f>
        <v>#REF!</v>
      </c>
      <c r="SXE20" s="191" t="e">
        <f>SXE2+#REF!</f>
        <v>#REF!</v>
      </c>
      <c r="SXF20" s="191" t="e">
        <f>SXF2+#REF!</f>
        <v>#REF!</v>
      </c>
      <c r="SXG20" s="191" t="e">
        <f>SXG2+#REF!</f>
        <v>#REF!</v>
      </c>
      <c r="SXH20" s="191" t="e">
        <f>SXH2+#REF!</f>
        <v>#REF!</v>
      </c>
      <c r="SXI20" s="191" t="e">
        <f>SXI2+#REF!</f>
        <v>#REF!</v>
      </c>
      <c r="SXJ20" s="191" t="e">
        <f>SXJ2+#REF!</f>
        <v>#REF!</v>
      </c>
      <c r="SXK20" s="191" t="e">
        <f>SXK2+#REF!</f>
        <v>#REF!</v>
      </c>
      <c r="SXL20" s="191" t="e">
        <f>SXL2+#REF!</f>
        <v>#REF!</v>
      </c>
      <c r="SXM20" s="191" t="e">
        <f>SXM2+#REF!</f>
        <v>#REF!</v>
      </c>
      <c r="SXN20" s="191" t="e">
        <f>SXN2+#REF!</f>
        <v>#REF!</v>
      </c>
      <c r="SXO20" s="191" t="e">
        <f>SXO2+#REF!</f>
        <v>#REF!</v>
      </c>
      <c r="SXP20" s="191" t="e">
        <f>SXP2+#REF!</f>
        <v>#REF!</v>
      </c>
      <c r="SXQ20" s="191" t="e">
        <f>SXQ2+#REF!</f>
        <v>#REF!</v>
      </c>
      <c r="SXR20" s="191" t="e">
        <f>SXR2+#REF!</f>
        <v>#REF!</v>
      </c>
      <c r="SXS20" s="191" t="e">
        <f>SXS2+#REF!</f>
        <v>#REF!</v>
      </c>
      <c r="SXT20" s="191" t="e">
        <f>SXT2+#REF!</f>
        <v>#REF!</v>
      </c>
      <c r="SXU20" s="191" t="e">
        <f>SXU2+#REF!</f>
        <v>#REF!</v>
      </c>
      <c r="SXV20" s="191" t="e">
        <f>SXV2+#REF!</f>
        <v>#REF!</v>
      </c>
      <c r="SXW20" s="191" t="e">
        <f>SXW2+#REF!</f>
        <v>#REF!</v>
      </c>
      <c r="SXX20" s="191" t="e">
        <f>SXX2+#REF!</f>
        <v>#REF!</v>
      </c>
      <c r="SXY20" s="191" t="e">
        <f>SXY2+#REF!</f>
        <v>#REF!</v>
      </c>
      <c r="SXZ20" s="191" t="e">
        <f>SXZ2+#REF!</f>
        <v>#REF!</v>
      </c>
      <c r="SYA20" s="191" t="e">
        <f>SYA2+#REF!</f>
        <v>#REF!</v>
      </c>
      <c r="SYB20" s="191" t="e">
        <f>SYB2+#REF!</f>
        <v>#REF!</v>
      </c>
      <c r="SYC20" s="191" t="e">
        <f>SYC2+#REF!</f>
        <v>#REF!</v>
      </c>
      <c r="SYD20" s="191" t="e">
        <f>SYD2+#REF!</f>
        <v>#REF!</v>
      </c>
      <c r="SYE20" s="191" t="e">
        <f>SYE2+#REF!</f>
        <v>#REF!</v>
      </c>
      <c r="SYF20" s="191" t="e">
        <f>SYF2+#REF!</f>
        <v>#REF!</v>
      </c>
      <c r="SYG20" s="191" t="e">
        <f>SYG2+#REF!</f>
        <v>#REF!</v>
      </c>
      <c r="SYH20" s="191" t="e">
        <f>SYH2+#REF!</f>
        <v>#REF!</v>
      </c>
      <c r="SYI20" s="191" t="e">
        <f>SYI2+#REF!</f>
        <v>#REF!</v>
      </c>
      <c r="SYJ20" s="191" t="e">
        <f>SYJ2+#REF!</f>
        <v>#REF!</v>
      </c>
      <c r="SYK20" s="191" t="e">
        <f>SYK2+#REF!</f>
        <v>#REF!</v>
      </c>
      <c r="SYL20" s="191" t="e">
        <f>SYL2+#REF!</f>
        <v>#REF!</v>
      </c>
      <c r="SYM20" s="191" t="e">
        <f>SYM2+#REF!</f>
        <v>#REF!</v>
      </c>
      <c r="SYN20" s="191" t="e">
        <f>SYN2+#REF!</f>
        <v>#REF!</v>
      </c>
      <c r="SYO20" s="191" t="e">
        <f>SYO2+#REF!</f>
        <v>#REF!</v>
      </c>
      <c r="SYP20" s="191" t="e">
        <f>SYP2+#REF!</f>
        <v>#REF!</v>
      </c>
      <c r="SYQ20" s="191" t="e">
        <f>SYQ2+#REF!</f>
        <v>#REF!</v>
      </c>
      <c r="SYR20" s="191" t="e">
        <f>SYR2+#REF!</f>
        <v>#REF!</v>
      </c>
      <c r="SYS20" s="191" t="e">
        <f>SYS2+#REF!</f>
        <v>#REF!</v>
      </c>
      <c r="SYT20" s="191" t="e">
        <f>SYT2+#REF!</f>
        <v>#REF!</v>
      </c>
      <c r="SYU20" s="191" t="e">
        <f>SYU2+#REF!</f>
        <v>#REF!</v>
      </c>
      <c r="SYV20" s="191" t="e">
        <f>SYV2+#REF!</f>
        <v>#REF!</v>
      </c>
      <c r="SYW20" s="191" t="e">
        <f>SYW2+#REF!</f>
        <v>#REF!</v>
      </c>
      <c r="SYX20" s="191" t="e">
        <f>SYX2+#REF!</f>
        <v>#REF!</v>
      </c>
      <c r="SYY20" s="191" t="e">
        <f>SYY2+#REF!</f>
        <v>#REF!</v>
      </c>
      <c r="SYZ20" s="191" t="e">
        <f>SYZ2+#REF!</f>
        <v>#REF!</v>
      </c>
      <c r="SZA20" s="191" t="e">
        <f>SZA2+#REF!</f>
        <v>#REF!</v>
      </c>
      <c r="SZB20" s="191" t="e">
        <f>SZB2+#REF!</f>
        <v>#REF!</v>
      </c>
      <c r="SZC20" s="191" t="e">
        <f>SZC2+#REF!</f>
        <v>#REF!</v>
      </c>
      <c r="SZD20" s="191" t="e">
        <f>SZD2+#REF!</f>
        <v>#REF!</v>
      </c>
      <c r="SZE20" s="191" t="e">
        <f>SZE2+#REF!</f>
        <v>#REF!</v>
      </c>
      <c r="SZF20" s="191" t="e">
        <f>SZF2+#REF!</f>
        <v>#REF!</v>
      </c>
      <c r="SZG20" s="191" t="e">
        <f>SZG2+#REF!</f>
        <v>#REF!</v>
      </c>
      <c r="SZH20" s="191" t="e">
        <f>SZH2+#REF!</f>
        <v>#REF!</v>
      </c>
      <c r="SZI20" s="191" t="e">
        <f>SZI2+#REF!</f>
        <v>#REF!</v>
      </c>
      <c r="SZJ20" s="191" t="e">
        <f>SZJ2+#REF!</f>
        <v>#REF!</v>
      </c>
      <c r="SZK20" s="191" t="e">
        <f>SZK2+#REF!</f>
        <v>#REF!</v>
      </c>
      <c r="SZL20" s="191" t="e">
        <f>SZL2+#REF!</f>
        <v>#REF!</v>
      </c>
      <c r="SZM20" s="191" t="e">
        <f>SZM2+#REF!</f>
        <v>#REF!</v>
      </c>
      <c r="SZN20" s="191" t="e">
        <f>SZN2+#REF!</f>
        <v>#REF!</v>
      </c>
      <c r="SZO20" s="191" t="e">
        <f>SZO2+#REF!</f>
        <v>#REF!</v>
      </c>
      <c r="SZP20" s="191" t="e">
        <f>SZP2+#REF!</f>
        <v>#REF!</v>
      </c>
      <c r="SZQ20" s="191" t="e">
        <f>SZQ2+#REF!</f>
        <v>#REF!</v>
      </c>
      <c r="SZR20" s="191" t="e">
        <f>SZR2+#REF!</f>
        <v>#REF!</v>
      </c>
      <c r="SZS20" s="191" t="e">
        <f>SZS2+#REF!</f>
        <v>#REF!</v>
      </c>
      <c r="SZT20" s="191" t="e">
        <f>SZT2+#REF!</f>
        <v>#REF!</v>
      </c>
      <c r="SZU20" s="191" t="e">
        <f>SZU2+#REF!</f>
        <v>#REF!</v>
      </c>
      <c r="SZV20" s="191" t="e">
        <f>SZV2+#REF!</f>
        <v>#REF!</v>
      </c>
      <c r="SZW20" s="191" t="e">
        <f>SZW2+#REF!</f>
        <v>#REF!</v>
      </c>
      <c r="SZX20" s="191" t="e">
        <f>SZX2+#REF!</f>
        <v>#REF!</v>
      </c>
      <c r="SZY20" s="191" t="e">
        <f>SZY2+#REF!</f>
        <v>#REF!</v>
      </c>
      <c r="SZZ20" s="191" t="e">
        <f>SZZ2+#REF!</f>
        <v>#REF!</v>
      </c>
      <c r="TAA20" s="191" t="e">
        <f>TAA2+#REF!</f>
        <v>#REF!</v>
      </c>
      <c r="TAB20" s="191" t="e">
        <f>TAB2+#REF!</f>
        <v>#REF!</v>
      </c>
      <c r="TAC20" s="191" t="e">
        <f>TAC2+#REF!</f>
        <v>#REF!</v>
      </c>
      <c r="TAD20" s="191" t="e">
        <f>TAD2+#REF!</f>
        <v>#REF!</v>
      </c>
      <c r="TAE20" s="191" t="e">
        <f>TAE2+#REF!</f>
        <v>#REF!</v>
      </c>
      <c r="TAF20" s="191" t="e">
        <f>TAF2+#REF!</f>
        <v>#REF!</v>
      </c>
      <c r="TAG20" s="191" t="e">
        <f>TAG2+#REF!</f>
        <v>#REF!</v>
      </c>
      <c r="TAH20" s="191" t="e">
        <f>TAH2+#REF!</f>
        <v>#REF!</v>
      </c>
      <c r="TAI20" s="191" t="e">
        <f>TAI2+#REF!</f>
        <v>#REF!</v>
      </c>
      <c r="TAJ20" s="191" t="e">
        <f>TAJ2+#REF!</f>
        <v>#REF!</v>
      </c>
      <c r="TAK20" s="191" t="e">
        <f>TAK2+#REF!</f>
        <v>#REF!</v>
      </c>
      <c r="TAL20" s="191" t="e">
        <f>TAL2+#REF!</f>
        <v>#REF!</v>
      </c>
      <c r="TAM20" s="191" t="e">
        <f>TAM2+#REF!</f>
        <v>#REF!</v>
      </c>
      <c r="TAN20" s="191" t="e">
        <f>TAN2+#REF!</f>
        <v>#REF!</v>
      </c>
      <c r="TAO20" s="191" t="e">
        <f>TAO2+#REF!</f>
        <v>#REF!</v>
      </c>
      <c r="TAP20" s="191" t="e">
        <f>TAP2+#REF!</f>
        <v>#REF!</v>
      </c>
      <c r="TAQ20" s="191" t="e">
        <f>TAQ2+#REF!</f>
        <v>#REF!</v>
      </c>
      <c r="TAR20" s="191" t="e">
        <f>TAR2+#REF!</f>
        <v>#REF!</v>
      </c>
      <c r="TAS20" s="191" t="e">
        <f>TAS2+#REF!</f>
        <v>#REF!</v>
      </c>
      <c r="TAT20" s="191" t="e">
        <f>TAT2+#REF!</f>
        <v>#REF!</v>
      </c>
      <c r="TAU20" s="191" t="e">
        <f>TAU2+#REF!</f>
        <v>#REF!</v>
      </c>
      <c r="TAV20" s="191" t="e">
        <f>TAV2+#REF!</f>
        <v>#REF!</v>
      </c>
      <c r="TAW20" s="191" t="e">
        <f>TAW2+#REF!</f>
        <v>#REF!</v>
      </c>
      <c r="TAX20" s="191" t="e">
        <f>TAX2+#REF!</f>
        <v>#REF!</v>
      </c>
      <c r="TAY20" s="191" t="e">
        <f>TAY2+#REF!</f>
        <v>#REF!</v>
      </c>
      <c r="TAZ20" s="191" t="e">
        <f>TAZ2+#REF!</f>
        <v>#REF!</v>
      </c>
      <c r="TBA20" s="191" t="e">
        <f>TBA2+#REF!</f>
        <v>#REF!</v>
      </c>
      <c r="TBB20" s="191" t="e">
        <f>TBB2+#REF!</f>
        <v>#REF!</v>
      </c>
      <c r="TBC20" s="191" t="e">
        <f>TBC2+#REF!</f>
        <v>#REF!</v>
      </c>
      <c r="TBD20" s="191" t="e">
        <f>TBD2+#REF!</f>
        <v>#REF!</v>
      </c>
      <c r="TBE20" s="191" t="e">
        <f>TBE2+#REF!</f>
        <v>#REF!</v>
      </c>
      <c r="TBF20" s="191" t="e">
        <f>TBF2+#REF!</f>
        <v>#REF!</v>
      </c>
      <c r="TBG20" s="191" t="e">
        <f>TBG2+#REF!</f>
        <v>#REF!</v>
      </c>
      <c r="TBH20" s="191" t="e">
        <f>TBH2+#REF!</f>
        <v>#REF!</v>
      </c>
      <c r="TBI20" s="191" t="e">
        <f>TBI2+#REF!</f>
        <v>#REF!</v>
      </c>
      <c r="TBJ20" s="191" t="e">
        <f>TBJ2+#REF!</f>
        <v>#REF!</v>
      </c>
      <c r="TBK20" s="191" t="e">
        <f>TBK2+#REF!</f>
        <v>#REF!</v>
      </c>
      <c r="TBL20" s="191" t="e">
        <f>TBL2+#REF!</f>
        <v>#REF!</v>
      </c>
      <c r="TBM20" s="191" t="e">
        <f>TBM2+#REF!</f>
        <v>#REF!</v>
      </c>
      <c r="TBN20" s="191" t="e">
        <f>TBN2+#REF!</f>
        <v>#REF!</v>
      </c>
      <c r="TBO20" s="191" t="e">
        <f>TBO2+#REF!</f>
        <v>#REF!</v>
      </c>
      <c r="TBP20" s="191" t="e">
        <f>TBP2+#REF!</f>
        <v>#REF!</v>
      </c>
      <c r="TBQ20" s="191" t="e">
        <f>TBQ2+#REF!</f>
        <v>#REF!</v>
      </c>
      <c r="TBR20" s="191" t="e">
        <f>TBR2+#REF!</f>
        <v>#REF!</v>
      </c>
      <c r="TBS20" s="191" t="e">
        <f>TBS2+#REF!</f>
        <v>#REF!</v>
      </c>
      <c r="TBT20" s="191" t="e">
        <f>TBT2+#REF!</f>
        <v>#REF!</v>
      </c>
      <c r="TBU20" s="191" t="e">
        <f>TBU2+#REF!</f>
        <v>#REF!</v>
      </c>
      <c r="TBV20" s="191" t="e">
        <f>TBV2+#REF!</f>
        <v>#REF!</v>
      </c>
      <c r="TBW20" s="191" t="e">
        <f>TBW2+#REF!</f>
        <v>#REF!</v>
      </c>
      <c r="TBX20" s="191" t="e">
        <f>TBX2+#REF!</f>
        <v>#REF!</v>
      </c>
      <c r="TBY20" s="191" t="e">
        <f>TBY2+#REF!</f>
        <v>#REF!</v>
      </c>
      <c r="TBZ20" s="191" t="e">
        <f>TBZ2+#REF!</f>
        <v>#REF!</v>
      </c>
      <c r="TCA20" s="191" t="e">
        <f>TCA2+#REF!</f>
        <v>#REF!</v>
      </c>
      <c r="TCB20" s="191" t="e">
        <f>TCB2+#REF!</f>
        <v>#REF!</v>
      </c>
      <c r="TCC20" s="191" t="e">
        <f>TCC2+#REF!</f>
        <v>#REF!</v>
      </c>
      <c r="TCD20" s="191" t="e">
        <f>TCD2+#REF!</f>
        <v>#REF!</v>
      </c>
      <c r="TCE20" s="191" t="e">
        <f>TCE2+#REF!</f>
        <v>#REF!</v>
      </c>
      <c r="TCF20" s="191" t="e">
        <f>TCF2+#REF!</f>
        <v>#REF!</v>
      </c>
      <c r="TCG20" s="191" t="e">
        <f>TCG2+#REF!</f>
        <v>#REF!</v>
      </c>
      <c r="TCH20" s="191" t="e">
        <f>TCH2+#REF!</f>
        <v>#REF!</v>
      </c>
      <c r="TCI20" s="191" t="e">
        <f>TCI2+#REF!</f>
        <v>#REF!</v>
      </c>
      <c r="TCJ20" s="191" t="e">
        <f>TCJ2+#REF!</f>
        <v>#REF!</v>
      </c>
      <c r="TCK20" s="191" t="e">
        <f>TCK2+#REF!</f>
        <v>#REF!</v>
      </c>
      <c r="TCL20" s="191" t="e">
        <f>TCL2+#REF!</f>
        <v>#REF!</v>
      </c>
      <c r="TCM20" s="191" t="e">
        <f>TCM2+#REF!</f>
        <v>#REF!</v>
      </c>
      <c r="TCN20" s="191" t="e">
        <f>TCN2+#REF!</f>
        <v>#REF!</v>
      </c>
      <c r="TCO20" s="191" t="e">
        <f>TCO2+#REF!</f>
        <v>#REF!</v>
      </c>
      <c r="TCP20" s="191" t="e">
        <f>TCP2+#REF!</f>
        <v>#REF!</v>
      </c>
      <c r="TCQ20" s="191" t="e">
        <f>TCQ2+#REF!</f>
        <v>#REF!</v>
      </c>
      <c r="TCR20" s="191" t="e">
        <f>TCR2+#REF!</f>
        <v>#REF!</v>
      </c>
      <c r="TCS20" s="191" t="e">
        <f>TCS2+#REF!</f>
        <v>#REF!</v>
      </c>
      <c r="TCT20" s="191" t="e">
        <f>TCT2+#REF!</f>
        <v>#REF!</v>
      </c>
      <c r="TCU20" s="191" t="e">
        <f>TCU2+#REF!</f>
        <v>#REF!</v>
      </c>
      <c r="TCV20" s="191" t="e">
        <f>TCV2+#REF!</f>
        <v>#REF!</v>
      </c>
      <c r="TCW20" s="191" t="e">
        <f>TCW2+#REF!</f>
        <v>#REF!</v>
      </c>
      <c r="TCX20" s="191" t="e">
        <f>TCX2+#REF!</f>
        <v>#REF!</v>
      </c>
      <c r="TCY20" s="191" t="e">
        <f>TCY2+#REF!</f>
        <v>#REF!</v>
      </c>
      <c r="TCZ20" s="191" t="e">
        <f>TCZ2+#REF!</f>
        <v>#REF!</v>
      </c>
      <c r="TDA20" s="191" t="e">
        <f>TDA2+#REF!</f>
        <v>#REF!</v>
      </c>
      <c r="TDB20" s="191" t="e">
        <f>TDB2+#REF!</f>
        <v>#REF!</v>
      </c>
      <c r="TDC20" s="191" t="e">
        <f>TDC2+#REF!</f>
        <v>#REF!</v>
      </c>
      <c r="TDD20" s="191" t="e">
        <f>TDD2+#REF!</f>
        <v>#REF!</v>
      </c>
      <c r="TDE20" s="191" t="e">
        <f>TDE2+#REF!</f>
        <v>#REF!</v>
      </c>
      <c r="TDF20" s="191" t="e">
        <f>TDF2+#REF!</f>
        <v>#REF!</v>
      </c>
      <c r="TDG20" s="191" t="e">
        <f>TDG2+#REF!</f>
        <v>#REF!</v>
      </c>
      <c r="TDH20" s="191" t="e">
        <f>TDH2+#REF!</f>
        <v>#REF!</v>
      </c>
      <c r="TDI20" s="191" t="e">
        <f>TDI2+#REF!</f>
        <v>#REF!</v>
      </c>
      <c r="TDJ20" s="191" t="e">
        <f>TDJ2+#REF!</f>
        <v>#REF!</v>
      </c>
      <c r="TDK20" s="191" t="e">
        <f>TDK2+#REF!</f>
        <v>#REF!</v>
      </c>
      <c r="TDL20" s="191" t="e">
        <f>TDL2+#REF!</f>
        <v>#REF!</v>
      </c>
      <c r="TDM20" s="191" t="e">
        <f>TDM2+#REF!</f>
        <v>#REF!</v>
      </c>
      <c r="TDN20" s="191" t="e">
        <f>TDN2+#REF!</f>
        <v>#REF!</v>
      </c>
      <c r="TDO20" s="191" t="e">
        <f>TDO2+#REF!</f>
        <v>#REF!</v>
      </c>
      <c r="TDP20" s="191" t="e">
        <f>TDP2+#REF!</f>
        <v>#REF!</v>
      </c>
      <c r="TDQ20" s="191" t="e">
        <f>TDQ2+#REF!</f>
        <v>#REF!</v>
      </c>
      <c r="TDR20" s="191" t="e">
        <f>TDR2+#REF!</f>
        <v>#REF!</v>
      </c>
      <c r="TDS20" s="191" t="e">
        <f>TDS2+#REF!</f>
        <v>#REF!</v>
      </c>
      <c r="TDT20" s="191" t="e">
        <f>TDT2+#REF!</f>
        <v>#REF!</v>
      </c>
      <c r="TDU20" s="191" t="e">
        <f>TDU2+#REF!</f>
        <v>#REF!</v>
      </c>
      <c r="TDV20" s="191" t="e">
        <f>TDV2+#REF!</f>
        <v>#REF!</v>
      </c>
      <c r="TDW20" s="191" t="e">
        <f>TDW2+#REF!</f>
        <v>#REF!</v>
      </c>
      <c r="TDX20" s="191" t="e">
        <f>TDX2+#REF!</f>
        <v>#REF!</v>
      </c>
      <c r="TDY20" s="191" t="e">
        <f>TDY2+#REF!</f>
        <v>#REF!</v>
      </c>
      <c r="TDZ20" s="191" t="e">
        <f>TDZ2+#REF!</f>
        <v>#REF!</v>
      </c>
      <c r="TEA20" s="191" t="e">
        <f>TEA2+#REF!</f>
        <v>#REF!</v>
      </c>
      <c r="TEB20" s="191" t="e">
        <f>TEB2+#REF!</f>
        <v>#REF!</v>
      </c>
      <c r="TEC20" s="191" t="e">
        <f>TEC2+#REF!</f>
        <v>#REF!</v>
      </c>
      <c r="TED20" s="191" t="e">
        <f>TED2+#REF!</f>
        <v>#REF!</v>
      </c>
      <c r="TEE20" s="191" t="e">
        <f>TEE2+#REF!</f>
        <v>#REF!</v>
      </c>
      <c r="TEF20" s="191" t="e">
        <f>TEF2+#REF!</f>
        <v>#REF!</v>
      </c>
      <c r="TEG20" s="191" t="e">
        <f>TEG2+#REF!</f>
        <v>#REF!</v>
      </c>
      <c r="TEH20" s="191" t="e">
        <f>TEH2+#REF!</f>
        <v>#REF!</v>
      </c>
      <c r="TEI20" s="191" t="e">
        <f>TEI2+#REF!</f>
        <v>#REF!</v>
      </c>
      <c r="TEJ20" s="191" t="e">
        <f>TEJ2+#REF!</f>
        <v>#REF!</v>
      </c>
      <c r="TEK20" s="191" t="e">
        <f>TEK2+#REF!</f>
        <v>#REF!</v>
      </c>
      <c r="TEL20" s="191" t="e">
        <f>TEL2+#REF!</f>
        <v>#REF!</v>
      </c>
      <c r="TEM20" s="191" t="e">
        <f>TEM2+#REF!</f>
        <v>#REF!</v>
      </c>
      <c r="TEN20" s="191" t="e">
        <f>TEN2+#REF!</f>
        <v>#REF!</v>
      </c>
      <c r="TEO20" s="191" t="e">
        <f>TEO2+#REF!</f>
        <v>#REF!</v>
      </c>
      <c r="TEP20" s="191" t="e">
        <f>TEP2+#REF!</f>
        <v>#REF!</v>
      </c>
      <c r="TEQ20" s="191" t="e">
        <f>TEQ2+#REF!</f>
        <v>#REF!</v>
      </c>
      <c r="TER20" s="191" t="e">
        <f>TER2+#REF!</f>
        <v>#REF!</v>
      </c>
      <c r="TES20" s="191" t="e">
        <f>TES2+#REF!</f>
        <v>#REF!</v>
      </c>
      <c r="TET20" s="191" t="e">
        <f>TET2+#REF!</f>
        <v>#REF!</v>
      </c>
      <c r="TEU20" s="191" t="e">
        <f>TEU2+#REF!</f>
        <v>#REF!</v>
      </c>
      <c r="TEV20" s="191" t="e">
        <f>TEV2+#REF!</f>
        <v>#REF!</v>
      </c>
      <c r="TEW20" s="191" t="e">
        <f>TEW2+#REF!</f>
        <v>#REF!</v>
      </c>
      <c r="TEX20" s="191" t="e">
        <f>TEX2+#REF!</f>
        <v>#REF!</v>
      </c>
      <c r="TEY20" s="191" t="e">
        <f>TEY2+#REF!</f>
        <v>#REF!</v>
      </c>
      <c r="TEZ20" s="191" t="e">
        <f>TEZ2+#REF!</f>
        <v>#REF!</v>
      </c>
      <c r="TFA20" s="191" t="e">
        <f>TFA2+#REF!</f>
        <v>#REF!</v>
      </c>
      <c r="TFB20" s="191" t="e">
        <f>TFB2+#REF!</f>
        <v>#REF!</v>
      </c>
      <c r="TFC20" s="191" t="e">
        <f>TFC2+#REF!</f>
        <v>#REF!</v>
      </c>
      <c r="TFD20" s="191" t="e">
        <f>TFD2+#REF!</f>
        <v>#REF!</v>
      </c>
      <c r="TFE20" s="191" t="e">
        <f>TFE2+#REF!</f>
        <v>#REF!</v>
      </c>
      <c r="TFF20" s="191" t="e">
        <f>TFF2+#REF!</f>
        <v>#REF!</v>
      </c>
      <c r="TFG20" s="191" t="e">
        <f>TFG2+#REF!</f>
        <v>#REF!</v>
      </c>
      <c r="TFH20" s="191" t="e">
        <f>TFH2+#REF!</f>
        <v>#REF!</v>
      </c>
      <c r="TFI20" s="191" t="e">
        <f>TFI2+#REF!</f>
        <v>#REF!</v>
      </c>
      <c r="TFJ20" s="191" t="e">
        <f>TFJ2+#REF!</f>
        <v>#REF!</v>
      </c>
      <c r="TFK20" s="191" t="e">
        <f>TFK2+#REF!</f>
        <v>#REF!</v>
      </c>
      <c r="TFL20" s="191" t="e">
        <f>TFL2+#REF!</f>
        <v>#REF!</v>
      </c>
      <c r="TFM20" s="191" t="e">
        <f>TFM2+#REF!</f>
        <v>#REF!</v>
      </c>
      <c r="TFN20" s="191" t="e">
        <f>TFN2+#REF!</f>
        <v>#REF!</v>
      </c>
      <c r="TFO20" s="191" t="e">
        <f>TFO2+#REF!</f>
        <v>#REF!</v>
      </c>
      <c r="TFP20" s="191" t="e">
        <f>TFP2+#REF!</f>
        <v>#REF!</v>
      </c>
      <c r="TFQ20" s="191" t="e">
        <f>TFQ2+#REF!</f>
        <v>#REF!</v>
      </c>
      <c r="TFR20" s="191" t="e">
        <f>TFR2+#REF!</f>
        <v>#REF!</v>
      </c>
      <c r="TFS20" s="191" t="e">
        <f>TFS2+#REF!</f>
        <v>#REF!</v>
      </c>
      <c r="TFT20" s="191" t="e">
        <f>TFT2+#REF!</f>
        <v>#REF!</v>
      </c>
      <c r="TFU20" s="191" t="e">
        <f>TFU2+#REF!</f>
        <v>#REF!</v>
      </c>
      <c r="TFV20" s="191" t="e">
        <f>TFV2+#REF!</f>
        <v>#REF!</v>
      </c>
      <c r="TFW20" s="191" t="e">
        <f>TFW2+#REF!</f>
        <v>#REF!</v>
      </c>
      <c r="TFX20" s="191" t="e">
        <f>TFX2+#REF!</f>
        <v>#REF!</v>
      </c>
      <c r="TFY20" s="191" t="e">
        <f>TFY2+#REF!</f>
        <v>#REF!</v>
      </c>
      <c r="TFZ20" s="191" t="e">
        <f>TFZ2+#REF!</f>
        <v>#REF!</v>
      </c>
      <c r="TGA20" s="191" t="e">
        <f>TGA2+#REF!</f>
        <v>#REF!</v>
      </c>
      <c r="TGB20" s="191" t="e">
        <f>TGB2+#REF!</f>
        <v>#REF!</v>
      </c>
      <c r="TGC20" s="191" t="e">
        <f>TGC2+#REF!</f>
        <v>#REF!</v>
      </c>
      <c r="TGD20" s="191" t="e">
        <f>TGD2+#REF!</f>
        <v>#REF!</v>
      </c>
      <c r="TGE20" s="191" t="e">
        <f>TGE2+#REF!</f>
        <v>#REF!</v>
      </c>
      <c r="TGF20" s="191" t="e">
        <f>TGF2+#REF!</f>
        <v>#REF!</v>
      </c>
      <c r="TGG20" s="191" t="e">
        <f>TGG2+#REF!</f>
        <v>#REF!</v>
      </c>
      <c r="TGH20" s="191" t="e">
        <f>TGH2+#REF!</f>
        <v>#REF!</v>
      </c>
      <c r="TGI20" s="191" t="e">
        <f>TGI2+#REF!</f>
        <v>#REF!</v>
      </c>
      <c r="TGJ20" s="191" t="e">
        <f>TGJ2+#REF!</f>
        <v>#REF!</v>
      </c>
      <c r="TGK20" s="191" t="e">
        <f>TGK2+#REF!</f>
        <v>#REF!</v>
      </c>
      <c r="TGL20" s="191" t="e">
        <f>TGL2+#REF!</f>
        <v>#REF!</v>
      </c>
      <c r="TGM20" s="191" t="e">
        <f>TGM2+#REF!</f>
        <v>#REF!</v>
      </c>
      <c r="TGN20" s="191" t="e">
        <f>TGN2+#REF!</f>
        <v>#REF!</v>
      </c>
      <c r="TGO20" s="191" t="e">
        <f>TGO2+#REF!</f>
        <v>#REF!</v>
      </c>
      <c r="TGP20" s="191" t="e">
        <f>TGP2+#REF!</f>
        <v>#REF!</v>
      </c>
      <c r="TGQ20" s="191" t="e">
        <f>TGQ2+#REF!</f>
        <v>#REF!</v>
      </c>
      <c r="TGR20" s="191" t="e">
        <f>TGR2+#REF!</f>
        <v>#REF!</v>
      </c>
      <c r="TGS20" s="191" t="e">
        <f>TGS2+#REF!</f>
        <v>#REF!</v>
      </c>
      <c r="TGT20" s="191" t="e">
        <f>TGT2+#REF!</f>
        <v>#REF!</v>
      </c>
      <c r="TGU20" s="191" t="e">
        <f>TGU2+#REF!</f>
        <v>#REF!</v>
      </c>
      <c r="TGV20" s="191" t="e">
        <f>TGV2+#REF!</f>
        <v>#REF!</v>
      </c>
      <c r="TGW20" s="191" t="e">
        <f>TGW2+#REF!</f>
        <v>#REF!</v>
      </c>
      <c r="TGX20" s="191" t="e">
        <f>TGX2+#REF!</f>
        <v>#REF!</v>
      </c>
      <c r="TGY20" s="191" t="e">
        <f>TGY2+#REF!</f>
        <v>#REF!</v>
      </c>
      <c r="TGZ20" s="191" t="e">
        <f>TGZ2+#REF!</f>
        <v>#REF!</v>
      </c>
      <c r="THA20" s="191" t="e">
        <f>THA2+#REF!</f>
        <v>#REF!</v>
      </c>
      <c r="THB20" s="191" t="e">
        <f>THB2+#REF!</f>
        <v>#REF!</v>
      </c>
      <c r="THC20" s="191" t="e">
        <f>THC2+#REF!</f>
        <v>#REF!</v>
      </c>
      <c r="THD20" s="191" t="e">
        <f>THD2+#REF!</f>
        <v>#REF!</v>
      </c>
      <c r="THE20" s="191" t="e">
        <f>THE2+#REF!</f>
        <v>#REF!</v>
      </c>
      <c r="THF20" s="191" t="e">
        <f>THF2+#REF!</f>
        <v>#REF!</v>
      </c>
      <c r="THG20" s="191" t="e">
        <f>THG2+#REF!</f>
        <v>#REF!</v>
      </c>
      <c r="THH20" s="191" t="e">
        <f>THH2+#REF!</f>
        <v>#REF!</v>
      </c>
      <c r="THI20" s="191" t="e">
        <f>THI2+#REF!</f>
        <v>#REF!</v>
      </c>
      <c r="THJ20" s="191" t="e">
        <f>THJ2+#REF!</f>
        <v>#REF!</v>
      </c>
      <c r="THK20" s="191" t="e">
        <f>THK2+#REF!</f>
        <v>#REF!</v>
      </c>
      <c r="THL20" s="191" t="e">
        <f>THL2+#REF!</f>
        <v>#REF!</v>
      </c>
      <c r="THM20" s="191" t="e">
        <f>THM2+#REF!</f>
        <v>#REF!</v>
      </c>
      <c r="THN20" s="191" t="e">
        <f>THN2+#REF!</f>
        <v>#REF!</v>
      </c>
      <c r="THO20" s="191" t="e">
        <f>THO2+#REF!</f>
        <v>#REF!</v>
      </c>
      <c r="THP20" s="191" t="e">
        <f>THP2+#REF!</f>
        <v>#REF!</v>
      </c>
      <c r="THQ20" s="191" t="e">
        <f>THQ2+#REF!</f>
        <v>#REF!</v>
      </c>
      <c r="THR20" s="191" t="e">
        <f>THR2+#REF!</f>
        <v>#REF!</v>
      </c>
      <c r="THS20" s="191" t="e">
        <f>THS2+#REF!</f>
        <v>#REF!</v>
      </c>
      <c r="THT20" s="191" t="e">
        <f>THT2+#REF!</f>
        <v>#REF!</v>
      </c>
      <c r="THU20" s="191" t="e">
        <f>THU2+#REF!</f>
        <v>#REF!</v>
      </c>
      <c r="THV20" s="191" t="e">
        <f>THV2+#REF!</f>
        <v>#REF!</v>
      </c>
      <c r="THW20" s="191" t="e">
        <f>THW2+#REF!</f>
        <v>#REF!</v>
      </c>
      <c r="THX20" s="191" t="e">
        <f>THX2+#REF!</f>
        <v>#REF!</v>
      </c>
      <c r="THY20" s="191" t="e">
        <f>THY2+#REF!</f>
        <v>#REF!</v>
      </c>
      <c r="THZ20" s="191" t="e">
        <f>THZ2+#REF!</f>
        <v>#REF!</v>
      </c>
      <c r="TIA20" s="191" t="e">
        <f>TIA2+#REF!</f>
        <v>#REF!</v>
      </c>
      <c r="TIB20" s="191" t="e">
        <f>TIB2+#REF!</f>
        <v>#REF!</v>
      </c>
      <c r="TIC20" s="191" t="e">
        <f>TIC2+#REF!</f>
        <v>#REF!</v>
      </c>
      <c r="TID20" s="191" t="e">
        <f>TID2+#REF!</f>
        <v>#REF!</v>
      </c>
      <c r="TIE20" s="191" t="e">
        <f>TIE2+#REF!</f>
        <v>#REF!</v>
      </c>
      <c r="TIF20" s="191" t="e">
        <f>TIF2+#REF!</f>
        <v>#REF!</v>
      </c>
      <c r="TIG20" s="191" t="e">
        <f>TIG2+#REF!</f>
        <v>#REF!</v>
      </c>
      <c r="TIH20" s="191" t="e">
        <f>TIH2+#REF!</f>
        <v>#REF!</v>
      </c>
      <c r="TII20" s="191" t="e">
        <f>TII2+#REF!</f>
        <v>#REF!</v>
      </c>
      <c r="TIJ20" s="191" t="e">
        <f>TIJ2+#REF!</f>
        <v>#REF!</v>
      </c>
      <c r="TIK20" s="191" t="e">
        <f>TIK2+#REF!</f>
        <v>#REF!</v>
      </c>
      <c r="TIL20" s="191" t="e">
        <f>TIL2+#REF!</f>
        <v>#REF!</v>
      </c>
      <c r="TIM20" s="191" t="e">
        <f>TIM2+#REF!</f>
        <v>#REF!</v>
      </c>
      <c r="TIN20" s="191" t="e">
        <f>TIN2+#REF!</f>
        <v>#REF!</v>
      </c>
      <c r="TIO20" s="191" t="e">
        <f>TIO2+#REF!</f>
        <v>#REF!</v>
      </c>
      <c r="TIP20" s="191" t="e">
        <f>TIP2+#REF!</f>
        <v>#REF!</v>
      </c>
      <c r="TIQ20" s="191" t="e">
        <f>TIQ2+#REF!</f>
        <v>#REF!</v>
      </c>
      <c r="TIR20" s="191" t="e">
        <f>TIR2+#REF!</f>
        <v>#REF!</v>
      </c>
      <c r="TIS20" s="191" t="e">
        <f>TIS2+#REF!</f>
        <v>#REF!</v>
      </c>
      <c r="TIT20" s="191" t="e">
        <f>TIT2+#REF!</f>
        <v>#REF!</v>
      </c>
      <c r="TIU20" s="191" t="e">
        <f>TIU2+#REF!</f>
        <v>#REF!</v>
      </c>
      <c r="TIV20" s="191" t="e">
        <f>TIV2+#REF!</f>
        <v>#REF!</v>
      </c>
      <c r="TIW20" s="191" t="e">
        <f>TIW2+#REF!</f>
        <v>#REF!</v>
      </c>
      <c r="TIX20" s="191" t="e">
        <f>TIX2+#REF!</f>
        <v>#REF!</v>
      </c>
      <c r="TIY20" s="191" t="e">
        <f>TIY2+#REF!</f>
        <v>#REF!</v>
      </c>
      <c r="TIZ20" s="191" t="e">
        <f>TIZ2+#REF!</f>
        <v>#REF!</v>
      </c>
      <c r="TJA20" s="191" t="e">
        <f>TJA2+#REF!</f>
        <v>#REF!</v>
      </c>
      <c r="TJB20" s="191" t="e">
        <f>TJB2+#REF!</f>
        <v>#REF!</v>
      </c>
      <c r="TJC20" s="191" t="e">
        <f>TJC2+#REF!</f>
        <v>#REF!</v>
      </c>
      <c r="TJD20" s="191" t="e">
        <f>TJD2+#REF!</f>
        <v>#REF!</v>
      </c>
      <c r="TJE20" s="191" t="e">
        <f>TJE2+#REF!</f>
        <v>#REF!</v>
      </c>
      <c r="TJF20" s="191" t="e">
        <f>TJF2+#REF!</f>
        <v>#REF!</v>
      </c>
      <c r="TJG20" s="191" t="e">
        <f>TJG2+#REF!</f>
        <v>#REF!</v>
      </c>
      <c r="TJH20" s="191" t="e">
        <f>TJH2+#REF!</f>
        <v>#REF!</v>
      </c>
      <c r="TJI20" s="191" t="e">
        <f>TJI2+#REF!</f>
        <v>#REF!</v>
      </c>
      <c r="TJJ20" s="191" t="e">
        <f>TJJ2+#REF!</f>
        <v>#REF!</v>
      </c>
      <c r="TJK20" s="191" t="e">
        <f>TJK2+#REF!</f>
        <v>#REF!</v>
      </c>
      <c r="TJL20" s="191" t="e">
        <f>TJL2+#REF!</f>
        <v>#REF!</v>
      </c>
      <c r="TJM20" s="191" t="e">
        <f>TJM2+#REF!</f>
        <v>#REF!</v>
      </c>
      <c r="TJN20" s="191" t="e">
        <f>TJN2+#REF!</f>
        <v>#REF!</v>
      </c>
      <c r="TJO20" s="191" t="e">
        <f>TJO2+#REF!</f>
        <v>#REF!</v>
      </c>
      <c r="TJP20" s="191" t="e">
        <f>TJP2+#REF!</f>
        <v>#REF!</v>
      </c>
      <c r="TJQ20" s="191" t="e">
        <f>TJQ2+#REF!</f>
        <v>#REF!</v>
      </c>
      <c r="TJR20" s="191" t="e">
        <f>TJR2+#REF!</f>
        <v>#REF!</v>
      </c>
      <c r="TJS20" s="191" t="e">
        <f>TJS2+#REF!</f>
        <v>#REF!</v>
      </c>
      <c r="TJT20" s="191" t="e">
        <f>TJT2+#REF!</f>
        <v>#REF!</v>
      </c>
      <c r="TJU20" s="191" t="e">
        <f>TJU2+#REF!</f>
        <v>#REF!</v>
      </c>
      <c r="TJV20" s="191" t="e">
        <f>TJV2+#REF!</f>
        <v>#REF!</v>
      </c>
      <c r="TJW20" s="191" t="e">
        <f>TJW2+#REF!</f>
        <v>#REF!</v>
      </c>
      <c r="TJX20" s="191" t="e">
        <f>TJX2+#REF!</f>
        <v>#REF!</v>
      </c>
      <c r="TJY20" s="191" t="e">
        <f>TJY2+#REF!</f>
        <v>#REF!</v>
      </c>
      <c r="TJZ20" s="191" t="e">
        <f>TJZ2+#REF!</f>
        <v>#REF!</v>
      </c>
      <c r="TKA20" s="191" t="e">
        <f>TKA2+#REF!</f>
        <v>#REF!</v>
      </c>
      <c r="TKB20" s="191" t="e">
        <f>TKB2+#REF!</f>
        <v>#REF!</v>
      </c>
      <c r="TKC20" s="191" t="e">
        <f>TKC2+#REF!</f>
        <v>#REF!</v>
      </c>
      <c r="TKD20" s="191" t="e">
        <f>TKD2+#REF!</f>
        <v>#REF!</v>
      </c>
      <c r="TKE20" s="191" t="e">
        <f>TKE2+#REF!</f>
        <v>#REF!</v>
      </c>
      <c r="TKF20" s="191" t="e">
        <f>TKF2+#REF!</f>
        <v>#REF!</v>
      </c>
      <c r="TKG20" s="191" t="e">
        <f>TKG2+#REF!</f>
        <v>#REF!</v>
      </c>
      <c r="TKH20" s="191" t="e">
        <f>TKH2+#REF!</f>
        <v>#REF!</v>
      </c>
      <c r="TKI20" s="191" t="e">
        <f>TKI2+#REF!</f>
        <v>#REF!</v>
      </c>
      <c r="TKJ20" s="191" t="e">
        <f>TKJ2+#REF!</f>
        <v>#REF!</v>
      </c>
      <c r="TKK20" s="191" t="e">
        <f>TKK2+#REF!</f>
        <v>#REF!</v>
      </c>
      <c r="TKL20" s="191" t="e">
        <f>TKL2+#REF!</f>
        <v>#REF!</v>
      </c>
      <c r="TKM20" s="191" t="e">
        <f>TKM2+#REF!</f>
        <v>#REF!</v>
      </c>
      <c r="TKN20" s="191" t="e">
        <f>TKN2+#REF!</f>
        <v>#REF!</v>
      </c>
      <c r="TKO20" s="191" t="e">
        <f>TKO2+#REF!</f>
        <v>#REF!</v>
      </c>
      <c r="TKP20" s="191" t="e">
        <f>TKP2+#REF!</f>
        <v>#REF!</v>
      </c>
      <c r="TKQ20" s="191" t="e">
        <f>TKQ2+#REF!</f>
        <v>#REF!</v>
      </c>
      <c r="TKR20" s="191" t="e">
        <f>TKR2+#REF!</f>
        <v>#REF!</v>
      </c>
      <c r="TKS20" s="191" t="e">
        <f>TKS2+#REF!</f>
        <v>#REF!</v>
      </c>
      <c r="TKT20" s="191" t="e">
        <f>TKT2+#REF!</f>
        <v>#REF!</v>
      </c>
      <c r="TKU20" s="191" t="e">
        <f>TKU2+#REF!</f>
        <v>#REF!</v>
      </c>
      <c r="TKV20" s="191" t="e">
        <f>TKV2+#REF!</f>
        <v>#REF!</v>
      </c>
      <c r="TKW20" s="191" t="e">
        <f>TKW2+#REF!</f>
        <v>#REF!</v>
      </c>
      <c r="TKX20" s="191" t="e">
        <f>TKX2+#REF!</f>
        <v>#REF!</v>
      </c>
      <c r="TKY20" s="191" t="e">
        <f>TKY2+#REF!</f>
        <v>#REF!</v>
      </c>
      <c r="TKZ20" s="191" t="e">
        <f>TKZ2+#REF!</f>
        <v>#REF!</v>
      </c>
      <c r="TLA20" s="191" t="e">
        <f>TLA2+#REF!</f>
        <v>#REF!</v>
      </c>
      <c r="TLB20" s="191" t="e">
        <f>TLB2+#REF!</f>
        <v>#REF!</v>
      </c>
      <c r="TLC20" s="191" t="e">
        <f>TLC2+#REF!</f>
        <v>#REF!</v>
      </c>
      <c r="TLD20" s="191" t="e">
        <f>TLD2+#REF!</f>
        <v>#REF!</v>
      </c>
      <c r="TLE20" s="191" t="e">
        <f>TLE2+#REF!</f>
        <v>#REF!</v>
      </c>
      <c r="TLF20" s="191" t="e">
        <f>TLF2+#REF!</f>
        <v>#REF!</v>
      </c>
      <c r="TLG20" s="191" t="e">
        <f>TLG2+#REF!</f>
        <v>#REF!</v>
      </c>
      <c r="TLH20" s="191" t="e">
        <f>TLH2+#REF!</f>
        <v>#REF!</v>
      </c>
      <c r="TLI20" s="191" t="e">
        <f>TLI2+#REF!</f>
        <v>#REF!</v>
      </c>
      <c r="TLJ20" s="191" t="e">
        <f>TLJ2+#REF!</f>
        <v>#REF!</v>
      </c>
      <c r="TLK20" s="191" t="e">
        <f>TLK2+#REF!</f>
        <v>#REF!</v>
      </c>
      <c r="TLL20" s="191" t="e">
        <f>TLL2+#REF!</f>
        <v>#REF!</v>
      </c>
      <c r="TLM20" s="191" t="e">
        <f>TLM2+#REF!</f>
        <v>#REF!</v>
      </c>
      <c r="TLN20" s="191" t="e">
        <f>TLN2+#REF!</f>
        <v>#REF!</v>
      </c>
      <c r="TLO20" s="191" t="e">
        <f>TLO2+#REF!</f>
        <v>#REF!</v>
      </c>
      <c r="TLP20" s="191" t="e">
        <f>TLP2+#REF!</f>
        <v>#REF!</v>
      </c>
      <c r="TLQ20" s="191" t="e">
        <f>TLQ2+#REF!</f>
        <v>#REF!</v>
      </c>
      <c r="TLR20" s="191" t="e">
        <f>TLR2+#REF!</f>
        <v>#REF!</v>
      </c>
      <c r="TLS20" s="191" t="e">
        <f>TLS2+#REF!</f>
        <v>#REF!</v>
      </c>
      <c r="TLT20" s="191" t="e">
        <f>TLT2+#REF!</f>
        <v>#REF!</v>
      </c>
      <c r="TLU20" s="191" t="e">
        <f>TLU2+#REF!</f>
        <v>#REF!</v>
      </c>
      <c r="TLV20" s="191" t="e">
        <f>TLV2+#REF!</f>
        <v>#REF!</v>
      </c>
      <c r="TLW20" s="191" t="e">
        <f>TLW2+#REF!</f>
        <v>#REF!</v>
      </c>
      <c r="TLX20" s="191" t="e">
        <f>TLX2+#REF!</f>
        <v>#REF!</v>
      </c>
      <c r="TLY20" s="191" t="e">
        <f>TLY2+#REF!</f>
        <v>#REF!</v>
      </c>
      <c r="TLZ20" s="191" t="e">
        <f>TLZ2+#REF!</f>
        <v>#REF!</v>
      </c>
      <c r="TMA20" s="191" t="e">
        <f>TMA2+#REF!</f>
        <v>#REF!</v>
      </c>
      <c r="TMB20" s="191" t="e">
        <f>TMB2+#REF!</f>
        <v>#REF!</v>
      </c>
      <c r="TMC20" s="191" t="e">
        <f>TMC2+#REF!</f>
        <v>#REF!</v>
      </c>
      <c r="TMD20" s="191" t="e">
        <f>TMD2+#REF!</f>
        <v>#REF!</v>
      </c>
      <c r="TME20" s="191" t="e">
        <f>TME2+#REF!</f>
        <v>#REF!</v>
      </c>
      <c r="TMF20" s="191" t="e">
        <f>TMF2+#REF!</f>
        <v>#REF!</v>
      </c>
      <c r="TMG20" s="191" t="e">
        <f>TMG2+#REF!</f>
        <v>#REF!</v>
      </c>
      <c r="TMH20" s="191" t="e">
        <f>TMH2+#REF!</f>
        <v>#REF!</v>
      </c>
      <c r="TMI20" s="191" t="e">
        <f>TMI2+#REF!</f>
        <v>#REF!</v>
      </c>
      <c r="TMJ20" s="191" t="e">
        <f>TMJ2+#REF!</f>
        <v>#REF!</v>
      </c>
      <c r="TMK20" s="191" t="e">
        <f>TMK2+#REF!</f>
        <v>#REF!</v>
      </c>
      <c r="TML20" s="191" t="e">
        <f>TML2+#REF!</f>
        <v>#REF!</v>
      </c>
      <c r="TMM20" s="191" t="e">
        <f>TMM2+#REF!</f>
        <v>#REF!</v>
      </c>
      <c r="TMN20" s="191" t="e">
        <f>TMN2+#REF!</f>
        <v>#REF!</v>
      </c>
      <c r="TMO20" s="191" t="e">
        <f>TMO2+#REF!</f>
        <v>#REF!</v>
      </c>
      <c r="TMP20" s="191" t="e">
        <f>TMP2+#REF!</f>
        <v>#REF!</v>
      </c>
      <c r="TMQ20" s="191" t="e">
        <f>TMQ2+#REF!</f>
        <v>#REF!</v>
      </c>
      <c r="TMR20" s="191" t="e">
        <f>TMR2+#REF!</f>
        <v>#REF!</v>
      </c>
      <c r="TMS20" s="191" t="e">
        <f>TMS2+#REF!</f>
        <v>#REF!</v>
      </c>
      <c r="TMT20" s="191" t="e">
        <f>TMT2+#REF!</f>
        <v>#REF!</v>
      </c>
      <c r="TMU20" s="191" t="e">
        <f>TMU2+#REF!</f>
        <v>#REF!</v>
      </c>
      <c r="TMV20" s="191" t="e">
        <f>TMV2+#REF!</f>
        <v>#REF!</v>
      </c>
      <c r="TMW20" s="191" t="e">
        <f>TMW2+#REF!</f>
        <v>#REF!</v>
      </c>
      <c r="TMX20" s="191" t="e">
        <f>TMX2+#REF!</f>
        <v>#REF!</v>
      </c>
      <c r="TMY20" s="191" t="e">
        <f>TMY2+#REF!</f>
        <v>#REF!</v>
      </c>
      <c r="TMZ20" s="191" t="e">
        <f>TMZ2+#REF!</f>
        <v>#REF!</v>
      </c>
      <c r="TNA20" s="191" t="e">
        <f>TNA2+#REF!</f>
        <v>#REF!</v>
      </c>
      <c r="TNB20" s="191" t="e">
        <f>TNB2+#REF!</f>
        <v>#REF!</v>
      </c>
      <c r="TNC20" s="191" t="e">
        <f>TNC2+#REF!</f>
        <v>#REF!</v>
      </c>
      <c r="TND20" s="191" t="e">
        <f>TND2+#REF!</f>
        <v>#REF!</v>
      </c>
      <c r="TNE20" s="191" t="e">
        <f>TNE2+#REF!</f>
        <v>#REF!</v>
      </c>
      <c r="TNF20" s="191" t="e">
        <f>TNF2+#REF!</f>
        <v>#REF!</v>
      </c>
      <c r="TNG20" s="191" t="e">
        <f>TNG2+#REF!</f>
        <v>#REF!</v>
      </c>
      <c r="TNH20" s="191" t="e">
        <f>TNH2+#REF!</f>
        <v>#REF!</v>
      </c>
      <c r="TNI20" s="191" t="e">
        <f>TNI2+#REF!</f>
        <v>#REF!</v>
      </c>
      <c r="TNJ20" s="191" t="e">
        <f>TNJ2+#REF!</f>
        <v>#REF!</v>
      </c>
      <c r="TNK20" s="191" t="e">
        <f>TNK2+#REF!</f>
        <v>#REF!</v>
      </c>
      <c r="TNL20" s="191" t="e">
        <f>TNL2+#REF!</f>
        <v>#REF!</v>
      </c>
      <c r="TNM20" s="191" t="e">
        <f>TNM2+#REF!</f>
        <v>#REF!</v>
      </c>
      <c r="TNN20" s="191" t="e">
        <f>TNN2+#REF!</f>
        <v>#REF!</v>
      </c>
      <c r="TNO20" s="191" t="e">
        <f>TNO2+#REF!</f>
        <v>#REF!</v>
      </c>
      <c r="TNP20" s="191" t="e">
        <f>TNP2+#REF!</f>
        <v>#REF!</v>
      </c>
      <c r="TNQ20" s="191" t="e">
        <f>TNQ2+#REF!</f>
        <v>#REF!</v>
      </c>
      <c r="TNR20" s="191" t="e">
        <f>TNR2+#REF!</f>
        <v>#REF!</v>
      </c>
      <c r="TNS20" s="191" t="e">
        <f>TNS2+#REF!</f>
        <v>#REF!</v>
      </c>
      <c r="TNT20" s="191" t="e">
        <f>TNT2+#REF!</f>
        <v>#REF!</v>
      </c>
      <c r="TNU20" s="191" t="e">
        <f>TNU2+#REF!</f>
        <v>#REF!</v>
      </c>
      <c r="TNV20" s="191" t="e">
        <f>TNV2+#REF!</f>
        <v>#REF!</v>
      </c>
      <c r="TNW20" s="191" t="e">
        <f>TNW2+#REF!</f>
        <v>#REF!</v>
      </c>
      <c r="TNX20" s="191" t="e">
        <f>TNX2+#REF!</f>
        <v>#REF!</v>
      </c>
      <c r="TNY20" s="191" t="e">
        <f>TNY2+#REF!</f>
        <v>#REF!</v>
      </c>
      <c r="TNZ20" s="191" t="e">
        <f>TNZ2+#REF!</f>
        <v>#REF!</v>
      </c>
      <c r="TOA20" s="191" t="e">
        <f>TOA2+#REF!</f>
        <v>#REF!</v>
      </c>
      <c r="TOB20" s="191" t="e">
        <f>TOB2+#REF!</f>
        <v>#REF!</v>
      </c>
      <c r="TOC20" s="191" t="e">
        <f>TOC2+#REF!</f>
        <v>#REF!</v>
      </c>
      <c r="TOD20" s="191" t="e">
        <f>TOD2+#REF!</f>
        <v>#REF!</v>
      </c>
      <c r="TOE20" s="191" t="e">
        <f>TOE2+#REF!</f>
        <v>#REF!</v>
      </c>
      <c r="TOF20" s="191" t="e">
        <f>TOF2+#REF!</f>
        <v>#REF!</v>
      </c>
      <c r="TOG20" s="191" t="e">
        <f>TOG2+#REF!</f>
        <v>#REF!</v>
      </c>
      <c r="TOH20" s="191" t="e">
        <f>TOH2+#REF!</f>
        <v>#REF!</v>
      </c>
      <c r="TOI20" s="191" t="e">
        <f>TOI2+#REF!</f>
        <v>#REF!</v>
      </c>
      <c r="TOJ20" s="191" t="e">
        <f>TOJ2+#REF!</f>
        <v>#REF!</v>
      </c>
      <c r="TOK20" s="191" t="e">
        <f>TOK2+#REF!</f>
        <v>#REF!</v>
      </c>
      <c r="TOL20" s="191" t="e">
        <f>TOL2+#REF!</f>
        <v>#REF!</v>
      </c>
      <c r="TOM20" s="191" t="e">
        <f>TOM2+#REF!</f>
        <v>#REF!</v>
      </c>
      <c r="TON20" s="191" t="e">
        <f>TON2+#REF!</f>
        <v>#REF!</v>
      </c>
      <c r="TOO20" s="191" t="e">
        <f>TOO2+#REF!</f>
        <v>#REF!</v>
      </c>
      <c r="TOP20" s="191" t="e">
        <f>TOP2+#REF!</f>
        <v>#REF!</v>
      </c>
      <c r="TOQ20" s="191" t="e">
        <f>TOQ2+#REF!</f>
        <v>#REF!</v>
      </c>
      <c r="TOR20" s="191" t="e">
        <f>TOR2+#REF!</f>
        <v>#REF!</v>
      </c>
      <c r="TOS20" s="191" t="e">
        <f>TOS2+#REF!</f>
        <v>#REF!</v>
      </c>
      <c r="TOT20" s="191" t="e">
        <f>TOT2+#REF!</f>
        <v>#REF!</v>
      </c>
      <c r="TOU20" s="191" t="e">
        <f>TOU2+#REF!</f>
        <v>#REF!</v>
      </c>
      <c r="TOV20" s="191" t="e">
        <f>TOV2+#REF!</f>
        <v>#REF!</v>
      </c>
      <c r="TOW20" s="191" t="e">
        <f>TOW2+#REF!</f>
        <v>#REF!</v>
      </c>
      <c r="TOX20" s="191" t="e">
        <f>TOX2+#REF!</f>
        <v>#REF!</v>
      </c>
      <c r="TOY20" s="191" t="e">
        <f>TOY2+#REF!</f>
        <v>#REF!</v>
      </c>
      <c r="TOZ20" s="191" t="e">
        <f>TOZ2+#REF!</f>
        <v>#REF!</v>
      </c>
      <c r="TPA20" s="191" t="e">
        <f>TPA2+#REF!</f>
        <v>#REF!</v>
      </c>
      <c r="TPB20" s="191" t="e">
        <f>TPB2+#REF!</f>
        <v>#REF!</v>
      </c>
      <c r="TPC20" s="191" t="e">
        <f>TPC2+#REF!</f>
        <v>#REF!</v>
      </c>
      <c r="TPD20" s="191" t="e">
        <f>TPD2+#REF!</f>
        <v>#REF!</v>
      </c>
      <c r="TPE20" s="191" t="e">
        <f>TPE2+#REF!</f>
        <v>#REF!</v>
      </c>
      <c r="TPF20" s="191" t="e">
        <f>TPF2+#REF!</f>
        <v>#REF!</v>
      </c>
      <c r="TPG20" s="191" t="e">
        <f>TPG2+#REF!</f>
        <v>#REF!</v>
      </c>
      <c r="TPH20" s="191" t="e">
        <f>TPH2+#REF!</f>
        <v>#REF!</v>
      </c>
      <c r="TPI20" s="191" t="e">
        <f>TPI2+#REF!</f>
        <v>#REF!</v>
      </c>
      <c r="TPJ20" s="191" t="e">
        <f>TPJ2+#REF!</f>
        <v>#REF!</v>
      </c>
      <c r="TPK20" s="191" t="e">
        <f>TPK2+#REF!</f>
        <v>#REF!</v>
      </c>
      <c r="TPL20" s="191" t="e">
        <f>TPL2+#REF!</f>
        <v>#REF!</v>
      </c>
      <c r="TPM20" s="191" t="e">
        <f>TPM2+#REF!</f>
        <v>#REF!</v>
      </c>
      <c r="TPN20" s="191" t="e">
        <f>TPN2+#REF!</f>
        <v>#REF!</v>
      </c>
      <c r="TPO20" s="191" t="e">
        <f>TPO2+#REF!</f>
        <v>#REF!</v>
      </c>
      <c r="TPP20" s="191" t="e">
        <f>TPP2+#REF!</f>
        <v>#REF!</v>
      </c>
      <c r="TPQ20" s="191" t="e">
        <f>TPQ2+#REF!</f>
        <v>#REF!</v>
      </c>
      <c r="TPR20" s="191" t="e">
        <f>TPR2+#REF!</f>
        <v>#REF!</v>
      </c>
      <c r="TPS20" s="191" t="e">
        <f>TPS2+#REF!</f>
        <v>#REF!</v>
      </c>
      <c r="TPT20" s="191" t="e">
        <f>TPT2+#REF!</f>
        <v>#REF!</v>
      </c>
      <c r="TPU20" s="191" t="e">
        <f>TPU2+#REF!</f>
        <v>#REF!</v>
      </c>
      <c r="TPV20" s="191" t="e">
        <f>TPV2+#REF!</f>
        <v>#REF!</v>
      </c>
      <c r="TPW20" s="191" t="e">
        <f>TPW2+#REF!</f>
        <v>#REF!</v>
      </c>
      <c r="TPX20" s="191" t="e">
        <f>TPX2+#REF!</f>
        <v>#REF!</v>
      </c>
      <c r="TPY20" s="191" t="e">
        <f>TPY2+#REF!</f>
        <v>#REF!</v>
      </c>
      <c r="TPZ20" s="191" t="e">
        <f>TPZ2+#REF!</f>
        <v>#REF!</v>
      </c>
      <c r="TQA20" s="191" t="e">
        <f>TQA2+#REF!</f>
        <v>#REF!</v>
      </c>
      <c r="TQB20" s="191" t="e">
        <f>TQB2+#REF!</f>
        <v>#REF!</v>
      </c>
      <c r="TQC20" s="191" t="e">
        <f>TQC2+#REF!</f>
        <v>#REF!</v>
      </c>
      <c r="TQD20" s="191" t="e">
        <f>TQD2+#REF!</f>
        <v>#REF!</v>
      </c>
      <c r="TQE20" s="191" t="e">
        <f>TQE2+#REF!</f>
        <v>#REF!</v>
      </c>
      <c r="TQF20" s="191" t="e">
        <f>TQF2+#REF!</f>
        <v>#REF!</v>
      </c>
      <c r="TQG20" s="191" t="e">
        <f>TQG2+#REF!</f>
        <v>#REF!</v>
      </c>
      <c r="TQH20" s="191" t="e">
        <f>TQH2+#REF!</f>
        <v>#REF!</v>
      </c>
      <c r="TQI20" s="191" t="e">
        <f>TQI2+#REF!</f>
        <v>#REF!</v>
      </c>
      <c r="TQJ20" s="191" t="e">
        <f>TQJ2+#REF!</f>
        <v>#REF!</v>
      </c>
      <c r="TQK20" s="191" t="e">
        <f>TQK2+#REF!</f>
        <v>#REF!</v>
      </c>
      <c r="TQL20" s="191" t="e">
        <f>TQL2+#REF!</f>
        <v>#REF!</v>
      </c>
      <c r="TQM20" s="191" t="e">
        <f>TQM2+#REF!</f>
        <v>#REF!</v>
      </c>
      <c r="TQN20" s="191" t="e">
        <f>TQN2+#REF!</f>
        <v>#REF!</v>
      </c>
      <c r="TQO20" s="191" t="e">
        <f>TQO2+#REF!</f>
        <v>#REF!</v>
      </c>
      <c r="TQP20" s="191" t="e">
        <f>TQP2+#REF!</f>
        <v>#REF!</v>
      </c>
      <c r="TQQ20" s="191" t="e">
        <f>TQQ2+#REF!</f>
        <v>#REF!</v>
      </c>
      <c r="TQR20" s="191" t="e">
        <f>TQR2+#REF!</f>
        <v>#REF!</v>
      </c>
      <c r="TQS20" s="191" t="e">
        <f>TQS2+#REF!</f>
        <v>#REF!</v>
      </c>
      <c r="TQT20" s="191" t="e">
        <f>TQT2+#REF!</f>
        <v>#REF!</v>
      </c>
      <c r="TQU20" s="191" t="e">
        <f>TQU2+#REF!</f>
        <v>#REF!</v>
      </c>
      <c r="TQV20" s="191" t="e">
        <f>TQV2+#REF!</f>
        <v>#REF!</v>
      </c>
      <c r="TQW20" s="191" t="e">
        <f>TQW2+#REF!</f>
        <v>#REF!</v>
      </c>
      <c r="TQX20" s="191" t="e">
        <f>TQX2+#REF!</f>
        <v>#REF!</v>
      </c>
      <c r="TQY20" s="191" t="e">
        <f>TQY2+#REF!</f>
        <v>#REF!</v>
      </c>
      <c r="TQZ20" s="191" t="e">
        <f>TQZ2+#REF!</f>
        <v>#REF!</v>
      </c>
      <c r="TRA20" s="191" t="e">
        <f>TRA2+#REF!</f>
        <v>#REF!</v>
      </c>
      <c r="TRB20" s="191" t="e">
        <f>TRB2+#REF!</f>
        <v>#REF!</v>
      </c>
      <c r="TRC20" s="191" t="e">
        <f>TRC2+#REF!</f>
        <v>#REF!</v>
      </c>
      <c r="TRD20" s="191" t="e">
        <f>TRD2+#REF!</f>
        <v>#REF!</v>
      </c>
      <c r="TRE20" s="191" t="e">
        <f>TRE2+#REF!</f>
        <v>#REF!</v>
      </c>
      <c r="TRF20" s="191" t="e">
        <f>TRF2+#REF!</f>
        <v>#REF!</v>
      </c>
      <c r="TRG20" s="191" t="e">
        <f>TRG2+#REF!</f>
        <v>#REF!</v>
      </c>
      <c r="TRH20" s="191" t="e">
        <f>TRH2+#REF!</f>
        <v>#REF!</v>
      </c>
      <c r="TRI20" s="191" t="e">
        <f>TRI2+#REF!</f>
        <v>#REF!</v>
      </c>
      <c r="TRJ20" s="191" t="e">
        <f>TRJ2+#REF!</f>
        <v>#REF!</v>
      </c>
      <c r="TRK20" s="191" t="e">
        <f>TRK2+#REF!</f>
        <v>#REF!</v>
      </c>
      <c r="TRL20" s="191" t="e">
        <f>TRL2+#REF!</f>
        <v>#REF!</v>
      </c>
      <c r="TRM20" s="191" t="e">
        <f>TRM2+#REF!</f>
        <v>#REF!</v>
      </c>
      <c r="TRN20" s="191" t="e">
        <f>TRN2+#REF!</f>
        <v>#REF!</v>
      </c>
      <c r="TRO20" s="191" t="e">
        <f>TRO2+#REF!</f>
        <v>#REF!</v>
      </c>
      <c r="TRP20" s="191" t="e">
        <f>TRP2+#REF!</f>
        <v>#REF!</v>
      </c>
      <c r="TRQ20" s="191" t="e">
        <f>TRQ2+#REF!</f>
        <v>#REF!</v>
      </c>
      <c r="TRR20" s="191" t="e">
        <f>TRR2+#REF!</f>
        <v>#REF!</v>
      </c>
      <c r="TRS20" s="191" t="e">
        <f>TRS2+#REF!</f>
        <v>#REF!</v>
      </c>
      <c r="TRT20" s="191" t="e">
        <f>TRT2+#REF!</f>
        <v>#REF!</v>
      </c>
      <c r="TRU20" s="191" t="e">
        <f>TRU2+#REF!</f>
        <v>#REF!</v>
      </c>
      <c r="TRV20" s="191" t="e">
        <f>TRV2+#REF!</f>
        <v>#REF!</v>
      </c>
      <c r="TRW20" s="191" t="e">
        <f>TRW2+#REF!</f>
        <v>#REF!</v>
      </c>
      <c r="TRX20" s="191" t="e">
        <f>TRX2+#REF!</f>
        <v>#REF!</v>
      </c>
      <c r="TRY20" s="191" t="e">
        <f>TRY2+#REF!</f>
        <v>#REF!</v>
      </c>
      <c r="TRZ20" s="191" t="e">
        <f>TRZ2+#REF!</f>
        <v>#REF!</v>
      </c>
      <c r="TSA20" s="191" t="e">
        <f>TSA2+#REF!</f>
        <v>#REF!</v>
      </c>
      <c r="TSB20" s="191" t="e">
        <f>TSB2+#REF!</f>
        <v>#REF!</v>
      </c>
      <c r="TSC20" s="191" t="e">
        <f>TSC2+#REF!</f>
        <v>#REF!</v>
      </c>
      <c r="TSD20" s="191" t="e">
        <f>TSD2+#REF!</f>
        <v>#REF!</v>
      </c>
      <c r="TSE20" s="191" t="e">
        <f>TSE2+#REF!</f>
        <v>#REF!</v>
      </c>
      <c r="TSF20" s="191" t="e">
        <f>TSF2+#REF!</f>
        <v>#REF!</v>
      </c>
      <c r="TSG20" s="191" t="e">
        <f>TSG2+#REF!</f>
        <v>#REF!</v>
      </c>
      <c r="TSH20" s="191" t="e">
        <f>TSH2+#REF!</f>
        <v>#REF!</v>
      </c>
      <c r="TSI20" s="191" t="e">
        <f>TSI2+#REF!</f>
        <v>#REF!</v>
      </c>
      <c r="TSJ20" s="191" t="e">
        <f>TSJ2+#REF!</f>
        <v>#REF!</v>
      </c>
      <c r="TSK20" s="191" t="e">
        <f>TSK2+#REF!</f>
        <v>#REF!</v>
      </c>
      <c r="TSL20" s="191" t="e">
        <f>TSL2+#REF!</f>
        <v>#REF!</v>
      </c>
      <c r="TSM20" s="191" t="e">
        <f>TSM2+#REF!</f>
        <v>#REF!</v>
      </c>
      <c r="TSN20" s="191" t="e">
        <f>TSN2+#REF!</f>
        <v>#REF!</v>
      </c>
      <c r="TSO20" s="191" t="e">
        <f>TSO2+#REF!</f>
        <v>#REF!</v>
      </c>
      <c r="TSP20" s="191" t="e">
        <f>TSP2+#REF!</f>
        <v>#REF!</v>
      </c>
      <c r="TSQ20" s="191" t="e">
        <f>TSQ2+#REF!</f>
        <v>#REF!</v>
      </c>
      <c r="TSR20" s="191" t="e">
        <f>TSR2+#REF!</f>
        <v>#REF!</v>
      </c>
      <c r="TSS20" s="191" t="e">
        <f>TSS2+#REF!</f>
        <v>#REF!</v>
      </c>
      <c r="TST20" s="191" t="e">
        <f>TST2+#REF!</f>
        <v>#REF!</v>
      </c>
      <c r="TSU20" s="191" t="e">
        <f>TSU2+#REF!</f>
        <v>#REF!</v>
      </c>
      <c r="TSV20" s="191" t="e">
        <f>TSV2+#REF!</f>
        <v>#REF!</v>
      </c>
      <c r="TSW20" s="191" t="e">
        <f>TSW2+#REF!</f>
        <v>#REF!</v>
      </c>
      <c r="TSX20" s="191" t="e">
        <f>TSX2+#REF!</f>
        <v>#REF!</v>
      </c>
      <c r="TSY20" s="191" t="e">
        <f>TSY2+#REF!</f>
        <v>#REF!</v>
      </c>
      <c r="TSZ20" s="191" t="e">
        <f>TSZ2+#REF!</f>
        <v>#REF!</v>
      </c>
      <c r="TTA20" s="191" t="e">
        <f>TTA2+#REF!</f>
        <v>#REF!</v>
      </c>
      <c r="TTB20" s="191" t="e">
        <f>TTB2+#REF!</f>
        <v>#REF!</v>
      </c>
      <c r="TTC20" s="191" t="e">
        <f>TTC2+#REF!</f>
        <v>#REF!</v>
      </c>
      <c r="TTD20" s="191" t="e">
        <f>TTD2+#REF!</f>
        <v>#REF!</v>
      </c>
      <c r="TTE20" s="191" t="e">
        <f>TTE2+#REF!</f>
        <v>#REF!</v>
      </c>
      <c r="TTF20" s="191" t="e">
        <f>TTF2+#REF!</f>
        <v>#REF!</v>
      </c>
      <c r="TTG20" s="191" t="e">
        <f>TTG2+#REF!</f>
        <v>#REF!</v>
      </c>
      <c r="TTH20" s="191" t="e">
        <f>TTH2+#REF!</f>
        <v>#REF!</v>
      </c>
      <c r="TTI20" s="191" t="e">
        <f>TTI2+#REF!</f>
        <v>#REF!</v>
      </c>
      <c r="TTJ20" s="191" t="e">
        <f>TTJ2+#REF!</f>
        <v>#REF!</v>
      </c>
      <c r="TTK20" s="191" t="e">
        <f>TTK2+#REF!</f>
        <v>#REF!</v>
      </c>
      <c r="TTL20" s="191" t="e">
        <f>TTL2+#REF!</f>
        <v>#REF!</v>
      </c>
      <c r="TTM20" s="191" t="e">
        <f>TTM2+#REF!</f>
        <v>#REF!</v>
      </c>
      <c r="TTN20" s="191" t="e">
        <f>TTN2+#REF!</f>
        <v>#REF!</v>
      </c>
      <c r="TTO20" s="191" t="e">
        <f>TTO2+#REF!</f>
        <v>#REF!</v>
      </c>
      <c r="TTP20" s="191" t="e">
        <f>TTP2+#REF!</f>
        <v>#REF!</v>
      </c>
      <c r="TTQ20" s="191" t="e">
        <f>TTQ2+#REF!</f>
        <v>#REF!</v>
      </c>
      <c r="TTR20" s="191" t="e">
        <f>TTR2+#REF!</f>
        <v>#REF!</v>
      </c>
      <c r="TTS20" s="191" t="e">
        <f>TTS2+#REF!</f>
        <v>#REF!</v>
      </c>
      <c r="TTT20" s="191" t="e">
        <f>TTT2+#REF!</f>
        <v>#REF!</v>
      </c>
      <c r="TTU20" s="191" t="e">
        <f>TTU2+#REF!</f>
        <v>#REF!</v>
      </c>
      <c r="TTV20" s="191" t="e">
        <f>TTV2+#REF!</f>
        <v>#REF!</v>
      </c>
      <c r="TTW20" s="191" t="e">
        <f>TTW2+#REF!</f>
        <v>#REF!</v>
      </c>
      <c r="TTX20" s="191" t="e">
        <f>TTX2+#REF!</f>
        <v>#REF!</v>
      </c>
      <c r="TTY20" s="191" t="e">
        <f>TTY2+#REF!</f>
        <v>#REF!</v>
      </c>
      <c r="TTZ20" s="191" t="e">
        <f>TTZ2+#REF!</f>
        <v>#REF!</v>
      </c>
      <c r="TUA20" s="191" t="e">
        <f>TUA2+#REF!</f>
        <v>#REF!</v>
      </c>
      <c r="TUB20" s="191" t="e">
        <f>TUB2+#REF!</f>
        <v>#REF!</v>
      </c>
      <c r="TUC20" s="191" t="e">
        <f>TUC2+#REF!</f>
        <v>#REF!</v>
      </c>
      <c r="TUD20" s="191" t="e">
        <f>TUD2+#REF!</f>
        <v>#REF!</v>
      </c>
      <c r="TUE20" s="191" t="e">
        <f>TUE2+#REF!</f>
        <v>#REF!</v>
      </c>
      <c r="TUF20" s="191" t="e">
        <f>TUF2+#REF!</f>
        <v>#REF!</v>
      </c>
      <c r="TUG20" s="191" t="e">
        <f>TUG2+#REF!</f>
        <v>#REF!</v>
      </c>
      <c r="TUH20" s="191" t="e">
        <f>TUH2+#REF!</f>
        <v>#REF!</v>
      </c>
      <c r="TUI20" s="191" t="e">
        <f>TUI2+#REF!</f>
        <v>#REF!</v>
      </c>
      <c r="TUJ20" s="191" t="e">
        <f>TUJ2+#REF!</f>
        <v>#REF!</v>
      </c>
      <c r="TUK20" s="191" t="e">
        <f>TUK2+#REF!</f>
        <v>#REF!</v>
      </c>
      <c r="TUL20" s="191" t="e">
        <f>TUL2+#REF!</f>
        <v>#REF!</v>
      </c>
      <c r="TUM20" s="191" t="e">
        <f>TUM2+#REF!</f>
        <v>#REF!</v>
      </c>
      <c r="TUN20" s="191" t="e">
        <f>TUN2+#REF!</f>
        <v>#REF!</v>
      </c>
      <c r="TUO20" s="191" t="e">
        <f>TUO2+#REF!</f>
        <v>#REF!</v>
      </c>
      <c r="TUP20" s="191" t="e">
        <f>TUP2+#REF!</f>
        <v>#REF!</v>
      </c>
      <c r="TUQ20" s="191" t="e">
        <f>TUQ2+#REF!</f>
        <v>#REF!</v>
      </c>
      <c r="TUR20" s="191" t="e">
        <f>TUR2+#REF!</f>
        <v>#REF!</v>
      </c>
      <c r="TUS20" s="191" t="e">
        <f>TUS2+#REF!</f>
        <v>#REF!</v>
      </c>
      <c r="TUT20" s="191" t="e">
        <f>TUT2+#REF!</f>
        <v>#REF!</v>
      </c>
      <c r="TUU20" s="191" t="e">
        <f>TUU2+#REF!</f>
        <v>#REF!</v>
      </c>
      <c r="TUV20" s="191" t="e">
        <f>TUV2+#REF!</f>
        <v>#REF!</v>
      </c>
      <c r="TUW20" s="191" t="e">
        <f>TUW2+#REF!</f>
        <v>#REF!</v>
      </c>
      <c r="TUX20" s="191" t="e">
        <f>TUX2+#REF!</f>
        <v>#REF!</v>
      </c>
      <c r="TUY20" s="191" t="e">
        <f>TUY2+#REF!</f>
        <v>#REF!</v>
      </c>
      <c r="TUZ20" s="191" t="e">
        <f>TUZ2+#REF!</f>
        <v>#REF!</v>
      </c>
      <c r="TVA20" s="191" t="e">
        <f>TVA2+#REF!</f>
        <v>#REF!</v>
      </c>
      <c r="TVB20" s="191" t="e">
        <f>TVB2+#REF!</f>
        <v>#REF!</v>
      </c>
      <c r="TVC20" s="191" t="e">
        <f>TVC2+#REF!</f>
        <v>#REF!</v>
      </c>
      <c r="TVD20" s="191" t="e">
        <f>TVD2+#REF!</f>
        <v>#REF!</v>
      </c>
      <c r="TVE20" s="191" t="e">
        <f>TVE2+#REF!</f>
        <v>#REF!</v>
      </c>
      <c r="TVF20" s="191" t="e">
        <f>TVF2+#REF!</f>
        <v>#REF!</v>
      </c>
      <c r="TVG20" s="191" t="e">
        <f>TVG2+#REF!</f>
        <v>#REF!</v>
      </c>
      <c r="TVH20" s="191" t="e">
        <f>TVH2+#REF!</f>
        <v>#REF!</v>
      </c>
      <c r="TVI20" s="191" t="e">
        <f>TVI2+#REF!</f>
        <v>#REF!</v>
      </c>
      <c r="TVJ20" s="191" t="e">
        <f>TVJ2+#REF!</f>
        <v>#REF!</v>
      </c>
      <c r="TVK20" s="191" t="e">
        <f>TVK2+#REF!</f>
        <v>#REF!</v>
      </c>
      <c r="TVL20" s="191" t="e">
        <f>TVL2+#REF!</f>
        <v>#REF!</v>
      </c>
      <c r="TVM20" s="191" t="e">
        <f>TVM2+#REF!</f>
        <v>#REF!</v>
      </c>
      <c r="TVN20" s="191" t="e">
        <f>TVN2+#REF!</f>
        <v>#REF!</v>
      </c>
      <c r="TVO20" s="191" t="e">
        <f>TVO2+#REF!</f>
        <v>#REF!</v>
      </c>
      <c r="TVP20" s="191" t="e">
        <f>TVP2+#REF!</f>
        <v>#REF!</v>
      </c>
      <c r="TVQ20" s="191" t="e">
        <f>TVQ2+#REF!</f>
        <v>#REF!</v>
      </c>
      <c r="TVR20" s="191" t="e">
        <f>TVR2+#REF!</f>
        <v>#REF!</v>
      </c>
      <c r="TVS20" s="191" t="e">
        <f>TVS2+#REF!</f>
        <v>#REF!</v>
      </c>
      <c r="TVT20" s="191" t="e">
        <f>TVT2+#REF!</f>
        <v>#REF!</v>
      </c>
      <c r="TVU20" s="191" t="e">
        <f>TVU2+#REF!</f>
        <v>#REF!</v>
      </c>
      <c r="TVV20" s="191" t="e">
        <f>TVV2+#REF!</f>
        <v>#REF!</v>
      </c>
      <c r="TVW20" s="191" t="e">
        <f>TVW2+#REF!</f>
        <v>#REF!</v>
      </c>
      <c r="TVX20" s="191" t="e">
        <f>TVX2+#REF!</f>
        <v>#REF!</v>
      </c>
      <c r="TVY20" s="191" t="e">
        <f>TVY2+#REF!</f>
        <v>#REF!</v>
      </c>
      <c r="TVZ20" s="191" t="e">
        <f>TVZ2+#REF!</f>
        <v>#REF!</v>
      </c>
      <c r="TWA20" s="191" t="e">
        <f>TWA2+#REF!</f>
        <v>#REF!</v>
      </c>
      <c r="TWB20" s="191" t="e">
        <f>TWB2+#REF!</f>
        <v>#REF!</v>
      </c>
      <c r="TWC20" s="191" t="e">
        <f>TWC2+#REF!</f>
        <v>#REF!</v>
      </c>
      <c r="TWD20" s="191" t="e">
        <f>TWD2+#REF!</f>
        <v>#REF!</v>
      </c>
      <c r="TWE20" s="191" t="e">
        <f>TWE2+#REF!</f>
        <v>#REF!</v>
      </c>
      <c r="TWF20" s="191" t="e">
        <f>TWF2+#REF!</f>
        <v>#REF!</v>
      </c>
      <c r="TWG20" s="191" t="e">
        <f>TWG2+#REF!</f>
        <v>#REF!</v>
      </c>
      <c r="TWH20" s="191" t="e">
        <f>TWH2+#REF!</f>
        <v>#REF!</v>
      </c>
      <c r="TWI20" s="191" t="e">
        <f>TWI2+#REF!</f>
        <v>#REF!</v>
      </c>
      <c r="TWJ20" s="191" t="e">
        <f>TWJ2+#REF!</f>
        <v>#REF!</v>
      </c>
      <c r="TWK20" s="191" t="e">
        <f>TWK2+#REF!</f>
        <v>#REF!</v>
      </c>
      <c r="TWL20" s="191" t="e">
        <f>TWL2+#REF!</f>
        <v>#REF!</v>
      </c>
      <c r="TWM20" s="191" t="e">
        <f>TWM2+#REF!</f>
        <v>#REF!</v>
      </c>
      <c r="TWN20" s="191" t="e">
        <f>TWN2+#REF!</f>
        <v>#REF!</v>
      </c>
      <c r="TWO20" s="191" t="e">
        <f>TWO2+#REF!</f>
        <v>#REF!</v>
      </c>
      <c r="TWP20" s="191" t="e">
        <f>TWP2+#REF!</f>
        <v>#REF!</v>
      </c>
      <c r="TWQ20" s="191" t="e">
        <f>TWQ2+#REF!</f>
        <v>#REF!</v>
      </c>
      <c r="TWR20" s="191" t="e">
        <f>TWR2+#REF!</f>
        <v>#REF!</v>
      </c>
      <c r="TWS20" s="191" t="e">
        <f>TWS2+#REF!</f>
        <v>#REF!</v>
      </c>
      <c r="TWT20" s="191" t="e">
        <f>TWT2+#REF!</f>
        <v>#REF!</v>
      </c>
      <c r="TWU20" s="191" t="e">
        <f>TWU2+#REF!</f>
        <v>#REF!</v>
      </c>
      <c r="TWV20" s="191" t="e">
        <f>TWV2+#REF!</f>
        <v>#REF!</v>
      </c>
      <c r="TWW20" s="191" t="e">
        <f>TWW2+#REF!</f>
        <v>#REF!</v>
      </c>
      <c r="TWX20" s="191" t="e">
        <f>TWX2+#REF!</f>
        <v>#REF!</v>
      </c>
      <c r="TWY20" s="191" t="e">
        <f>TWY2+#REF!</f>
        <v>#REF!</v>
      </c>
      <c r="TWZ20" s="191" t="e">
        <f>TWZ2+#REF!</f>
        <v>#REF!</v>
      </c>
      <c r="TXA20" s="191" t="e">
        <f>TXA2+#REF!</f>
        <v>#REF!</v>
      </c>
      <c r="TXB20" s="191" t="e">
        <f>TXB2+#REF!</f>
        <v>#REF!</v>
      </c>
      <c r="TXC20" s="191" t="e">
        <f>TXC2+#REF!</f>
        <v>#REF!</v>
      </c>
      <c r="TXD20" s="191" t="e">
        <f>TXD2+#REF!</f>
        <v>#REF!</v>
      </c>
      <c r="TXE20" s="191" t="e">
        <f>TXE2+#REF!</f>
        <v>#REF!</v>
      </c>
      <c r="TXF20" s="191" t="e">
        <f>TXF2+#REF!</f>
        <v>#REF!</v>
      </c>
      <c r="TXG20" s="191" t="e">
        <f>TXG2+#REF!</f>
        <v>#REF!</v>
      </c>
      <c r="TXH20" s="191" t="e">
        <f>TXH2+#REF!</f>
        <v>#REF!</v>
      </c>
      <c r="TXI20" s="191" t="e">
        <f>TXI2+#REF!</f>
        <v>#REF!</v>
      </c>
      <c r="TXJ20" s="191" t="e">
        <f>TXJ2+#REF!</f>
        <v>#REF!</v>
      </c>
      <c r="TXK20" s="191" t="e">
        <f>TXK2+#REF!</f>
        <v>#REF!</v>
      </c>
      <c r="TXL20" s="191" t="e">
        <f>TXL2+#REF!</f>
        <v>#REF!</v>
      </c>
      <c r="TXM20" s="191" t="e">
        <f>TXM2+#REF!</f>
        <v>#REF!</v>
      </c>
      <c r="TXN20" s="191" t="e">
        <f>TXN2+#REF!</f>
        <v>#REF!</v>
      </c>
      <c r="TXO20" s="191" t="e">
        <f>TXO2+#REF!</f>
        <v>#REF!</v>
      </c>
      <c r="TXP20" s="191" t="e">
        <f>TXP2+#REF!</f>
        <v>#REF!</v>
      </c>
      <c r="TXQ20" s="191" t="e">
        <f>TXQ2+#REF!</f>
        <v>#REF!</v>
      </c>
      <c r="TXR20" s="191" t="e">
        <f>TXR2+#REF!</f>
        <v>#REF!</v>
      </c>
      <c r="TXS20" s="191" t="e">
        <f>TXS2+#REF!</f>
        <v>#REF!</v>
      </c>
      <c r="TXT20" s="191" t="e">
        <f>TXT2+#REF!</f>
        <v>#REF!</v>
      </c>
      <c r="TXU20" s="191" t="e">
        <f>TXU2+#REF!</f>
        <v>#REF!</v>
      </c>
      <c r="TXV20" s="191" t="e">
        <f>TXV2+#REF!</f>
        <v>#REF!</v>
      </c>
      <c r="TXW20" s="191" t="e">
        <f>TXW2+#REF!</f>
        <v>#REF!</v>
      </c>
      <c r="TXX20" s="191" t="e">
        <f>TXX2+#REF!</f>
        <v>#REF!</v>
      </c>
      <c r="TXY20" s="191" t="e">
        <f>TXY2+#REF!</f>
        <v>#REF!</v>
      </c>
      <c r="TXZ20" s="191" t="e">
        <f>TXZ2+#REF!</f>
        <v>#REF!</v>
      </c>
      <c r="TYA20" s="191" t="e">
        <f>TYA2+#REF!</f>
        <v>#REF!</v>
      </c>
      <c r="TYB20" s="191" t="e">
        <f>TYB2+#REF!</f>
        <v>#REF!</v>
      </c>
      <c r="TYC20" s="191" t="e">
        <f>TYC2+#REF!</f>
        <v>#REF!</v>
      </c>
      <c r="TYD20" s="191" t="e">
        <f>TYD2+#REF!</f>
        <v>#REF!</v>
      </c>
      <c r="TYE20" s="191" t="e">
        <f>TYE2+#REF!</f>
        <v>#REF!</v>
      </c>
      <c r="TYF20" s="191" t="e">
        <f>TYF2+#REF!</f>
        <v>#REF!</v>
      </c>
      <c r="TYG20" s="191" t="e">
        <f>TYG2+#REF!</f>
        <v>#REF!</v>
      </c>
      <c r="TYH20" s="191" t="e">
        <f>TYH2+#REF!</f>
        <v>#REF!</v>
      </c>
      <c r="TYI20" s="191" t="e">
        <f>TYI2+#REF!</f>
        <v>#REF!</v>
      </c>
      <c r="TYJ20" s="191" t="e">
        <f>TYJ2+#REF!</f>
        <v>#REF!</v>
      </c>
      <c r="TYK20" s="191" t="e">
        <f>TYK2+#REF!</f>
        <v>#REF!</v>
      </c>
      <c r="TYL20" s="191" t="e">
        <f>TYL2+#REF!</f>
        <v>#REF!</v>
      </c>
      <c r="TYM20" s="191" t="e">
        <f>TYM2+#REF!</f>
        <v>#REF!</v>
      </c>
      <c r="TYN20" s="191" t="e">
        <f>TYN2+#REF!</f>
        <v>#REF!</v>
      </c>
      <c r="TYO20" s="191" t="e">
        <f>TYO2+#REF!</f>
        <v>#REF!</v>
      </c>
      <c r="TYP20" s="191" t="e">
        <f>TYP2+#REF!</f>
        <v>#REF!</v>
      </c>
      <c r="TYQ20" s="191" t="e">
        <f>TYQ2+#REF!</f>
        <v>#REF!</v>
      </c>
      <c r="TYR20" s="191" t="e">
        <f>TYR2+#REF!</f>
        <v>#REF!</v>
      </c>
      <c r="TYS20" s="191" t="e">
        <f>TYS2+#REF!</f>
        <v>#REF!</v>
      </c>
      <c r="TYT20" s="191" t="e">
        <f>TYT2+#REF!</f>
        <v>#REF!</v>
      </c>
      <c r="TYU20" s="191" t="e">
        <f>TYU2+#REF!</f>
        <v>#REF!</v>
      </c>
      <c r="TYV20" s="191" t="e">
        <f>TYV2+#REF!</f>
        <v>#REF!</v>
      </c>
      <c r="TYW20" s="191" t="e">
        <f>TYW2+#REF!</f>
        <v>#REF!</v>
      </c>
      <c r="TYX20" s="191" t="e">
        <f>TYX2+#REF!</f>
        <v>#REF!</v>
      </c>
      <c r="TYY20" s="191" t="e">
        <f>TYY2+#REF!</f>
        <v>#REF!</v>
      </c>
      <c r="TYZ20" s="191" t="e">
        <f>TYZ2+#REF!</f>
        <v>#REF!</v>
      </c>
      <c r="TZA20" s="191" t="e">
        <f>TZA2+#REF!</f>
        <v>#REF!</v>
      </c>
      <c r="TZB20" s="191" t="e">
        <f>TZB2+#REF!</f>
        <v>#REF!</v>
      </c>
      <c r="TZC20" s="191" t="e">
        <f>TZC2+#REF!</f>
        <v>#REF!</v>
      </c>
      <c r="TZD20" s="191" t="e">
        <f>TZD2+#REF!</f>
        <v>#REF!</v>
      </c>
      <c r="TZE20" s="191" t="e">
        <f>TZE2+#REF!</f>
        <v>#REF!</v>
      </c>
      <c r="TZF20" s="191" t="e">
        <f>TZF2+#REF!</f>
        <v>#REF!</v>
      </c>
      <c r="TZG20" s="191" t="e">
        <f>TZG2+#REF!</f>
        <v>#REF!</v>
      </c>
      <c r="TZH20" s="191" t="e">
        <f>TZH2+#REF!</f>
        <v>#REF!</v>
      </c>
      <c r="TZI20" s="191" t="e">
        <f>TZI2+#REF!</f>
        <v>#REF!</v>
      </c>
      <c r="TZJ20" s="191" t="e">
        <f>TZJ2+#REF!</f>
        <v>#REF!</v>
      </c>
      <c r="TZK20" s="191" t="e">
        <f>TZK2+#REF!</f>
        <v>#REF!</v>
      </c>
      <c r="TZL20" s="191" t="e">
        <f>TZL2+#REF!</f>
        <v>#REF!</v>
      </c>
      <c r="TZM20" s="191" t="e">
        <f>TZM2+#REF!</f>
        <v>#REF!</v>
      </c>
      <c r="TZN20" s="191" t="e">
        <f>TZN2+#REF!</f>
        <v>#REF!</v>
      </c>
      <c r="TZO20" s="191" t="e">
        <f>TZO2+#REF!</f>
        <v>#REF!</v>
      </c>
      <c r="TZP20" s="191" t="e">
        <f>TZP2+#REF!</f>
        <v>#REF!</v>
      </c>
      <c r="TZQ20" s="191" t="e">
        <f>TZQ2+#REF!</f>
        <v>#REF!</v>
      </c>
      <c r="TZR20" s="191" t="e">
        <f>TZR2+#REF!</f>
        <v>#REF!</v>
      </c>
      <c r="TZS20" s="191" t="e">
        <f>TZS2+#REF!</f>
        <v>#REF!</v>
      </c>
      <c r="TZT20" s="191" t="e">
        <f>TZT2+#REF!</f>
        <v>#REF!</v>
      </c>
      <c r="TZU20" s="191" t="e">
        <f>TZU2+#REF!</f>
        <v>#REF!</v>
      </c>
      <c r="TZV20" s="191" t="e">
        <f>TZV2+#REF!</f>
        <v>#REF!</v>
      </c>
      <c r="TZW20" s="191" t="e">
        <f>TZW2+#REF!</f>
        <v>#REF!</v>
      </c>
      <c r="TZX20" s="191" t="e">
        <f>TZX2+#REF!</f>
        <v>#REF!</v>
      </c>
      <c r="TZY20" s="191" t="e">
        <f>TZY2+#REF!</f>
        <v>#REF!</v>
      </c>
      <c r="TZZ20" s="191" t="e">
        <f>TZZ2+#REF!</f>
        <v>#REF!</v>
      </c>
      <c r="UAA20" s="191" t="e">
        <f>UAA2+#REF!</f>
        <v>#REF!</v>
      </c>
      <c r="UAB20" s="191" t="e">
        <f>UAB2+#REF!</f>
        <v>#REF!</v>
      </c>
      <c r="UAC20" s="191" t="e">
        <f>UAC2+#REF!</f>
        <v>#REF!</v>
      </c>
      <c r="UAD20" s="191" t="e">
        <f>UAD2+#REF!</f>
        <v>#REF!</v>
      </c>
      <c r="UAE20" s="191" t="e">
        <f>UAE2+#REF!</f>
        <v>#REF!</v>
      </c>
      <c r="UAF20" s="191" t="e">
        <f>UAF2+#REF!</f>
        <v>#REF!</v>
      </c>
      <c r="UAG20" s="191" t="e">
        <f>UAG2+#REF!</f>
        <v>#REF!</v>
      </c>
      <c r="UAH20" s="191" t="e">
        <f>UAH2+#REF!</f>
        <v>#REF!</v>
      </c>
      <c r="UAI20" s="191" t="e">
        <f>UAI2+#REF!</f>
        <v>#REF!</v>
      </c>
      <c r="UAJ20" s="191" t="e">
        <f>UAJ2+#REF!</f>
        <v>#REF!</v>
      </c>
      <c r="UAK20" s="191" t="e">
        <f>UAK2+#REF!</f>
        <v>#REF!</v>
      </c>
      <c r="UAL20" s="191" t="e">
        <f>UAL2+#REF!</f>
        <v>#REF!</v>
      </c>
      <c r="UAM20" s="191" t="e">
        <f>UAM2+#REF!</f>
        <v>#REF!</v>
      </c>
      <c r="UAN20" s="191" t="e">
        <f>UAN2+#REF!</f>
        <v>#REF!</v>
      </c>
      <c r="UAO20" s="191" t="e">
        <f>UAO2+#REF!</f>
        <v>#REF!</v>
      </c>
      <c r="UAP20" s="191" t="e">
        <f>UAP2+#REF!</f>
        <v>#REF!</v>
      </c>
      <c r="UAQ20" s="191" t="e">
        <f>UAQ2+#REF!</f>
        <v>#REF!</v>
      </c>
      <c r="UAR20" s="191" t="e">
        <f>UAR2+#REF!</f>
        <v>#REF!</v>
      </c>
      <c r="UAS20" s="191" t="e">
        <f>UAS2+#REF!</f>
        <v>#REF!</v>
      </c>
      <c r="UAT20" s="191" t="e">
        <f>UAT2+#REF!</f>
        <v>#REF!</v>
      </c>
      <c r="UAU20" s="191" t="e">
        <f>UAU2+#REF!</f>
        <v>#REF!</v>
      </c>
      <c r="UAV20" s="191" t="e">
        <f>UAV2+#REF!</f>
        <v>#REF!</v>
      </c>
      <c r="UAW20" s="191" t="e">
        <f>UAW2+#REF!</f>
        <v>#REF!</v>
      </c>
      <c r="UAX20" s="191" t="e">
        <f>UAX2+#REF!</f>
        <v>#REF!</v>
      </c>
      <c r="UAY20" s="191" t="e">
        <f>UAY2+#REF!</f>
        <v>#REF!</v>
      </c>
      <c r="UAZ20" s="191" t="e">
        <f>UAZ2+#REF!</f>
        <v>#REF!</v>
      </c>
      <c r="UBA20" s="191" t="e">
        <f>UBA2+#REF!</f>
        <v>#REF!</v>
      </c>
      <c r="UBB20" s="191" t="e">
        <f>UBB2+#REF!</f>
        <v>#REF!</v>
      </c>
      <c r="UBC20" s="191" t="e">
        <f>UBC2+#REF!</f>
        <v>#REF!</v>
      </c>
      <c r="UBD20" s="191" t="e">
        <f>UBD2+#REF!</f>
        <v>#REF!</v>
      </c>
      <c r="UBE20" s="191" t="e">
        <f>UBE2+#REF!</f>
        <v>#REF!</v>
      </c>
      <c r="UBF20" s="191" t="e">
        <f>UBF2+#REF!</f>
        <v>#REF!</v>
      </c>
      <c r="UBG20" s="191" t="e">
        <f>UBG2+#REF!</f>
        <v>#REF!</v>
      </c>
      <c r="UBH20" s="191" t="e">
        <f>UBH2+#REF!</f>
        <v>#REF!</v>
      </c>
      <c r="UBI20" s="191" t="e">
        <f>UBI2+#REF!</f>
        <v>#REF!</v>
      </c>
      <c r="UBJ20" s="191" t="e">
        <f>UBJ2+#REF!</f>
        <v>#REF!</v>
      </c>
      <c r="UBK20" s="191" t="e">
        <f>UBK2+#REF!</f>
        <v>#REF!</v>
      </c>
      <c r="UBL20" s="191" t="e">
        <f>UBL2+#REF!</f>
        <v>#REF!</v>
      </c>
      <c r="UBM20" s="191" t="e">
        <f>UBM2+#REF!</f>
        <v>#REF!</v>
      </c>
      <c r="UBN20" s="191" t="e">
        <f>UBN2+#REF!</f>
        <v>#REF!</v>
      </c>
      <c r="UBO20" s="191" t="e">
        <f>UBO2+#REF!</f>
        <v>#REF!</v>
      </c>
      <c r="UBP20" s="191" t="e">
        <f>UBP2+#REF!</f>
        <v>#REF!</v>
      </c>
      <c r="UBQ20" s="191" t="e">
        <f>UBQ2+#REF!</f>
        <v>#REF!</v>
      </c>
      <c r="UBR20" s="191" t="e">
        <f>UBR2+#REF!</f>
        <v>#REF!</v>
      </c>
      <c r="UBS20" s="191" t="e">
        <f>UBS2+#REF!</f>
        <v>#REF!</v>
      </c>
      <c r="UBT20" s="191" t="e">
        <f>UBT2+#REF!</f>
        <v>#REF!</v>
      </c>
      <c r="UBU20" s="191" t="e">
        <f>UBU2+#REF!</f>
        <v>#REF!</v>
      </c>
      <c r="UBV20" s="191" t="e">
        <f>UBV2+#REF!</f>
        <v>#REF!</v>
      </c>
      <c r="UBW20" s="191" t="e">
        <f>UBW2+#REF!</f>
        <v>#REF!</v>
      </c>
      <c r="UBX20" s="191" t="e">
        <f>UBX2+#REF!</f>
        <v>#REF!</v>
      </c>
      <c r="UBY20" s="191" t="e">
        <f>UBY2+#REF!</f>
        <v>#REF!</v>
      </c>
      <c r="UBZ20" s="191" t="e">
        <f>UBZ2+#REF!</f>
        <v>#REF!</v>
      </c>
      <c r="UCA20" s="191" t="e">
        <f>UCA2+#REF!</f>
        <v>#REF!</v>
      </c>
      <c r="UCB20" s="191" t="e">
        <f>UCB2+#REF!</f>
        <v>#REF!</v>
      </c>
      <c r="UCC20" s="191" t="e">
        <f>UCC2+#REF!</f>
        <v>#REF!</v>
      </c>
      <c r="UCD20" s="191" t="e">
        <f>UCD2+#REF!</f>
        <v>#REF!</v>
      </c>
      <c r="UCE20" s="191" t="e">
        <f>UCE2+#REF!</f>
        <v>#REF!</v>
      </c>
      <c r="UCF20" s="191" t="e">
        <f>UCF2+#REF!</f>
        <v>#REF!</v>
      </c>
      <c r="UCG20" s="191" t="e">
        <f>UCG2+#REF!</f>
        <v>#REF!</v>
      </c>
      <c r="UCH20" s="191" t="e">
        <f>UCH2+#REF!</f>
        <v>#REF!</v>
      </c>
      <c r="UCI20" s="191" t="e">
        <f>UCI2+#REF!</f>
        <v>#REF!</v>
      </c>
      <c r="UCJ20" s="191" t="e">
        <f>UCJ2+#REF!</f>
        <v>#REF!</v>
      </c>
      <c r="UCK20" s="191" t="e">
        <f>UCK2+#REF!</f>
        <v>#REF!</v>
      </c>
      <c r="UCL20" s="191" t="e">
        <f>UCL2+#REF!</f>
        <v>#REF!</v>
      </c>
      <c r="UCM20" s="191" t="e">
        <f>UCM2+#REF!</f>
        <v>#REF!</v>
      </c>
      <c r="UCN20" s="191" t="e">
        <f>UCN2+#REF!</f>
        <v>#REF!</v>
      </c>
      <c r="UCO20" s="191" t="e">
        <f>UCO2+#REF!</f>
        <v>#REF!</v>
      </c>
      <c r="UCP20" s="191" t="e">
        <f>UCP2+#REF!</f>
        <v>#REF!</v>
      </c>
      <c r="UCQ20" s="191" t="e">
        <f>UCQ2+#REF!</f>
        <v>#REF!</v>
      </c>
      <c r="UCR20" s="191" t="e">
        <f>UCR2+#REF!</f>
        <v>#REF!</v>
      </c>
      <c r="UCS20" s="191" t="e">
        <f>UCS2+#REF!</f>
        <v>#REF!</v>
      </c>
      <c r="UCT20" s="191" t="e">
        <f>UCT2+#REF!</f>
        <v>#REF!</v>
      </c>
      <c r="UCU20" s="191" t="e">
        <f>UCU2+#REF!</f>
        <v>#REF!</v>
      </c>
      <c r="UCV20" s="191" t="e">
        <f>UCV2+#REF!</f>
        <v>#REF!</v>
      </c>
      <c r="UCW20" s="191" t="e">
        <f>UCW2+#REF!</f>
        <v>#REF!</v>
      </c>
      <c r="UCX20" s="191" t="e">
        <f>UCX2+#REF!</f>
        <v>#REF!</v>
      </c>
      <c r="UCY20" s="191" t="e">
        <f>UCY2+#REF!</f>
        <v>#REF!</v>
      </c>
      <c r="UCZ20" s="191" t="e">
        <f>UCZ2+#REF!</f>
        <v>#REF!</v>
      </c>
      <c r="UDA20" s="191" t="e">
        <f>UDA2+#REF!</f>
        <v>#REF!</v>
      </c>
      <c r="UDB20" s="191" t="e">
        <f>UDB2+#REF!</f>
        <v>#REF!</v>
      </c>
      <c r="UDC20" s="191" t="e">
        <f>UDC2+#REF!</f>
        <v>#REF!</v>
      </c>
      <c r="UDD20" s="191" t="e">
        <f>UDD2+#REF!</f>
        <v>#REF!</v>
      </c>
      <c r="UDE20" s="191" t="e">
        <f>UDE2+#REF!</f>
        <v>#REF!</v>
      </c>
      <c r="UDF20" s="191" t="e">
        <f>UDF2+#REF!</f>
        <v>#REF!</v>
      </c>
      <c r="UDG20" s="191" t="e">
        <f>UDG2+#REF!</f>
        <v>#REF!</v>
      </c>
      <c r="UDH20" s="191" t="e">
        <f>UDH2+#REF!</f>
        <v>#REF!</v>
      </c>
      <c r="UDI20" s="191" t="e">
        <f>UDI2+#REF!</f>
        <v>#REF!</v>
      </c>
      <c r="UDJ20" s="191" t="e">
        <f>UDJ2+#REF!</f>
        <v>#REF!</v>
      </c>
      <c r="UDK20" s="191" t="e">
        <f>UDK2+#REF!</f>
        <v>#REF!</v>
      </c>
      <c r="UDL20" s="191" t="e">
        <f>UDL2+#REF!</f>
        <v>#REF!</v>
      </c>
      <c r="UDM20" s="191" t="e">
        <f>UDM2+#REF!</f>
        <v>#REF!</v>
      </c>
      <c r="UDN20" s="191" t="e">
        <f>UDN2+#REF!</f>
        <v>#REF!</v>
      </c>
      <c r="UDO20" s="191" t="e">
        <f>UDO2+#REF!</f>
        <v>#REF!</v>
      </c>
      <c r="UDP20" s="191" t="e">
        <f>UDP2+#REF!</f>
        <v>#REF!</v>
      </c>
      <c r="UDQ20" s="191" t="e">
        <f>UDQ2+#REF!</f>
        <v>#REF!</v>
      </c>
      <c r="UDR20" s="191" t="e">
        <f>UDR2+#REF!</f>
        <v>#REF!</v>
      </c>
      <c r="UDS20" s="191" t="e">
        <f>UDS2+#REF!</f>
        <v>#REF!</v>
      </c>
      <c r="UDT20" s="191" t="e">
        <f>UDT2+#REF!</f>
        <v>#REF!</v>
      </c>
      <c r="UDU20" s="191" t="e">
        <f>UDU2+#REF!</f>
        <v>#REF!</v>
      </c>
      <c r="UDV20" s="191" t="e">
        <f>UDV2+#REF!</f>
        <v>#REF!</v>
      </c>
      <c r="UDW20" s="191" t="e">
        <f>UDW2+#REF!</f>
        <v>#REF!</v>
      </c>
      <c r="UDX20" s="191" t="e">
        <f>UDX2+#REF!</f>
        <v>#REF!</v>
      </c>
      <c r="UDY20" s="191" t="e">
        <f>UDY2+#REF!</f>
        <v>#REF!</v>
      </c>
      <c r="UDZ20" s="191" t="e">
        <f>UDZ2+#REF!</f>
        <v>#REF!</v>
      </c>
      <c r="UEA20" s="191" t="e">
        <f>UEA2+#REF!</f>
        <v>#REF!</v>
      </c>
      <c r="UEB20" s="191" t="e">
        <f>UEB2+#REF!</f>
        <v>#REF!</v>
      </c>
      <c r="UEC20" s="191" t="e">
        <f>UEC2+#REF!</f>
        <v>#REF!</v>
      </c>
      <c r="UED20" s="191" t="e">
        <f>UED2+#REF!</f>
        <v>#REF!</v>
      </c>
      <c r="UEE20" s="191" t="e">
        <f>UEE2+#REF!</f>
        <v>#REF!</v>
      </c>
      <c r="UEF20" s="191" t="e">
        <f>UEF2+#REF!</f>
        <v>#REF!</v>
      </c>
      <c r="UEG20" s="191" t="e">
        <f>UEG2+#REF!</f>
        <v>#REF!</v>
      </c>
      <c r="UEH20" s="191" t="e">
        <f>UEH2+#REF!</f>
        <v>#REF!</v>
      </c>
      <c r="UEI20" s="191" t="e">
        <f>UEI2+#REF!</f>
        <v>#REF!</v>
      </c>
      <c r="UEJ20" s="191" t="e">
        <f>UEJ2+#REF!</f>
        <v>#REF!</v>
      </c>
      <c r="UEK20" s="191" t="e">
        <f>UEK2+#REF!</f>
        <v>#REF!</v>
      </c>
      <c r="UEL20" s="191" t="e">
        <f>UEL2+#REF!</f>
        <v>#REF!</v>
      </c>
      <c r="UEM20" s="191" t="e">
        <f>UEM2+#REF!</f>
        <v>#REF!</v>
      </c>
      <c r="UEN20" s="191" t="e">
        <f>UEN2+#REF!</f>
        <v>#REF!</v>
      </c>
      <c r="UEO20" s="191" t="e">
        <f>UEO2+#REF!</f>
        <v>#REF!</v>
      </c>
      <c r="UEP20" s="191" t="e">
        <f>UEP2+#REF!</f>
        <v>#REF!</v>
      </c>
      <c r="UEQ20" s="191" t="e">
        <f>UEQ2+#REF!</f>
        <v>#REF!</v>
      </c>
      <c r="UER20" s="191" t="e">
        <f>UER2+#REF!</f>
        <v>#REF!</v>
      </c>
      <c r="UES20" s="191" t="e">
        <f>UES2+#REF!</f>
        <v>#REF!</v>
      </c>
      <c r="UET20" s="191" t="e">
        <f>UET2+#REF!</f>
        <v>#REF!</v>
      </c>
      <c r="UEU20" s="191" t="e">
        <f>UEU2+#REF!</f>
        <v>#REF!</v>
      </c>
      <c r="UEV20" s="191" t="e">
        <f>UEV2+#REF!</f>
        <v>#REF!</v>
      </c>
      <c r="UEW20" s="191" t="e">
        <f>UEW2+#REF!</f>
        <v>#REF!</v>
      </c>
      <c r="UEX20" s="191" t="e">
        <f>UEX2+#REF!</f>
        <v>#REF!</v>
      </c>
      <c r="UEY20" s="191" t="e">
        <f>UEY2+#REF!</f>
        <v>#REF!</v>
      </c>
      <c r="UEZ20" s="191" t="e">
        <f>UEZ2+#REF!</f>
        <v>#REF!</v>
      </c>
      <c r="UFA20" s="191" t="e">
        <f>UFA2+#REF!</f>
        <v>#REF!</v>
      </c>
      <c r="UFB20" s="191" t="e">
        <f>UFB2+#REF!</f>
        <v>#REF!</v>
      </c>
      <c r="UFC20" s="191" t="e">
        <f>UFC2+#REF!</f>
        <v>#REF!</v>
      </c>
      <c r="UFD20" s="191" t="e">
        <f>UFD2+#REF!</f>
        <v>#REF!</v>
      </c>
      <c r="UFE20" s="191" t="e">
        <f>UFE2+#REF!</f>
        <v>#REF!</v>
      </c>
      <c r="UFF20" s="191" t="e">
        <f>UFF2+#REF!</f>
        <v>#REF!</v>
      </c>
      <c r="UFG20" s="191" t="e">
        <f>UFG2+#REF!</f>
        <v>#REF!</v>
      </c>
      <c r="UFH20" s="191" t="e">
        <f>UFH2+#REF!</f>
        <v>#REF!</v>
      </c>
      <c r="UFI20" s="191" t="e">
        <f>UFI2+#REF!</f>
        <v>#REF!</v>
      </c>
      <c r="UFJ20" s="191" t="e">
        <f>UFJ2+#REF!</f>
        <v>#REF!</v>
      </c>
      <c r="UFK20" s="191" t="e">
        <f>UFK2+#REF!</f>
        <v>#REF!</v>
      </c>
      <c r="UFL20" s="191" t="e">
        <f>UFL2+#REF!</f>
        <v>#REF!</v>
      </c>
      <c r="UFM20" s="191" t="e">
        <f>UFM2+#REF!</f>
        <v>#REF!</v>
      </c>
      <c r="UFN20" s="191" t="e">
        <f>UFN2+#REF!</f>
        <v>#REF!</v>
      </c>
      <c r="UFO20" s="191" t="e">
        <f>UFO2+#REF!</f>
        <v>#REF!</v>
      </c>
      <c r="UFP20" s="191" t="e">
        <f>UFP2+#REF!</f>
        <v>#REF!</v>
      </c>
      <c r="UFQ20" s="191" t="e">
        <f>UFQ2+#REF!</f>
        <v>#REF!</v>
      </c>
      <c r="UFR20" s="191" t="e">
        <f>UFR2+#REF!</f>
        <v>#REF!</v>
      </c>
      <c r="UFS20" s="191" t="e">
        <f>UFS2+#REF!</f>
        <v>#REF!</v>
      </c>
      <c r="UFT20" s="191" t="e">
        <f>UFT2+#REF!</f>
        <v>#REF!</v>
      </c>
      <c r="UFU20" s="191" t="e">
        <f>UFU2+#REF!</f>
        <v>#REF!</v>
      </c>
      <c r="UFV20" s="191" t="e">
        <f>UFV2+#REF!</f>
        <v>#REF!</v>
      </c>
      <c r="UFW20" s="191" t="e">
        <f>UFW2+#REF!</f>
        <v>#REF!</v>
      </c>
      <c r="UFX20" s="191" t="e">
        <f>UFX2+#REF!</f>
        <v>#REF!</v>
      </c>
      <c r="UFY20" s="191" t="e">
        <f>UFY2+#REF!</f>
        <v>#REF!</v>
      </c>
      <c r="UFZ20" s="191" t="e">
        <f>UFZ2+#REF!</f>
        <v>#REF!</v>
      </c>
      <c r="UGA20" s="191" t="e">
        <f>UGA2+#REF!</f>
        <v>#REF!</v>
      </c>
      <c r="UGB20" s="191" t="e">
        <f>UGB2+#REF!</f>
        <v>#REF!</v>
      </c>
      <c r="UGC20" s="191" t="e">
        <f>UGC2+#REF!</f>
        <v>#REF!</v>
      </c>
      <c r="UGD20" s="191" t="e">
        <f>UGD2+#REF!</f>
        <v>#REF!</v>
      </c>
      <c r="UGE20" s="191" t="e">
        <f>UGE2+#REF!</f>
        <v>#REF!</v>
      </c>
      <c r="UGF20" s="191" t="e">
        <f>UGF2+#REF!</f>
        <v>#REF!</v>
      </c>
      <c r="UGG20" s="191" t="e">
        <f>UGG2+#REF!</f>
        <v>#REF!</v>
      </c>
      <c r="UGH20" s="191" t="e">
        <f>UGH2+#REF!</f>
        <v>#REF!</v>
      </c>
      <c r="UGI20" s="191" t="e">
        <f>UGI2+#REF!</f>
        <v>#REF!</v>
      </c>
      <c r="UGJ20" s="191" t="e">
        <f>UGJ2+#REF!</f>
        <v>#REF!</v>
      </c>
      <c r="UGK20" s="191" t="e">
        <f>UGK2+#REF!</f>
        <v>#REF!</v>
      </c>
      <c r="UGL20" s="191" t="e">
        <f>UGL2+#REF!</f>
        <v>#REF!</v>
      </c>
      <c r="UGM20" s="191" t="e">
        <f>UGM2+#REF!</f>
        <v>#REF!</v>
      </c>
      <c r="UGN20" s="191" t="e">
        <f>UGN2+#REF!</f>
        <v>#REF!</v>
      </c>
      <c r="UGO20" s="191" t="e">
        <f>UGO2+#REF!</f>
        <v>#REF!</v>
      </c>
      <c r="UGP20" s="191" t="e">
        <f>UGP2+#REF!</f>
        <v>#REF!</v>
      </c>
      <c r="UGQ20" s="191" t="e">
        <f>UGQ2+#REF!</f>
        <v>#REF!</v>
      </c>
      <c r="UGR20" s="191" t="e">
        <f>UGR2+#REF!</f>
        <v>#REF!</v>
      </c>
      <c r="UGS20" s="191" t="e">
        <f>UGS2+#REF!</f>
        <v>#REF!</v>
      </c>
      <c r="UGT20" s="191" t="e">
        <f>UGT2+#REF!</f>
        <v>#REF!</v>
      </c>
      <c r="UGU20" s="191" t="e">
        <f>UGU2+#REF!</f>
        <v>#REF!</v>
      </c>
      <c r="UGV20" s="191" t="e">
        <f>UGV2+#REF!</f>
        <v>#REF!</v>
      </c>
      <c r="UGW20" s="191" t="e">
        <f>UGW2+#REF!</f>
        <v>#REF!</v>
      </c>
      <c r="UGX20" s="191" t="e">
        <f>UGX2+#REF!</f>
        <v>#REF!</v>
      </c>
      <c r="UGY20" s="191" t="e">
        <f>UGY2+#REF!</f>
        <v>#REF!</v>
      </c>
      <c r="UGZ20" s="191" t="e">
        <f>UGZ2+#REF!</f>
        <v>#REF!</v>
      </c>
      <c r="UHA20" s="191" t="e">
        <f>UHA2+#REF!</f>
        <v>#REF!</v>
      </c>
      <c r="UHB20" s="191" t="e">
        <f>UHB2+#REF!</f>
        <v>#REF!</v>
      </c>
      <c r="UHC20" s="191" t="e">
        <f>UHC2+#REF!</f>
        <v>#REF!</v>
      </c>
      <c r="UHD20" s="191" t="e">
        <f>UHD2+#REF!</f>
        <v>#REF!</v>
      </c>
      <c r="UHE20" s="191" t="e">
        <f>UHE2+#REF!</f>
        <v>#REF!</v>
      </c>
      <c r="UHF20" s="191" t="e">
        <f>UHF2+#REF!</f>
        <v>#REF!</v>
      </c>
      <c r="UHG20" s="191" t="e">
        <f>UHG2+#REF!</f>
        <v>#REF!</v>
      </c>
      <c r="UHH20" s="191" t="e">
        <f>UHH2+#REF!</f>
        <v>#REF!</v>
      </c>
      <c r="UHI20" s="191" t="e">
        <f>UHI2+#REF!</f>
        <v>#REF!</v>
      </c>
      <c r="UHJ20" s="191" t="e">
        <f>UHJ2+#REF!</f>
        <v>#REF!</v>
      </c>
      <c r="UHK20" s="191" t="e">
        <f>UHK2+#REF!</f>
        <v>#REF!</v>
      </c>
      <c r="UHL20" s="191" t="e">
        <f>UHL2+#REF!</f>
        <v>#REF!</v>
      </c>
      <c r="UHM20" s="191" t="e">
        <f>UHM2+#REF!</f>
        <v>#REF!</v>
      </c>
      <c r="UHN20" s="191" t="e">
        <f>UHN2+#REF!</f>
        <v>#REF!</v>
      </c>
      <c r="UHO20" s="191" t="e">
        <f>UHO2+#REF!</f>
        <v>#REF!</v>
      </c>
      <c r="UHP20" s="191" t="e">
        <f>UHP2+#REF!</f>
        <v>#REF!</v>
      </c>
      <c r="UHQ20" s="191" t="e">
        <f>UHQ2+#REF!</f>
        <v>#REF!</v>
      </c>
      <c r="UHR20" s="191" t="e">
        <f>UHR2+#REF!</f>
        <v>#REF!</v>
      </c>
      <c r="UHS20" s="191" t="e">
        <f>UHS2+#REF!</f>
        <v>#REF!</v>
      </c>
      <c r="UHT20" s="191" t="e">
        <f>UHT2+#REF!</f>
        <v>#REF!</v>
      </c>
      <c r="UHU20" s="191" t="e">
        <f>UHU2+#REF!</f>
        <v>#REF!</v>
      </c>
      <c r="UHV20" s="191" t="e">
        <f>UHV2+#REF!</f>
        <v>#REF!</v>
      </c>
      <c r="UHW20" s="191" t="e">
        <f>UHW2+#REF!</f>
        <v>#REF!</v>
      </c>
      <c r="UHX20" s="191" t="e">
        <f>UHX2+#REF!</f>
        <v>#REF!</v>
      </c>
      <c r="UHY20" s="191" t="e">
        <f>UHY2+#REF!</f>
        <v>#REF!</v>
      </c>
      <c r="UHZ20" s="191" t="e">
        <f>UHZ2+#REF!</f>
        <v>#REF!</v>
      </c>
      <c r="UIA20" s="191" t="e">
        <f>UIA2+#REF!</f>
        <v>#REF!</v>
      </c>
      <c r="UIB20" s="191" t="e">
        <f>UIB2+#REF!</f>
        <v>#REF!</v>
      </c>
      <c r="UIC20" s="191" t="e">
        <f>UIC2+#REF!</f>
        <v>#REF!</v>
      </c>
      <c r="UID20" s="191" t="e">
        <f>UID2+#REF!</f>
        <v>#REF!</v>
      </c>
      <c r="UIE20" s="191" t="e">
        <f>UIE2+#REF!</f>
        <v>#REF!</v>
      </c>
      <c r="UIF20" s="191" t="e">
        <f>UIF2+#REF!</f>
        <v>#REF!</v>
      </c>
      <c r="UIG20" s="191" t="e">
        <f>UIG2+#REF!</f>
        <v>#REF!</v>
      </c>
      <c r="UIH20" s="191" t="e">
        <f>UIH2+#REF!</f>
        <v>#REF!</v>
      </c>
      <c r="UII20" s="191" t="e">
        <f>UII2+#REF!</f>
        <v>#REF!</v>
      </c>
      <c r="UIJ20" s="191" t="e">
        <f>UIJ2+#REF!</f>
        <v>#REF!</v>
      </c>
      <c r="UIK20" s="191" t="e">
        <f>UIK2+#REF!</f>
        <v>#REF!</v>
      </c>
      <c r="UIL20" s="191" t="e">
        <f>UIL2+#REF!</f>
        <v>#REF!</v>
      </c>
      <c r="UIM20" s="191" t="e">
        <f>UIM2+#REF!</f>
        <v>#REF!</v>
      </c>
      <c r="UIN20" s="191" t="e">
        <f>UIN2+#REF!</f>
        <v>#REF!</v>
      </c>
      <c r="UIO20" s="191" t="e">
        <f>UIO2+#REF!</f>
        <v>#REF!</v>
      </c>
      <c r="UIP20" s="191" t="e">
        <f>UIP2+#REF!</f>
        <v>#REF!</v>
      </c>
      <c r="UIQ20" s="191" t="e">
        <f>UIQ2+#REF!</f>
        <v>#REF!</v>
      </c>
      <c r="UIR20" s="191" t="e">
        <f>UIR2+#REF!</f>
        <v>#REF!</v>
      </c>
      <c r="UIS20" s="191" t="e">
        <f>UIS2+#REF!</f>
        <v>#REF!</v>
      </c>
      <c r="UIT20" s="191" t="e">
        <f>UIT2+#REF!</f>
        <v>#REF!</v>
      </c>
      <c r="UIU20" s="191" t="e">
        <f>UIU2+#REF!</f>
        <v>#REF!</v>
      </c>
      <c r="UIV20" s="191" t="e">
        <f>UIV2+#REF!</f>
        <v>#REF!</v>
      </c>
      <c r="UIW20" s="191" t="e">
        <f>UIW2+#REF!</f>
        <v>#REF!</v>
      </c>
      <c r="UIX20" s="191" t="e">
        <f>UIX2+#REF!</f>
        <v>#REF!</v>
      </c>
      <c r="UIY20" s="191" t="e">
        <f>UIY2+#REF!</f>
        <v>#REF!</v>
      </c>
      <c r="UIZ20" s="191" t="e">
        <f>UIZ2+#REF!</f>
        <v>#REF!</v>
      </c>
      <c r="UJA20" s="191" t="e">
        <f>UJA2+#REF!</f>
        <v>#REF!</v>
      </c>
      <c r="UJB20" s="191" t="e">
        <f>UJB2+#REF!</f>
        <v>#REF!</v>
      </c>
      <c r="UJC20" s="191" t="e">
        <f>UJC2+#REF!</f>
        <v>#REF!</v>
      </c>
      <c r="UJD20" s="191" t="e">
        <f>UJD2+#REF!</f>
        <v>#REF!</v>
      </c>
      <c r="UJE20" s="191" t="e">
        <f>UJE2+#REF!</f>
        <v>#REF!</v>
      </c>
      <c r="UJF20" s="191" t="e">
        <f>UJF2+#REF!</f>
        <v>#REF!</v>
      </c>
      <c r="UJG20" s="191" t="e">
        <f>UJG2+#REF!</f>
        <v>#REF!</v>
      </c>
      <c r="UJH20" s="191" t="e">
        <f>UJH2+#REF!</f>
        <v>#REF!</v>
      </c>
      <c r="UJI20" s="191" t="e">
        <f>UJI2+#REF!</f>
        <v>#REF!</v>
      </c>
      <c r="UJJ20" s="191" t="e">
        <f>UJJ2+#REF!</f>
        <v>#REF!</v>
      </c>
      <c r="UJK20" s="191" t="e">
        <f>UJK2+#REF!</f>
        <v>#REF!</v>
      </c>
      <c r="UJL20" s="191" t="e">
        <f>UJL2+#REF!</f>
        <v>#REF!</v>
      </c>
      <c r="UJM20" s="191" t="e">
        <f>UJM2+#REF!</f>
        <v>#REF!</v>
      </c>
      <c r="UJN20" s="191" t="e">
        <f>UJN2+#REF!</f>
        <v>#REF!</v>
      </c>
      <c r="UJO20" s="191" t="e">
        <f>UJO2+#REF!</f>
        <v>#REF!</v>
      </c>
      <c r="UJP20" s="191" t="e">
        <f>UJP2+#REF!</f>
        <v>#REF!</v>
      </c>
      <c r="UJQ20" s="191" t="e">
        <f>UJQ2+#REF!</f>
        <v>#REF!</v>
      </c>
      <c r="UJR20" s="191" t="e">
        <f>UJR2+#REF!</f>
        <v>#REF!</v>
      </c>
      <c r="UJS20" s="191" t="e">
        <f>UJS2+#REF!</f>
        <v>#REF!</v>
      </c>
      <c r="UJT20" s="191" t="e">
        <f>UJT2+#REF!</f>
        <v>#REF!</v>
      </c>
      <c r="UJU20" s="191" t="e">
        <f>UJU2+#REF!</f>
        <v>#REF!</v>
      </c>
      <c r="UJV20" s="191" t="e">
        <f>UJV2+#REF!</f>
        <v>#REF!</v>
      </c>
      <c r="UJW20" s="191" t="e">
        <f>UJW2+#REF!</f>
        <v>#REF!</v>
      </c>
      <c r="UJX20" s="191" t="e">
        <f>UJX2+#REF!</f>
        <v>#REF!</v>
      </c>
      <c r="UJY20" s="191" t="e">
        <f>UJY2+#REF!</f>
        <v>#REF!</v>
      </c>
      <c r="UJZ20" s="191" t="e">
        <f>UJZ2+#REF!</f>
        <v>#REF!</v>
      </c>
      <c r="UKA20" s="191" t="e">
        <f>UKA2+#REF!</f>
        <v>#REF!</v>
      </c>
      <c r="UKB20" s="191" t="e">
        <f>UKB2+#REF!</f>
        <v>#REF!</v>
      </c>
      <c r="UKC20" s="191" t="e">
        <f>UKC2+#REF!</f>
        <v>#REF!</v>
      </c>
      <c r="UKD20" s="191" t="e">
        <f>UKD2+#REF!</f>
        <v>#REF!</v>
      </c>
      <c r="UKE20" s="191" t="e">
        <f>UKE2+#REF!</f>
        <v>#REF!</v>
      </c>
      <c r="UKF20" s="191" t="e">
        <f>UKF2+#REF!</f>
        <v>#REF!</v>
      </c>
      <c r="UKG20" s="191" t="e">
        <f>UKG2+#REF!</f>
        <v>#REF!</v>
      </c>
      <c r="UKH20" s="191" t="e">
        <f>UKH2+#REF!</f>
        <v>#REF!</v>
      </c>
      <c r="UKI20" s="191" t="e">
        <f>UKI2+#REF!</f>
        <v>#REF!</v>
      </c>
      <c r="UKJ20" s="191" t="e">
        <f>UKJ2+#REF!</f>
        <v>#REF!</v>
      </c>
      <c r="UKK20" s="191" t="e">
        <f>UKK2+#REF!</f>
        <v>#REF!</v>
      </c>
      <c r="UKL20" s="191" t="e">
        <f>UKL2+#REF!</f>
        <v>#REF!</v>
      </c>
      <c r="UKM20" s="191" t="e">
        <f>UKM2+#REF!</f>
        <v>#REF!</v>
      </c>
      <c r="UKN20" s="191" t="e">
        <f>UKN2+#REF!</f>
        <v>#REF!</v>
      </c>
      <c r="UKO20" s="191" t="e">
        <f>UKO2+#REF!</f>
        <v>#REF!</v>
      </c>
      <c r="UKP20" s="191" t="e">
        <f>UKP2+#REF!</f>
        <v>#REF!</v>
      </c>
      <c r="UKQ20" s="191" t="e">
        <f>UKQ2+#REF!</f>
        <v>#REF!</v>
      </c>
      <c r="UKR20" s="191" t="e">
        <f>UKR2+#REF!</f>
        <v>#REF!</v>
      </c>
      <c r="UKS20" s="191" t="e">
        <f>UKS2+#REF!</f>
        <v>#REF!</v>
      </c>
      <c r="UKT20" s="191" t="e">
        <f>UKT2+#REF!</f>
        <v>#REF!</v>
      </c>
      <c r="UKU20" s="191" t="e">
        <f>UKU2+#REF!</f>
        <v>#REF!</v>
      </c>
      <c r="UKV20" s="191" t="e">
        <f>UKV2+#REF!</f>
        <v>#REF!</v>
      </c>
      <c r="UKW20" s="191" t="e">
        <f>UKW2+#REF!</f>
        <v>#REF!</v>
      </c>
      <c r="UKX20" s="191" t="e">
        <f>UKX2+#REF!</f>
        <v>#REF!</v>
      </c>
      <c r="UKY20" s="191" t="e">
        <f>UKY2+#REF!</f>
        <v>#REF!</v>
      </c>
      <c r="UKZ20" s="191" t="e">
        <f>UKZ2+#REF!</f>
        <v>#REF!</v>
      </c>
      <c r="ULA20" s="191" t="e">
        <f>ULA2+#REF!</f>
        <v>#REF!</v>
      </c>
      <c r="ULB20" s="191" t="e">
        <f>ULB2+#REF!</f>
        <v>#REF!</v>
      </c>
      <c r="ULC20" s="191" t="e">
        <f>ULC2+#REF!</f>
        <v>#REF!</v>
      </c>
      <c r="ULD20" s="191" t="e">
        <f>ULD2+#REF!</f>
        <v>#REF!</v>
      </c>
      <c r="ULE20" s="191" t="e">
        <f>ULE2+#REF!</f>
        <v>#REF!</v>
      </c>
      <c r="ULF20" s="191" t="e">
        <f>ULF2+#REF!</f>
        <v>#REF!</v>
      </c>
      <c r="ULG20" s="191" t="e">
        <f>ULG2+#REF!</f>
        <v>#REF!</v>
      </c>
      <c r="ULH20" s="191" t="e">
        <f>ULH2+#REF!</f>
        <v>#REF!</v>
      </c>
      <c r="ULI20" s="191" t="e">
        <f>ULI2+#REF!</f>
        <v>#REF!</v>
      </c>
      <c r="ULJ20" s="191" t="e">
        <f>ULJ2+#REF!</f>
        <v>#REF!</v>
      </c>
      <c r="ULK20" s="191" t="e">
        <f>ULK2+#REF!</f>
        <v>#REF!</v>
      </c>
      <c r="ULL20" s="191" t="e">
        <f>ULL2+#REF!</f>
        <v>#REF!</v>
      </c>
      <c r="ULM20" s="191" t="e">
        <f>ULM2+#REF!</f>
        <v>#REF!</v>
      </c>
      <c r="ULN20" s="191" t="e">
        <f>ULN2+#REF!</f>
        <v>#REF!</v>
      </c>
      <c r="ULO20" s="191" t="e">
        <f>ULO2+#REF!</f>
        <v>#REF!</v>
      </c>
      <c r="ULP20" s="191" t="e">
        <f>ULP2+#REF!</f>
        <v>#REF!</v>
      </c>
      <c r="ULQ20" s="191" t="e">
        <f>ULQ2+#REF!</f>
        <v>#REF!</v>
      </c>
      <c r="ULR20" s="191" t="e">
        <f>ULR2+#REF!</f>
        <v>#REF!</v>
      </c>
      <c r="ULS20" s="191" t="e">
        <f>ULS2+#REF!</f>
        <v>#REF!</v>
      </c>
      <c r="ULT20" s="191" t="e">
        <f>ULT2+#REF!</f>
        <v>#REF!</v>
      </c>
      <c r="ULU20" s="191" t="e">
        <f>ULU2+#REF!</f>
        <v>#REF!</v>
      </c>
      <c r="ULV20" s="191" t="e">
        <f>ULV2+#REF!</f>
        <v>#REF!</v>
      </c>
      <c r="ULW20" s="191" t="e">
        <f>ULW2+#REF!</f>
        <v>#REF!</v>
      </c>
      <c r="ULX20" s="191" t="e">
        <f>ULX2+#REF!</f>
        <v>#REF!</v>
      </c>
      <c r="ULY20" s="191" t="e">
        <f>ULY2+#REF!</f>
        <v>#REF!</v>
      </c>
      <c r="ULZ20" s="191" t="e">
        <f>ULZ2+#REF!</f>
        <v>#REF!</v>
      </c>
      <c r="UMA20" s="191" t="e">
        <f>UMA2+#REF!</f>
        <v>#REF!</v>
      </c>
      <c r="UMB20" s="191" t="e">
        <f>UMB2+#REF!</f>
        <v>#REF!</v>
      </c>
      <c r="UMC20" s="191" t="e">
        <f>UMC2+#REF!</f>
        <v>#REF!</v>
      </c>
      <c r="UMD20" s="191" t="e">
        <f>UMD2+#REF!</f>
        <v>#REF!</v>
      </c>
      <c r="UME20" s="191" t="e">
        <f>UME2+#REF!</f>
        <v>#REF!</v>
      </c>
      <c r="UMF20" s="191" t="e">
        <f>UMF2+#REF!</f>
        <v>#REF!</v>
      </c>
      <c r="UMG20" s="191" t="e">
        <f>UMG2+#REF!</f>
        <v>#REF!</v>
      </c>
      <c r="UMH20" s="191" t="e">
        <f>UMH2+#REF!</f>
        <v>#REF!</v>
      </c>
      <c r="UMI20" s="191" t="e">
        <f>UMI2+#REF!</f>
        <v>#REF!</v>
      </c>
      <c r="UMJ20" s="191" t="e">
        <f>UMJ2+#REF!</f>
        <v>#REF!</v>
      </c>
      <c r="UMK20" s="191" t="e">
        <f>UMK2+#REF!</f>
        <v>#REF!</v>
      </c>
      <c r="UML20" s="191" t="e">
        <f>UML2+#REF!</f>
        <v>#REF!</v>
      </c>
      <c r="UMM20" s="191" t="e">
        <f>UMM2+#REF!</f>
        <v>#REF!</v>
      </c>
      <c r="UMN20" s="191" t="e">
        <f>UMN2+#REF!</f>
        <v>#REF!</v>
      </c>
      <c r="UMO20" s="191" t="e">
        <f>UMO2+#REF!</f>
        <v>#REF!</v>
      </c>
      <c r="UMP20" s="191" t="e">
        <f>UMP2+#REF!</f>
        <v>#REF!</v>
      </c>
      <c r="UMQ20" s="191" t="e">
        <f>UMQ2+#REF!</f>
        <v>#REF!</v>
      </c>
      <c r="UMR20" s="191" t="e">
        <f>UMR2+#REF!</f>
        <v>#REF!</v>
      </c>
      <c r="UMS20" s="191" t="e">
        <f>UMS2+#REF!</f>
        <v>#REF!</v>
      </c>
      <c r="UMT20" s="191" t="e">
        <f>UMT2+#REF!</f>
        <v>#REF!</v>
      </c>
      <c r="UMU20" s="191" t="e">
        <f>UMU2+#REF!</f>
        <v>#REF!</v>
      </c>
      <c r="UMV20" s="191" t="e">
        <f>UMV2+#REF!</f>
        <v>#REF!</v>
      </c>
      <c r="UMW20" s="191" t="e">
        <f>UMW2+#REF!</f>
        <v>#REF!</v>
      </c>
      <c r="UMX20" s="191" t="e">
        <f>UMX2+#REF!</f>
        <v>#REF!</v>
      </c>
      <c r="UMY20" s="191" t="e">
        <f>UMY2+#REF!</f>
        <v>#REF!</v>
      </c>
      <c r="UMZ20" s="191" t="e">
        <f>UMZ2+#REF!</f>
        <v>#REF!</v>
      </c>
      <c r="UNA20" s="191" t="e">
        <f>UNA2+#REF!</f>
        <v>#REF!</v>
      </c>
      <c r="UNB20" s="191" t="e">
        <f>UNB2+#REF!</f>
        <v>#REF!</v>
      </c>
      <c r="UNC20" s="191" t="e">
        <f>UNC2+#REF!</f>
        <v>#REF!</v>
      </c>
      <c r="UND20" s="191" t="e">
        <f>UND2+#REF!</f>
        <v>#REF!</v>
      </c>
      <c r="UNE20" s="191" t="e">
        <f>UNE2+#REF!</f>
        <v>#REF!</v>
      </c>
      <c r="UNF20" s="191" t="e">
        <f>UNF2+#REF!</f>
        <v>#REF!</v>
      </c>
      <c r="UNG20" s="191" t="e">
        <f>UNG2+#REF!</f>
        <v>#REF!</v>
      </c>
      <c r="UNH20" s="191" t="e">
        <f>UNH2+#REF!</f>
        <v>#REF!</v>
      </c>
      <c r="UNI20" s="191" t="e">
        <f>UNI2+#REF!</f>
        <v>#REF!</v>
      </c>
      <c r="UNJ20" s="191" t="e">
        <f>UNJ2+#REF!</f>
        <v>#REF!</v>
      </c>
      <c r="UNK20" s="191" t="e">
        <f>UNK2+#REF!</f>
        <v>#REF!</v>
      </c>
      <c r="UNL20" s="191" t="e">
        <f>UNL2+#REF!</f>
        <v>#REF!</v>
      </c>
      <c r="UNM20" s="191" t="e">
        <f>UNM2+#REF!</f>
        <v>#REF!</v>
      </c>
      <c r="UNN20" s="191" t="e">
        <f>UNN2+#REF!</f>
        <v>#REF!</v>
      </c>
      <c r="UNO20" s="191" t="e">
        <f>UNO2+#REF!</f>
        <v>#REF!</v>
      </c>
      <c r="UNP20" s="191" t="e">
        <f>UNP2+#REF!</f>
        <v>#REF!</v>
      </c>
      <c r="UNQ20" s="191" t="e">
        <f>UNQ2+#REF!</f>
        <v>#REF!</v>
      </c>
      <c r="UNR20" s="191" t="e">
        <f>UNR2+#REF!</f>
        <v>#REF!</v>
      </c>
      <c r="UNS20" s="191" t="e">
        <f>UNS2+#REF!</f>
        <v>#REF!</v>
      </c>
      <c r="UNT20" s="191" t="e">
        <f>UNT2+#REF!</f>
        <v>#REF!</v>
      </c>
      <c r="UNU20" s="191" t="e">
        <f>UNU2+#REF!</f>
        <v>#REF!</v>
      </c>
      <c r="UNV20" s="191" t="e">
        <f>UNV2+#REF!</f>
        <v>#REF!</v>
      </c>
      <c r="UNW20" s="191" t="e">
        <f>UNW2+#REF!</f>
        <v>#REF!</v>
      </c>
      <c r="UNX20" s="191" t="e">
        <f>UNX2+#REF!</f>
        <v>#REF!</v>
      </c>
      <c r="UNY20" s="191" t="e">
        <f>UNY2+#REF!</f>
        <v>#REF!</v>
      </c>
      <c r="UNZ20" s="191" t="e">
        <f>UNZ2+#REF!</f>
        <v>#REF!</v>
      </c>
      <c r="UOA20" s="191" t="e">
        <f>UOA2+#REF!</f>
        <v>#REF!</v>
      </c>
      <c r="UOB20" s="191" t="e">
        <f>UOB2+#REF!</f>
        <v>#REF!</v>
      </c>
      <c r="UOC20" s="191" t="e">
        <f>UOC2+#REF!</f>
        <v>#REF!</v>
      </c>
      <c r="UOD20" s="191" t="e">
        <f>UOD2+#REF!</f>
        <v>#REF!</v>
      </c>
      <c r="UOE20" s="191" t="e">
        <f>UOE2+#REF!</f>
        <v>#REF!</v>
      </c>
      <c r="UOF20" s="191" t="e">
        <f>UOF2+#REF!</f>
        <v>#REF!</v>
      </c>
      <c r="UOG20" s="191" t="e">
        <f>UOG2+#REF!</f>
        <v>#REF!</v>
      </c>
      <c r="UOH20" s="191" t="e">
        <f>UOH2+#REF!</f>
        <v>#REF!</v>
      </c>
      <c r="UOI20" s="191" t="e">
        <f>UOI2+#REF!</f>
        <v>#REF!</v>
      </c>
      <c r="UOJ20" s="191" t="e">
        <f>UOJ2+#REF!</f>
        <v>#REF!</v>
      </c>
      <c r="UOK20" s="191" t="e">
        <f>UOK2+#REF!</f>
        <v>#REF!</v>
      </c>
      <c r="UOL20" s="191" t="e">
        <f>UOL2+#REF!</f>
        <v>#REF!</v>
      </c>
      <c r="UOM20" s="191" t="e">
        <f>UOM2+#REF!</f>
        <v>#REF!</v>
      </c>
      <c r="UON20" s="191" t="e">
        <f>UON2+#REF!</f>
        <v>#REF!</v>
      </c>
      <c r="UOO20" s="191" t="e">
        <f>UOO2+#REF!</f>
        <v>#REF!</v>
      </c>
      <c r="UOP20" s="191" t="e">
        <f>UOP2+#REF!</f>
        <v>#REF!</v>
      </c>
      <c r="UOQ20" s="191" t="e">
        <f>UOQ2+#REF!</f>
        <v>#REF!</v>
      </c>
      <c r="UOR20" s="191" t="e">
        <f>UOR2+#REF!</f>
        <v>#REF!</v>
      </c>
      <c r="UOS20" s="191" t="e">
        <f>UOS2+#REF!</f>
        <v>#REF!</v>
      </c>
      <c r="UOT20" s="191" t="e">
        <f>UOT2+#REF!</f>
        <v>#REF!</v>
      </c>
      <c r="UOU20" s="191" t="e">
        <f>UOU2+#REF!</f>
        <v>#REF!</v>
      </c>
      <c r="UOV20" s="191" t="e">
        <f>UOV2+#REF!</f>
        <v>#REF!</v>
      </c>
      <c r="UOW20" s="191" t="e">
        <f>UOW2+#REF!</f>
        <v>#REF!</v>
      </c>
      <c r="UOX20" s="191" t="e">
        <f>UOX2+#REF!</f>
        <v>#REF!</v>
      </c>
      <c r="UOY20" s="191" t="e">
        <f>UOY2+#REF!</f>
        <v>#REF!</v>
      </c>
      <c r="UOZ20" s="191" t="e">
        <f>UOZ2+#REF!</f>
        <v>#REF!</v>
      </c>
      <c r="UPA20" s="191" t="e">
        <f>UPA2+#REF!</f>
        <v>#REF!</v>
      </c>
      <c r="UPB20" s="191" t="e">
        <f>UPB2+#REF!</f>
        <v>#REF!</v>
      </c>
      <c r="UPC20" s="191" t="e">
        <f>UPC2+#REF!</f>
        <v>#REF!</v>
      </c>
      <c r="UPD20" s="191" t="e">
        <f>UPD2+#REF!</f>
        <v>#REF!</v>
      </c>
      <c r="UPE20" s="191" t="e">
        <f>UPE2+#REF!</f>
        <v>#REF!</v>
      </c>
      <c r="UPF20" s="191" t="e">
        <f>UPF2+#REF!</f>
        <v>#REF!</v>
      </c>
      <c r="UPG20" s="191" t="e">
        <f>UPG2+#REF!</f>
        <v>#REF!</v>
      </c>
      <c r="UPH20" s="191" t="e">
        <f>UPH2+#REF!</f>
        <v>#REF!</v>
      </c>
      <c r="UPI20" s="191" t="e">
        <f>UPI2+#REF!</f>
        <v>#REF!</v>
      </c>
      <c r="UPJ20" s="191" t="e">
        <f>UPJ2+#REF!</f>
        <v>#REF!</v>
      </c>
      <c r="UPK20" s="191" t="e">
        <f>UPK2+#REF!</f>
        <v>#REF!</v>
      </c>
      <c r="UPL20" s="191" t="e">
        <f>UPL2+#REF!</f>
        <v>#REF!</v>
      </c>
      <c r="UPM20" s="191" t="e">
        <f>UPM2+#REF!</f>
        <v>#REF!</v>
      </c>
      <c r="UPN20" s="191" t="e">
        <f>UPN2+#REF!</f>
        <v>#REF!</v>
      </c>
      <c r="UPO20" s="191" t="e">
        <f>UPO2+#REF!</f>
        <v>#REF!</v>
      </c>
      <c r="UPP20" s="191" t="e">
        <f>UPP2+#REF!</f>
        <v>#REF!</v>
      </c>
      <c r="UPQ20" s="191" t="e">
        <f>UPQ2+#REF!</f>
        <v>#REF!</v>
      </c>
      <c r="UPR20" s="191" t="e">
        <f>UPR2+#REF!</f>
        <v>#REF!</v>
      </c>
      <c r="UPS20" s="191" t="e">
        <f>UPS2+#REF!</f>
        <v>#REF!</v>
      </c>
      <c r="UPT20" s="191" t="e">
        <f>UPT2+#REF!</f>
        <v>#REF!</v>
      </c>
      <c r="UPU20" s="191" t="e">
        <f>UPU2+#REF!</f>
        <v>#REF!</v>
      </c>
      <c r="UPV20" s="191" t="e">
        <f>UPV2+#REF!</f>
        <v>#REF!</v>
      </c>
      <c r="UPW20" s="191" t="e">
        <f>UPW2+#REF!</f>
        <v>#REF!</v>
      </c>
      <c r="UPX20" s="191" t="e">
        <f>UPX2+#REF!</f>
        <v>#REF!</v>
      </c>
      <c r="UPY20" s="191" t="e">
        <f>UPY2+#REF!</f>
        <v>#REF!</v>
      </c>
      <c r="UPZ20" s="191" t="e">
        <f>UPZ2+#REF!</f>
        <v>#REF!</v>
      </c>
      <c r="UQA20" s="191" t="e">
        <f>UQA2+#REF!</f>
        <v>#REF!</v>
      </c>
      <c r="UQB20" s="191" t="e">
        <f>UQB2+#REF!</f>
        <v>#REF!</v>
      </c>
      <c r="UQC20" s="191" t="e">
        <f>UQC2+#REF!</f>
        <v>#REF!</v>
      </c>
      <c r="UQD20" s="191" t="e">
        <f>UQD2+#REF!</f>
        <v>#REF!</v>
      </c>
      <c r="UQE20" s="191" t="e">
        <f>UQE2+#REF!</f>
        <v>#REF!</v>
      </c>
      <c r="UQF20" s="191" t="e">
        <f>UQF2+#REF!</f>
        <v>#REF!</v>
      </c>
      <c r="UQG20" s="191" t="e">
        <f>UQG2+#REF!</f>
        <v>#REF!</v>
      </c>
      <c r="UQH20" s="191" t="e">
        <f>UQH2+#REF!</f>
        <v>#REF!</v>
      </c>
      <c r="UQI20" s="191" t="e">
        <f>UQI2+#REF!</f>
        <v>#REF!</v>
      </c>
      <c r="UQJ20" s="191" t="e">
        <f>UQJ2+#REF!</f>
        <v>#REF!</v>
      </c>
      <c r="UQK20" s="191" t="e">
        <f>UQK2+#REF!</f>
        <v>#REF!</v>
      </c>
      <c r="UQL20" s="191" t="e">
        <f>UQL2+#REF!</f>
        <v>#REF!</v>
      </c>
      <c r="UQM20" s="191" t="e">
        <f>UQM2+#REF!</f>
        <v>#REF!</v>
      </c>
      <c r="UQN20" s="191" t="e">
        <f>UQN2+#REF!</f>
        <v>#REF!</v>
      </c>
      <c r="UQO20" s="191" t="e">
        <f>UQO2+#REF!</f>
        <v>#REF!</v>
      </c>
      <c r="UQP20" s="191" t="e">
        <f>UQP2+#REF!</f>
        <v>#REF!</v>
      </c>
      <c r="UQQ20" s="191" t="e">
        <f>UQQ2+#REF!</f>
        <v>#REF!</v>
      </c>
      <c r="UQR20" s="191" t="e">
        <f>UQR2+#REF!</f>
        <v>#REF!</v>
      </c>
      <c r="UQS20" s="191" t="e">
        <f>UQS2+#REF!</f>
        <v>#REF!</v>
      </c>
      <c r="UQT20" s="191" t="e">
        <f>UQT2+#REF!</f>
        <v>#REF!</v>
      </c>
      <c r="UQU20" s="191" t="e">
        <f>UQU2+#REF!</f>
        <v>#REF!</v>
      </c>
      <c r="UQV20" s="191" t="e">
        <f>UQV2+#REF!</f>
        <v>#REF!</v>
      </c>
      <c r="UQW20" s="191" t="e">
        <f>UQW2+#REF!</f>
        <v>#REF!</v>
      </c>
      <c r="UQX20" s="191" t="e">
        <f>UQX2+#REF!</f>
        <v>#REF!</v>
      </c>
      <c r="UQY20" s="191" t="e">
        <f>UQY2+#REF!</f>
        <v>#REF!</v>
      </c>
      <c r="UQZ20" s="191" t="e">
        <f>UQZ2+#REF!</f>
        <v>#REF!</v>
      </c>
      <c r="URA20" s="191" t="e">
        <f>URA2+#REF!</f>
        <v>#REF!</v>
      </c>
      <c r="URB20" s="191" t="e">
        <f>URB2+#REF!</f>
        <v>#REF!</v>
      </c>
      <c r="URC20" s="191" t="e">
        <f>URC2+#REF!</f>
        <v>#REF!</v>
      </c>
      <c r="URD20" s="191" t="e">
        <f>URD2+#REF!</f>
        <v>#REF!</v>
      </c>
      <c r="URE20" s="191" t="e">
        <f>URE2+#REF!</f>
        <v>#REF!</v>
      </c>
      <c r="URF20" s="191" t="e">
        <f>URF2+#REF!</f>
        <v>#REF!</v>
      </c>
      <c r="URG20" s="191" t="e">
        <f>URG2+#REF!</f>
        <v>#REF!</v>
      </c>
      <c r="URH20" s="191" t="e">
        <f>URH2+#REF!</f>
        <v>#REF!</v>
      </c>
      <c r="URI20" s="191" t="e">
        <f>URI2+#REF!</f>
        <v>#REF!</v>
      </c>
      <c r="URJ20" s="191" t="e">
        <f>URJ2+#REF!</f>
        <v>#REF!</v>
      </c>
      <c r="URK20" s="191" t="e">
        <f>URK2+#REF!</f>
        <v>#REF!</v>
      </c>
      <c r="URL20" s="191" t="e">
        <f>URL2+#REF!</f>
        <v>#REF!</v>
      </c>
      <c r="URM20" s="191" t="e">
        <f>URM2+#REF!</f>
        <v>#REF!</v>
      </c>
      <c r="URN20" s="191" t="e">
        <f>URN2+#REF!</f>
        <v>#REF!</v>
      </c>
      <c r="URO20" s="191" t="e">
        <f>URO2+#REF!</f>
        <v>#REF!</v>
      </c>
      <c r="URP20" s="191" t="e">
        <f>URP2+#REF!</f>
        <v>#REF!</v>
      </c>
      <c r="URQ20" s="191" t="e">
        <f>URQ2+#REF!</f>
        <v>#REF!</v>
      </c>
      <c r="URR20" s="191" t="e">
        <f>URR2+#REF!</f>
        <v>#REF!</v>
      </c>
      <c r="URS20" s="191" t="e">
        <f>URS2+#REF!</f>
        <v>#REF!</v>
      </c>
      <c r="URT20" s="191" t="e">
        <f>URT2+#REF!</f>
        <v>#REF!</v>
      </c>
      <c r="URU20" s="191" t="e">
        <f>URU2+#REF!</f>
        <v>#REF!</v>
      </c>
      <c r="URV20" s="191" t="e">
        <f>URV2+#REF!</f>
        <v>#REF!</v>
      </c>
      <c r="URW20" s="191" t="e">
        <f>URW2+#REF!</f>
        <v>#REF!</v>
      </c>
      <c r="URX20" s="191" t="e">
        <f>URX2+#REF!</f>
        <v>#REF!</v>
      </c>
      <c r="URY20" s="191" t="e">
        <f>URY2+#REF!</f>
        <v>#REF!</v>
      </c>
      <c r="URZ20" s="191" t="e">
        <f>URZ2+#REF!</f>
        <v>#REF!</v>
      </c>
      <c r="USA20" s="191" t="e">
        <f>USA2+#REF!</f>
        <v>#REF!</v>
      </c>
      <c r="USB20" s="191" t="e">
        <f>USB2+#REF!</f>
        <v>#REF!</v>
      </c>
      <c r="USC20" s="191" t="e">
        <f>USC2+#REF!</f>
        <v>#REF!</v>
      </c>
      <c r="USD20" s="191" t="e">
        <f>USD2+#REF!</f>
        <v>#REF!</v>
      </c>
      <c r="USE20" s="191" t="e">
        <f>USE2+#REF!</f>
        <v>#REF!</v>
      </c>
      <c r="USF20" s="191" t="e">
        <f>USF2+#REF!</f>
        <v>#REF!</v>
      </c>
      <c r="USG20" s="191" t="e">
        <f>USG2+#REF!</f>
        <v>#REF!</v>
      </c>
      <c r="USH20" s="191" t="e">
        <f>USH2+#REF!</f>
        <v>#REF!</v>
      </c>
      <c r="USI20" s="191" t="e">
        <f>USI2+#REF!</f>
        <v>#REF!</v>
      </c>
      <c r="USJ20" s="191" t="e">
        <f>USJ2+#REF!</f>
        <v>#REF!</v>
      </c>
      <c r="USK20" s="191" t="e">
        <f>USK2+#REF!</f>
        <v>#REF!</v>
      </c>
      <c r="USL20" s="191" t="e">
        <f>USL2+#REF!</f>
        <v>#REF!</v>
      </c>
      <c r="USM20" s="191" t="e">
        <f>USM2+#REF!</f>
        <v>#REF!</v>
      </c>
      <c r="USN20" s="191" t="e">
        <f>USN2+#REF!</f>
        <v>#REF!</v>
      </c>
      <c r="USO20" s="191" t="e">
        <f>USO2+#REF!</f>
        <v>#REF!</v>
      </c>
      <c r="USP20" s="191" t="e">
        <f>USP2+#REF!</f>
        <v>#REF!</v>
      </c>
      <c r="USQ20" s="191" t="e">
        <f>USQ2+#REF!</f>
        <v>#REF!</v>
      </c>
      <c r="USR20" s="191" t="e">
        <f>USR2+#REF!</f>
        <v>#REF!</v>
      </c>
      <c r="USS20" s="191" t="e">
        <f>USS2+#REF!</f>
        <v>#REF!</v>
      </c>
      <c r="UST20" s="191" t="e">
        <f>UST2+#REF!</f>
        <v>#REF!</v>
      </c>
      <c r="USU20" s="191" t="e">
        <f>USU2+#REF!</f>
        <v>#REF!</v>
      </c>
      <c r="USV20" s="191" t="e">
        <f>USV2+#REF!</f>
        <v>#REF!</v>
      </c>
      <c r="USW20" s="191" t="e">
        <f>USW2+#REF!</f>
        <v>#REF!</v>
      </c>
      <c r="USX20" s="191" t="e">
        <f>USX2+#REF!</f>
        <v>#REF!</v>
      </c>
      <c r="USY20" s="191" t="e">
        <f>USY2+#REF!</f>
        <v>#REF!</v>
      </c>
      <c r="USZ20" s="191" t="e">
        <f>USZ2+#REF!</f>
        <v>#REF!</v>
      </c>
      <c r="UTA20" s="191" t="e">
        <f>UTA2+#REF!</f>
        <v>#REF!</v>
      </c>
      <c r="UTB20" s="191" t="e">
        <f>UTB2+#REF!</f>
        <v>#REF!</v>
      </c>
      <c r="UTC20" s="191" t="e">
        <f>UTC2+#REF!</f>
        <v>#REF!</v>
      </c>
      <c r="UTD20" s="191" t="e">
        <f>UTD2+#REF!</f>
        <v>#REF!</v>
      </c>
      <c r="UTE20" s="191" t="e">
        <f>UTE2+#REF!</f>
        <v>#REF!</v>
      </c>
      <c r="UTF20" s="191" t="e">
        <f>UTF2+#REF!</f>
        <v>#REF!</v>
      </c>
      <c r="UTG20" s="191" t="e">
        <f>UTG2+#REF!</f>
        <v>#REF!</v>
      </c>
      <c r="UTH20" s="191" t="e">
        <f>UTH2+#REF!</f>
        <v>#REF!</v>
      </c>
      <c r="UTI20" s="191" t="e">
        <f>UTI2+#REF!</f>
        <v>#REF!</v>
      </c>
      <c r="UTJ20" s="191" t="e">
        <f>UTJ2+#REF!</f>
        <v>#REF!</v>
      </c>
      <c r="UTK20" s="191" t="e">
        <f>UTK2+#REF!</f>
        <v>#REF!</v>
      </c>
      <c r="UTL20" s="191" t="e">
        <f>UTL2+#REF!</f>
        <v>#REF!</v>
      </c>
      <c r="UTM20" s="191" t="e">
        <f>UTM2+#REF!</f>
        <v>#REF!</v>
      </c>
      <c r="UTN20" s="191" t="e">
        <f>UTN2+#REF!</f>
        <v>#REF!</v>
      </c>
      <c r="UTO20" s="191" t="e">
        <f>UTO2+#REF!</f>
        <v>#REF!</v>
      </c>
      <c r="UTP20" s="191" t="e">
        <f>UTP2+#REF!</f>
        <v>#REF!</v>
      </c>
      <c r="UTQ20" s="191" t="e">
        <f>UTQ2+#REF!</f>
        <v>#REF!</v>
      </c>
      <c r="UTR20" s="191" t="e">
        <f>UTR2+#REF!</f>
        <v>#REF!</v>
      </c>
      <c r="UTS20" s="191" t="e">
        <f>UTS2+#REF!</f>
        <v>#REF!</v>
      </c>
      <c r="UTT20" s="191" t="e">
        <f>UTT2+#REF!</f>
        <v>#REF!</v>
      </c>
      <c r="UTU20" s="191" t="e">
        <f>UTU2+#REF!</f>
        <v>#REF!</v>
      </c>
      <c r="UTV20" s="191" t="e">
        <f>UTV2+#REF!</f>
        <v>#REF!</v>
      </c>
      <c r="UTW20" s="191" t="e">
        <f>UTW2+#REF!</f>
        <v>#REF!</v>
      </c>
      <c r="UTX20" s="191" t="e">
        <f>UTX2+#REF!</f>
        <v>#REF!</v>
      </c>
      <c r="UTY20" s="191" t="e">
        <f>UTY2+#REF!</f>
        <v>#REF!</v>
      </c>
      <c r="UTZ20" s="191" t="e">
        <f>UTZ2+#REF!</f>
        <v>#REF!</v>
      </c>
      <c r="UUA20" s="191" t="e">
        <f>UUA2+#REF!</f>
        <v>#REF!</v>
      </c>
      <c r="UUB20" s="191" t="e">
        <f>UUB2+#REF!</f>
        <v>#REF!</v>
      </c>
      <c r="UUC20" s="191" t="e">
        <f>UUC2+#REF!</f>
        <v>#REF!</v>
      </c>
      <c r="UUD20" s="191" t="e">
        <f>UUD2+#REF!</f>
        <v>#REF!</v>
      </c>
      <c r="UUE20" s="191" t="e">
        <f>UUE2+#REF!</f>
        <v>#REF!</v>
      </c>
      <c r="UUF20" s="191" t="e">
        <f>UUF2+#REF!</f>
        <v>#REF!</v>
      </c>
      <c r="UUG20" s="191" t="e">
        <f>UUG2+#REF!</f>
        <v>#REF!</v>
      </c>
      <c r="UUH20" s="191" t="e">
        <f>UUH2+#REF!</f>
        <v>#REF!</v>
      </c>
      <c r="UUI20" s="191" t="e">
        <f>UUI2+#REF!</f>
        <v>#REF!</v>
      </c>
      <c r="UUJ20" s="191" t="e">
        <f>UUJ2+#REF!</f>
        <v>#REF!</v>
      </c>
      <c r="UUK20" s="191" t="e">
        <f>UUK2+#REF!</f>
        <v>#REF!</v>
      </c>
      <c r="UUL20" s="191" t="e">
        <f>UUL2+#REF!</f>
        <v>#REF!</v>
      </c>
      <c r="UUM20" s="191" t="e">
        <f>UUM2+#REF!</f>
        <v>#REF!</v>
      </c>
      <c r="UUN20" s="191" t="e">
        <f>UUN2+#REF!</f>
        <v>#REF!</v>
      </c>
      <c r="UUO20" s="191" t="e">
        <f>UUO2+#REF!</f>
        <v>#REF!</v>
      </c>
      <c r="UUP20" s="191" t="e">
        <f>UUP2+#REF!</f>
        <v>#REF!</v>
      </c>
      <c r="UUQ20" s="191" t="e">
        <f>UUQ2+#REF!</f>
        <v>#REF!</v>
      </c>
      <c r="UUR20" s="191" t="e">
        <f>UUR2+#REF!</f>
        <v>#REF!</v>
      </c>
      <c r="UUS20" s="191" t="e">
        <f>UUS2+#REF!</f>
        <v>#REF!</v>
      </c>
      <c r="UUT20" s="191" t="e">
        <f>UUT2+#REF!</f>
        <v>#REF!</v>
      </c>
      <c r="UUU20" s="191" t="e">
        <f>UUU2+#REF!</f>
        <v>#REF!</v>
      </c>
      <c r="UUV20" s="191" t="e">
        <f>UUV2+#REF!</f>
        <v>#REF!</v>
      </c>
      <c r="UUW20" s="191" t="e">
        <f>UUW2+#REF!</f>
        <v>#REF!</v>
      </c>
      <c r="UUX20" s="191" t="e">
        <f>UUX2+#REF!</f>
        <v>#REF!</v>
      </c>
      <c r="UUY20" s="191" t="e">
        <f>UUY2+#REF!</f>
        <v>#REF!</v>
      </c>
      <c r="UUZ20" s="191" t="e">
        <f>UUZ2+#REF!</f>
        <v>#REF!</v>
      </c>
      <c r="UVA20" s="191" t="e">
        <f>UVA2+#REF!</f>
        <v>#REF!</v>
      </c>
      <c r="UVB20" s="191" t="e">
        <f>UVB2+#REF!</f>
        <v>#REF!</v>
      </c>
      <c r="UVC20" s="191" t="e">
        <f>UVC2+#REF!</f>
        <v>#REF!</v>
      </c>
      <c r="UVD20" s="191" t="e">
        <f>UVD2+#REF!</f>
        <v>#REF!</v>
      </c>
      <c r="UVE20" s="191" t="e">
        <f>UVE2+#REF!</f>
        <v>#REF!</v>
      </c>
      <c r="UVF20" s="191" t="e">
        <f>UVF2+#REF!</f>
        <v>#REF!</v>
      </c>
      <c r="UVG20" s="191" t="e">
        <f>UVG2+#REF!</f>
        <v>#REF!</v>
      </c>
      <c r="UVH20" s="191" t="e">
        <f>UVH2+#REF!</f>
        <v>#REF!</v>
      </c>
      <c r="UVI20" s="191" t="e">
        <f>UVI2+#REF!</f>
        <v>#REF!</v>
      </c>
      <c r="UVJ20" s="191" t="e">
        <f>UVJ2+#REF!</f>
        <v>#REF!</v>
      </c>
      <c r="UVK20" s="191" t="e">
        <f>UVK2+#REF!</f>
        <v>#REF!</v>
      </c>
      <c r="UVL20" s="191" t="e">
        <f>UVL2+#REF!</f>
        <v>#REF!</v>
      </c>
      <c r="UVM20" s="191" t="e">
        <f>UVM2+#REF!</f>
        <v>#REF!</v>
      </c>
      <c r="UVN20" s="191" t="e">
        <f>UVN2+#REF!</f>
        <v>#REF!</v>
      </c>
      <c r="UVO20" s="191" t="e">
        <f>UVO2+#REF!</f>
        <v>#REF!</v>
      </c>
      <c r="UVP20" s="191" t="e">
        <f>UVP2+#REF!</f>
        <v>#REF!</v>
      </c>
      <c r="UVQ20" s="191" t="e">
        <f>UVQ2+#REF!</f>
        <v>#REF!</v>
      </c>
      <c r="UVR20" s="191" t="e">
        <f>UVR2+#REF!</f>
        <v>#REF!</v>
      </c>
      <c r="UVS20" s="191" t="e">
        <f>UVS2+#REF!</f>
        <v>#REF!</v>
      </c>
      <c r="UVT20" s="191" t="e">
        <f>UVT2+#REF!</f>
        <v>#REF!</v>
      </c>
      <c r="UVU20" s="191" t="e">
        <f>UVU2+#REF!</f>
        <v>#REF!</v>
      </c>
      <c r="UVV20" s="191" t="e">
        <f>UVV2+#REF!</f>
        <v>#REF!</v>
      </c>
      <c r="UVW20" s="191" t="e">
        <f>UVW2+#REF!</f>
        <v>#REF!</v>
      </c>
      <c r="UVX20" s="191" t="e">
        <f>UVX2+#REF!</f>
        <v>#REF!</v>
      </c>
      <c r="UVY20" s="191" t="e">
        <f>UVY2+#REF!</f>
        <v>#REF!</v>
      </c>
      <c r="UVZ20" s="191" t="e">
        <f>UVZ2+#REF!</f>
        <v>#REF!</v>
      </c>
      <c r="UWA20" s="191" t="e">
        <f>UWA2+#REF!</f>
        <v>#REF!</v>
      </c>
      <c r="UWB20" s="191" t="e">
        <f>UWB2+#REF!</f>
        <v>#REF!</v>
      </c>
      <c r="UWC20" s="191" t="e">
        <f>UWC2+#REF!</f>
        <v>#REF!</v>
      </c>
      <c r="UWD20" s="191" t="e">
        <f>UWD2+#REF!</f>
        <v>#REF!</v>
      </c>
      <c r="UWE20" s="191" t="e">
        <f>UWE2+#REF!</f>
        <v>#REF!</v>
      </c>
      <c r="UWF20" s="191" t="e">
        <f>UWF2+#REF!</f>
        <v>#REF!</v>
      </c>
      <c r="UWG20" s="191" t="e">
        <f>UWG2+#REF!</f>
        <v>#REF!</v>
      </c>
      <c r="UWH20" s="191" t="e">
        <f>UWH2+#REF!</f>
        <v>#REF!</v>
      </c>
      <c r="UWI20" s="191" t="e">
        <f>UWI2+#REF!</f>
        <v>#REF!</v>
      </c>
      <c r="UWJ20" s="191" t="e">
        <f>UWJ2+#REF!</f>
        <v>#REF!</v>
      </c>
      <c r="UWK20" s="191" t="e">
        <f>UWK2+#REF!</f>
        <v>#REF!</v>
      </c>
      <c r="UWL20" s="191" t="e">
        <f>UWL2+#REF!</f>
        <v>#REF!</v>
      </c>
      <c r="UWM20" s="191" t="e">
        <f>UWM2+#REF!</f>
        <v>#REF!</v>
      </c>
      <c r="UWN20" s="191" t="e">
        <f>UWN2+#REF!</f>
        <v>#REF!</v>
      </c>
      <c r="UWO20" s="191" t="e">
        <f>UWO2+#REF!</f>
        <v>#REF!</v>
      </c>
      <c r="UWP20" s="191" t="e">
        <f>UWP2+#REF!</f>
        <v>#REF!</v>
      </c>
      <c r="UWQ20" s="191" t="e">
        <f>UWQ2+#REF!</f>
        <v>#REF!</v>
      </c>
      <c r="UWR20" s="191" t="e">
        <f>UWR2+#REF!</f>
        <v>#REF!</v>
      </c>
      <c r="UWS20" s="191" t="e">
        <f>UWS2+#REF!</f>
        <v>#REF!</v>
      </c>
      <c r="UWT20" s="191" t="e">
        <f>UWT2+#REF!</f>
        <v>#REF!</v>
      </c>
      <c r="UWU20" s="191" t="e">
        <f>UWU2+#REF!</f>
        <v>#REF!</v>
      </c>
      <c r="UWV20" s="191" t="e">
        <f>UWV2+#REF!</f>
        <v>#REF!</v>
      </c>
      <c r="UWW20" s="191" t="e">
        <f>UWW2+#REF!</f>
        <v>#REF!</v>
      </c>
      <c r="UWX20" s="191" t="e">
        <f>UWX2+#REF!</f>
        <v>#REF!</v>
      </c>
      <c r="UWY20" s="191" t="e">
        <f>UWY2+#REF!</f>
        <v>#REF!</v>
      </c>
      <c r="UWZ20" s="191" t="e">
        <f>UWZ2+#REF!</f>
        <v>#REF!</v>
      </c>
      <c r="UXA20" s="191" t="e">
        <f>UXA2+#REF!</f>
        <v>#REF!</v>
      </c>
      <c r="UXB20" s="191" t="e">
        <f>UXB2+#REF!</f>
        <v>#REF!</v>
      </c>
      <c r="UXC20" s="191" t="e">
        <f>UXC2+#REF!</f>
        <v>#REF!</v>
      </c>
      <c r="UXD20" s="191" t="e">
        <f>UXD2+#REF!</f>
        <v>#REF!</v>
      </c>
      <c r="UXE20" s="191" t="e">
        <f>UXE2+#REF!</f>
        <v>#REF!</v>
      </c>
      <c r="UXF20" s="191" t="e">
        <f>UXF2+#REF!</f>
        <v>#REF!</v>
      </c>
      <c r="UXG20" s="191" t="e">
        <f>UXG2+#REF!</f>
        <v>#REF!</v>
      </c>
      <c r="UXH20" s="191" t="e">
        <f>UXH2+#REF!</f>
        <v>#REF!</v>
      </c>
      <c r="UXI20" s="191" t="e">
        <f>UXI2+#REF!</f>
        <v>#REF!</v>
      </c>
      <c r="UXJ20" s="191" t="e">
        <f>UXJ2+#REF!</f>
        <v>#REF!</v>
      </c>
      <c r="UXK20" s="191" t="e">
        <f>UXK2+#REF!</f>
        <v>#REF!</v>
      </c>
      <c r="UXL20" s="191" t="e">
        <f>UXL2+#REF!</f>
        <v>#REF!</v>
      </c>
      <c r="UXM20" s="191" t="e">
        <f>UXM2+#REF!</f>
        <v>#REF!</v>
      </c>
      <c r="UXN20" s="191" t="e">
        <f>UXN2+#REF!</f>
        <v>#REF!</v>
      </c>
      <c r="UXO20" s="191" t="e">
        <f>UXO2+#REF!</f>
        <v>#REF!</v>
      </c>
      <c r="UXP20" s="191" t="e">
        <f>UXP2+#REF!</f>
        <v>#REF!</v>
      </c>
      <c r="UXQ20" s="191" t="e">
        <f>UXQ2+#REF!</f>
        <v>#REF!</v>
      </c>
      <c r="UXR20" s="191" t="e">
        <f>UXR2+#REF!</f>
        <v>#REF!</v>
      </c>
      <c r="UXS20" s="191" t="e">
        <f>UXS2+#REF!</f>
        <v>#REF!</v>
      </c>
      <c r="UXT20" s="191" t="e">
        <f>UXT2+#REF!</f>
        <v>#REF!</v>
      </c>
      <c r="UXU20" s="191" t="e">
        <f>UXU2+#REF!</f>
        <v>#REF!</v>
      </c>
      <c r="UXV20" s="191" t="e">
        <f>UXV2+#REF!</f>
        <v>#REF!</v>
      </c>
      <c r="UXW20" s="191" t="e">
        <f>UXW2+#REF!</f>
        <v>#REF!</v>
      </c>
      <c r="UXX20" s="191" t="e">
        <f>UXX2+#REF!</f>
        <v>#REF!</v>
      </c>
      <c r="UXY20" s="191" t="e">
        <f>UXY2+#REF!</f>
        <v>#REF!</v>
      </c>
      <c r="UXZ20" s="191" t="e">
        <f>UXZ2+#REF!</f>
        <v>#REF!</v>
      </c>
      <c r="UYA20" s="191" t="e">
        <f>UYA2+#REF!</f>
        <v>#REF!</v>
      </c>
      <c r="UYB20" s="191" t="e">
        <f>UYB2+#REF!</f>
        <v>#REF!</v>
      </c>
      <c r="UYC20" s="191" t="e">
        <f>UYC2+#REF!</f>
        <v>#REF!</v>
      </c>
      <c r="UYD20" s="191" t="e">
        <f>UYD2+#REF!</f>
        <v>#REF!</v>
      </c>
      <c r="UYE20" s="191" t="e">
        <f>UYE2+#REF!</f>
        <v>#REF!</v>
      </c>
      <c r="UYF20" s="191" t="e">
        <f>UYF2+#REF!</f>
        <v>#REF!</v>
      </c>
      <c r="UYG20" s="191" t="e">
        <f>UYG2+#REF!</f>
        <v>#REF!</v>
      </c>
      <c r="UYH20" s="191" t="e">
        <f>UYH2+#REF!</f>
        <v>#REF!</v>
      </c>
      <c r="UYI20" s="191" t="e">
        <f>UYI2+#REF!</f>
        <v>#REF!</v>
      </c>
      <c r="UYJ20" s="191" t="e">
        <f>UYJ2+#REF!</f>
        <v>#REF!</v>
      </c>
      <c r="UYK20" s="191" t="e">
        <f>UYK2+#REF!</f>
        <v>#REF!</v>
      </c>
      <c r="UYL20" s="191" t="e">
        <f>UYL2+#REF!</f>
        <v>#REF!</v>
      </c>
      <c r="UYM20" s="191" t="e">
        <f>UYM2+#REF!</f>
        <v>#REF!</v>
      </c>
      <c r="UYN20" s="191" t="e">
        <f>UYN2+#REF!</f>
        <v>#REF!</v>
      </c>
      <c r="UYO20" s="191" t="e">
        <f>UYO2+#REF!</f>
        <v>#REF!</v>
      </c>
      <c r="UYP20" s="191" t="e">
        <f>UYP2+#REF!</f>
        <v>#REF!</v>
      </c>
      <c r="UYQ20" s="191" t="e">
        <f>UYQ2+#REF!</f>
        <v>#REF!</v>
      </c>
      <c r="UYR20" s="191" t="e">
        <f>UYR2+#REF!</f>
        <v>#REF!</v>
      </c>
      <c r="UYS20" s="191" t="e">
        <f>UYS2+#REF!</f>
        <v>#REF!</v>
      </c>
      <c r="UYT20" s="191" t="e">
        <f>UYT2+#REF!</f>
        <v>#REF!</v>
      </c>
      <c r="UYU20" s="191" t="e">
        <f>UYU2+#REF!</f>
        <v>#REF!</v>
      </c>
      <c r="UYV20" s="191" t="e">
        <f>UYV2+#REF!</f>
        <v>#REF!</v>
      </c>
      <c r="UYW20" s="191" t="e">
        <f>UYW2+#REF!</f>
        <v>#REF!</v>
      </c>
      <c r="UYX20" s="191" t="e">
        <f>UYX2+#REF!</f>
        <v>#REF!</v>
      </c>
      <c r="UYY20" s="191" t="e">
        <f>UYY2+#REF!</f>
        <v>#REF!</v>
      </c>
      <c r="UYZ20" s="191" t="e">
        <f>UYZ2+#REF!</f>
        <v>#REF!</v>
      </c>
      <c r="UZA20" s="191" t="e">
        <f>UZA2+#REF!</f>
        <v>#REF!</v>
      </c>
      <c r="UZB20" s="191" t="e">
        <f>UZB2+#REF!</f>
        <v>#REF!</v>
      </c>
      <c r="UZC20" s="191" t="e">
        <f>UZC2+#REF!</f>
        <v>#REF!</v>
      </c>
      <c r="UZD20" s="191" t="e">
        <f>UZD2+#REF!</f>
        <v>#REF!</v>
      </c>
      <c r="UZE20" s="191" t="e">
        <f>UZE2+#REF!</f>
        <v>#REF!</v>
      </c>
      <c r="UZF20" s="191" t="e">
        <f>UZF2+#REF!</f>
        <v>#REF!</v>
      </c>
      <c r="UZG20" s="191" t="e">
        <f>UZG2+#REF!</f>
        <v>#REF!</v>
      </c>
      <c r="UZH20" s="191" t="e">
        <f>UZH2+#REF!</f>
        <v>#REF!</v>
      </c>
      <c r="UZI20" s="191" t="e">
        <f>UZI2+#REF!</f>
        <v>#REF!</v>
      </c>
      <c r="UZJ20" s="191" t="e">
        <f>UZJ2+#REF!</f>
        <v>#REF!</v>
      </c>
      <c r="UZK20" s="191" t="e">
        <f>UZK2+#REF!</f>
        <v>#REF!</v>
      </c>
      <c r="UZL20" s="191" t="e">
        <f>UZL2+#REF!</f>
        <v>#REF!</v>
      </c>
      <c r="UZM20" s="191" t="e">
        <f>UZM2+#REF!</f>
        <v>#REF!</v>
      </c>
      <c r="UZN20" s="191" t="e">
        <f>UZN2+#REF!</f>
        <v>#REF!</v>
      </c>
      <c r="UZO20" s="191" t="e">
        <f>UZO2+#REF!</f>
        <v>#REF!</v>
      </c>
      <c r="UZP20" s="191" t="e">
        <f>UZP2+#REF!</f>
        <v>#REF!</v>
      </c>
      <c r="UZQ20" s="191" t="e">
        <f>UZQ2+#REF!</f>
        <v>#REF!</v>
      </c>
      <c r="UZR20" s="191" t="e">
        <f>UZR2+#REF!</f>
        <v>#REF!</v>
      </c>
      <c r="UZS20" s="191" t="e">
        <f>UZS2+#REF!</f>
        <v>#REF!</v>
      </c>
      <c r="UZT20" s="191" t="e">
        <f>UZT2+#REF!</f>
        <v>#REF!</v>
      </c>
      <c r="UZU20" s="191" t="e">
        <f>UZU2+#REF!</f>
        <v>#REF!</v>
      </c>
      <c r="UZV20" s="191" t="e">
        <f>UZV2+#REF!</f>
        <v>#REF!</v>
      </c>
      <c r="UZW20" s="191" t="e">
        <f>UZW2+#REF!</f>
        <v>#REF!</v>
      </c>
      <c r="UZX20" s="191" t="e">
        <f>UZX2+#REF!</f>
        <v>#REF!</v>
      </c>
      <c r="UZY20" s="191" t="e">
        <f>UZY2+#REF!</f>
        <v>#REF!</v>
      </c>
      <c r="UZZ20" s="191" t="e">
        <f>UZZ2+#REF!</f>
        <v>#REF!</v>
      </c>
      <c r="VAA20" s="191" t="e">
        <f>VAA2+#REF!</f>
        <v>#REF!</v>
      </c>
      <c r="VAB20" s="191" t="e">
        <f>VAB2+#REF!</f>
        <v>#REF!</v>
      </c>
      <c r="VAC20" s="191" t="e">
        <f>VAC2+#REF!</f>
        <v>#REF!</v>
      </c>
      <c r="VAD20" s="191" t="e">
        <f>VAD2+#REF!</f>
        <v>#REF!</v>
      </c>
      <c r="VAE20" s="191" t="e">
        <f>VAE2+#REF!</f>
        <v>#REF!</v>
      </c>
      <c r="VAF20" s="191" t="e">
        <f>VAF2+#REF!</f>
        <v>#REF!</v>
      </c>
      <c r="VAG20" s="191" t="e">
        <f>VAG2+#REF!</f>
        <v>#REF!</v>
      </c>
      <c r="VAH20" s="191" t="e">
        <f>VAH2+#REF!</f>
        <v>#REF!</v>
      </c>
      <c r="VAI20" s="191" t="e">
        <f>VAI2+#REF!</f>
        <v>#REF!</v>
      </c>
      <c r="VAJ20" s="191" t="e">
        <f>VAJ2+#REF!</f>
        <v>#REF!</v>
      </c>
      <c r="VAK20" s="191" t="e">
        <f>VAK2+#REF!</f>
        <v>#REF!</v>
      </c>
      <c r="VAL20" s="191" t="e">
        <f>VAL2+#REF!</f>
        <v>#REF!</v>
      </c>
      <c r="VAM20" s="191" t="e">
        <f>VAM2+#REF!</f>
        <v>#REF!</v>
      </c>
      <c r="VAN20" s="191" t="e">
        <f>VAN2+#REF!</f>
        <v>#REF!</v>
      </c>
      <c r="VAO20" s="191" t="e">
        <f>VAO2+#REF!</f>
        <v>#REF!</v>
      </c>
      <c r="VAP20" s="191" t="e">
        <f>VAP2+#REF!</f>
        <v>#REF!</v>
      </c>
      <c r="VAQ20" s="191" t="e">
        <f>VAQ2+#REF!</f>
        <v>#REF!</v>
      </c>
      <c r="VAR20" s="191" t="e">
        <f>VAR2+#REF!</f>
        <v>#REF!</v>
      </c>
      <c r="VAS20" s="191" t="e">
        <f>VAS2+#REF!</f>
        <v>#REF!</v>
      </c>
      <c r="VAT20" s="191" t="e">
        <f>VAT2+#REF!</f>
        <v>#REF!</v>
      </c>
      <c r="VAU20" s="191" t="e">
        <f>VAU2+#REF!</f>
        <v>#REF!</v>
      </c>
      <c r="VAV20" s="191" t="e">
        <f>VAV2+#REF!</f>
        <v>#REF!</v>
      </c>
      <c r="VAW20" s="191" t="e">
        <f>VAW2+#REF!</f>
        <v>#REF!</v>
      </c>
      <c r="VAX20" s="191" t="e">
        <f>VAX2+#REF!</f>
        <v>#REF!</v>
      </c>
      <c r="VAY20" s="191" t="e">
        <f>VAY2+#REF!</f>
        <v>#REF!</v>
      </c>
      <c r="VAZ20" s="191" t="e">
        <f>VAZ2+#REF!</f>
        <v>#REF!</v>
      </c>
      <c r="VBA20" s="191" t="e">
        <f>VBA2+#REF!</f>
        <v>#REF!</v>
      </c>
      <c r="VBB20" s="191" t="e">
        <f>VBB2+#REF!</f>
        <v>#REF!</v>
      </c>
      <c r="VBC20" s="191" t="e">
        <f>VBC2+#REF!</f>
        <v>#REF!</v>
      </c>
      <c r="VBD20" s="191" t="e">
        <f>VBD2+#REF!</f>
        <v>#REF!</v>
      </c>
      <c r="VBE20" s="191" t="e">
        <f>VBE2+#REF!</f>
        <v>#REF!</v>
      </c>
      <c r="VBF20" s="191" t="e">
        <f>VBF2+#REF!</f>
        <v>#REF!</v>
      </c>
      <c r="VBG20" s="191" t="e">
        <f>VBG2+#REF!</f>
        <v>#REF!</v>
      </c>
      <c r="VBH20" s="191" t="e">
        <f>VBH2+#REF!</f>
        <v>#REF!</v>
      </c>
      <c r="VBI20" s="191" t="e">
        <f>VBI2+#REF!</f>
        <v>#REF!</v>
      </c>
      <c r="VBJ20" s="191" t="e">
        <f>VBJ2+#REF!</f>
        <v>#REF!</v>
      </c>
      <c r="VBK20" s="191" t="e">
        <f>VBK2+#REF!</f>
        <v>#REF!</v>
      </c>
      <c r="VBL20" s="191" t="e">
        <f>VBL2+#REF!</f>
        <v>#REF!</v>
      </c>
      <c r="VBM20" s="191" t="e">
        <f>VBM2+#REF!</f>
        <v>#REF!</v>
      </c>
      <c r="VBN20" s="191" t="e">
        <f>VBN2+#REF!</f>
        <v>#REF!</v>
      </c>
      <c r="VBO20" s="191" t="e">
        <f>VBO2+#REF!</f>
        <v>#REF!</v>
      </c>
      <c r="VBP20" s="191" t="e">
        <f>VBP2+#REF!</f>
        <v>#REF!</v>
      </c>
      <c r="VBQ20" s="191" t="e">
        <f>VBQ2+#REF!</f>
        <v>#REF!</v>
      </c>
      <c r="VBR20" s="191" t="e">
        <f>VBR2+#REF!</f>
        <v>#REF!</v>
      </c>
      <c r="VBS20" s="191" t="e">
        <f>VBS2+#REF!</f>
        <v>#REF!</v>
      </c>
      <c r="VBT20" s="191" t="e">
        <f>VBT2+#REF!</f>
        <v>#REF!</v>
      </c>
      <c r="VBU20" s="191" t="e">
        <f>VBU2+#REF!</f>
        <v>#REF!</v>
      </c>
      <c r="VBV20" s="191" t="e">
        <f>VBV2+#REF!</f>
        <v>#REF!</v>
      </c>
      <c r="VBW20" s="191" t="e">
        <f>VBW2+#REF!</f>
        <v>#REF!</v>
      </c>
      <c r="VBX20" s="191" t="e">
        <f>VBX2+#REF!</f>
        <v>#REF!</v>
      </c>
      <c r="VBY20" s="191" t="e">
        <f>VBY2+#REF!</f>
        <v>#REF!</v>
      </c>
      <c r="VBZ20" s="191" t="e">
        <f>VBZ2+#REF!</f>
        <v>#REF!</v>
      </c>
      <c r="VCA20" s="191" t="e">
        <f>VCA2+#REF!</f>
        <v>#REF!</v>
      </c>
      <c r="VCB20" s="191" t="e">
        <f>VCB2+#REF!</f>
        <v>#REF!</v>
      </c>
      <c r="VCC20" s="191" t="e">
        <f>VCC2+#REF!</f>
        <v>#REF!</v>
      </c>
      <c r="VCD20" s="191" t="e">
        <f>VCD2+#REF!</f>
        <v>#REF!</v>
      </c>
      <c r="VCE20" s="191" t="e">
        <f>VCE2+#REF!</f>
        <v>#REF!</v>
      </c>
      <c r="VCF20" s="191" t="e">
        <f>VCF2+#REF!</f>
        <v>#REF!</v>
      </c>
      <c r="VCG20" s="191" t="e">
        <f>VCG2+#REF!</f>
        <v>#REF!</v>
      </c>
      <c r="VCH20" s="191" t="e">
        <f>VCH2+#REF!</f>
        <v>#REF!</v>
      </c>
      <c r="VCI20" s="191" t="e">
        <f>VCI2+#REF!</f>
        <v>#REF!</v>
      </c>
      <c r="VCJ20" s="191" t="e">
        <f>VCJ2+#REF!</f>
        <v>#REF!</v>
      </c>
      <c r="VCK20" s="191" t="e">
        <f>VCK2+#REF!</f>
        <v>#REF!</v>
      </c>
      <c r="VCL20" s="191" t="e">
        <f>VCL2+#REF!</f>
        <v>#REF!</v>
      </c>
      <c r="VCM20" s="191" t="e">
        <f>VCM2+#REF!</f>
        <v>#REF!</v>
      </c>
      <c r="VCN20" s="191" t="e">
        <f>VCN2+#REF!</f>
        <v>#REF!</v>
      </c>
      <c r="VCO20" s="191" t="e">
        <f>VCO2+#REF!</f>
        <v>#REF!</v>
      </c>
      <c r="VCP20" s="191" t="e">
        <f>VCP2+#REF!</f>
        <v>#REF!</v>
      </c>
      <c r="VCQ20" s="191" t="e">
        <f>VCQ2+#REF!</f>
        <v>#REF!</v>
      </c>
      <c r="VCR20" s="191" t="e">
        <f>VCR2+#REF!</f>
        <v>#REF!</v>
      </c>
      <c r="VCS20" s="191" t="e">
        <f>VCS2+#REF!</f>
        <v>#REF!</v>
      </c>
      <c r="VCT20" s="191" t="e">
        <f>VCT2+#REF!</f>
        <v>#REF!</v>
      </c>
      <c r="VCU20" s="191" t="e">
        <f>VCU2+#REF!</f>
        <v>#REF!</v>
      </c>
      <c r="VCV20" s="191" t="e">
        <f>VCV2+#REF!</f>
        <v>#REF!</v>
      </c>
      <c r="VCW20" s="191" t="e">
        <f>VCW2+#REF!</f>
        <v>#REF!</v>
      </c>
      <c r="VCX20" s="191" t="e">
        <f>VCX2+#REF!</f>
        <v>#REF!</v>
      </c>
      <c r="VCY20" s="191" t="e">
        <f>VCY2+#REF!</f>
        <v>#REF!</v>
      </c>
      <c r="VCZ20" s="191" t="e">
        <f>VCZ2+#REF!</f>
        <v>#REF!</v>
      </c>
      <c r="VDA20" s="191" t="e">
        <f>VDA2+#REF!</f>
        <v>#REF!</v>
      </c>
      <c r="VDB20" s="191" t="e">
        <f>VDB2+#REF!</f>
        <v>#REF!</v>
      </c>
      <c r="VDC20" s="191" t="e">
        <f>VDC2+#REF!</f>
        <v>#REF!</v>
      </c>
      <c r="VDD20" s="191" t="e">
        <f>VDD2+#REF!</f>
        <v>#REF!</v>
      </c>
      <c r="VDE20" s="191" t="e">
        <f>VDE2+#REF!</f>
        <v>#REF!</v>
      </c>
      <c r="VDF20" s="191" t="e">
        <f>VDF2+#REF!</f>
        <v>#REF!</v>
      </c>
      <c r="VDG20" s="191" t="e">
        <f>VDG2+#REF!</f>
        <v>#REF!</v>
      </c>
      <c r="VDH20" s="191" t="e">
        <f>VDH2+#REF!</f>
        <v>#REF!</v>
      </c>
      <c r="VDI20" s="191" t="e">
        <f>VDI2+#REF!</f>
        <v>#REF!</v>
      </c>
      <c r="VDJ20" s="191" t="e">
        <f>VDJ2+#REF!</f>
        <v>#REF!</v>
      </c>
      <c r="VDK20" s="191" t="e">
        <f>VDK2+#REF!</f>
        <v>#REF!</v>
      </c>
      <c r="VDL20" s="191" t="e">
        <f>VDL2+#REF!</f>
        <v>#REF!</v>
      </c>
      <c r="VDM20" s="191" t="e">
        <f>VDM2+#REF!</f>
        <v>#REF!</v>
      </c>
      <c r="VDN20" s="191" t="e">
        <f>VDN2+#REF!</f>
        <v>#REF!</v>
      </c>
      <c r="VDO20" s="191" t="e">
        <f>VDO2+#REF!</f>
        <v>#REF!</v>
      </c>
      <c r="VDP20" s="191" t="e">
        <f>VDP2+#REF!</f>
        <v>#REF!</v>
      </c>
      <c r="VDQ20" s="191" t="e">
        <f>VDQ2+#REF!</f>
        <v>#REF!</v>
      </c>
      <c r="VDR20" s="191" t="e">
        <f>VDR2+#REF!</f>
        <v>#REF!</v>
      </c>
      <c r="VDS20" s="191" t="e">
        <f>VDS2+#REF!</f>
        <v>#REF!</v>
      </c>
      <c r="VDT20" s="191" t="e">
        <f>VDT2+#REF!</f>
        <v>#REF!</v>
      </c>
      <c r="VDU20" s="191" t="e">
        <f>VDU2+#REF!</f>
        <v>#REF!</v>
      </c>
      <c r="VDV20" s="191" t="e">
        <f>VDV2+#REF!</f>
        <v>#REF!</v>
      </c>
      <c r="VDW20" s="191" t="e">
        <f>VDW2+#REF!</f>
        <v>#REF!</v>
      </c>
      <c r="VDX20" s="191" t="e">
        <f>VDX2+#REF!</f>
        <v>#REF!</v>
      </c>
      <c r="VDY20" s="191" t="e">
        <f>VDY2+#REF!</f>
        <v>#REF!</v>
      </c>
      <c r="VDZ20" s="191" t="e">
        <f>VDZ2+#REF!</f>
        <v>#REF!</v>
      </c>
      <c r="VEA20" s="191" t="e">
        <f>VEA2+#REF!</f>
        <v>#REF!</v>
      </c>
      <c r="VEB20" s="191" t="e">
        <f>VEB2+#REF!</f>
        <v>#REF!</v>
      </c>
      <c r="VEC20" s="191" t="e">
        <f>VEC2+#REF!</f>
        <v>#REF!</v>
      </c>
      <c r="VED20" s="191" t="e">
        <f>VED2+#REF!</f>
        <v>#REF!</v>
      </c>
      <c r="VEE20" s="191" t="e">
        <f>VEE2+#REF!</f>
        <v>#REF!</v>
      </c>
      <c r="VEF20" s="191" t="e">
        <f>VEF2+#REF!</f>
        <v>#REF!</v>
      </c>
      <c r="VEG20" s="191" t="e">
        <f>VEG2+#REF!</f>
        <v>#REF!</v>
      </c>
      <c r="VEH20" s="191" t="e">
        <f>VEH2+#REF!</f>
        <v>#REF!</v>
      </c>
      <c r="VEI20" s="191" t="e">
        <f>VEI2+#REF!</f>
        <v>#REF!</v>
      </c>
      <c r="VEJ20" s="191" t="e">
        <f>VEJ2+#REF!</f>
        <v>#REF!</v>
      </c>
      <c r="VEK20" s="191" t="e">
        <f>VEK2+#REF!</f>
        <v>#REF!</v>
      </c>
      <c r="VEL20" s="191" t="e">
        <f>VEL2+#REF!</f>
        <v>#REF!</v>
      </c>
      <c r="VEM20" s="191" t="e">
        <f>VEM2+#REF!</f>
        <v>#REF!</v>
      </c>
      <c r="VEN20" s="191" t="e">
        <f>VEN2+#REF!</f>
        <v>#REF!</v>
      </c>
      <c r="VEO20" s="191" t="e">
        <f>VEO2+#REF!</f>
        <v>#REF!</v>
      </c>
      <c r="VEP20" s="191" t="e">
        <f>VEP2+#REF!</f>
        <v>#REF!</v>
      </c>
      <c r="VEQ20" s="191" t="e">
        <f>VEQ2+#REF!</f>
        <v>#REF!</v>
      </c>
      <c r="VER20" s="191" t="e">
        <f>VER2+#REF!</f>
        <v>#REF!</v>
      </c>
      <c r="VES20" s="191" t="e">
        <f>VES2+#REF!</f>
        <v>#REF!</v>
      </c>
      <c r="VET20" s="191" t="e">
        <f>VET2+#REF!</f>
        <v>#REF!</v>
      </c>
      <c r="VEU20" s="191" t="e">
        <f>VEU2+#REF!</f>
        <v>#REF!</v>
      </c>
      <c r="VEV20" s="191" t="e">
        <f>VEV2+#REF!</f>
        <v>#REF!</v>
      </c>
      <c r="VEW20" s="191" t="e">
        <f>VEW2+#REF!</f>
        <v>#REF!</v>
      </c>
      <c r="VEX20" s="191" t="e">
        <f>VEX2+#REF!</f>
        <v>#REF!</v>
      </c>
      <c r="VEY20" s="191" t="e">
        <f>VEY2+#REF!</f>
        <v>#REF!</v>
      </c>
      <c r="VEZ20" s="191" t="e">
        <f>VEZ2+#REF!</f>
        <v>#REF!</v>
      </c>
      <c r="VFA20" s="191" t="e">
        <f>VFA2+#REF!</f>
        <v>#REF!</v>
      </c>
      <c r="VFB20" s="191" t="e">
        <f>VFB2+#REF!</f>
        <v>#REF!</v>
      </c>
      <c r="VFC20" s="191" t="e">
        <f>VFC2+#REF!</f>
        <v>#REF!</v>
      </c>
      <c r="VFD20" s="191" t="e">
        <f>VFD2+#REF!</f>
        <v>#REF!</v>
      </c>
      <c r="VFE20" s="191" t="e">
        <f>VFE2+#REF!</f>
        <v>#REF!</v>
      </c>
      <c r="VFF20" s="191" t="e">
        <f>VFF2+#REF!</f>
        <v>#REF!</v>
      </c>
      <c r="VFG20" s="191" t="e">
        <f>VFG2+#REF!</f>
        <v>#REF!</v>
      </c>
      <c r="VFH20" s="191" t="e">
        <f>VFH2+#REF!</f>
        <v>#REF!</v>
      </c>
      <c r="VFI20" s="191" t="e">
        <f>VFI2+#REF!</f>
        <v>#REF!</v>
      </c>
      <c r="VFJ20" s="191" t="e">
        <f>VFJ2+#REF!</f>
        <v>#REF!</v>
      </c>
      <c r="VFK20" s="191" t="e">
        <f>VFK2+#REF!</f>
        <v>#REF!</v>
      </c>
      <c r="VFL20" s="191" t="e">
        <f>VFL2+#REF!</f>
        <v>#REF!</v>
      </c>
      <c r="VFM20" s="191" t="e">
        <f>VFM2+#REF!</f>
        <v>#REF!</v>
      </c>
      <c r="VFN20" s="191" t="e">
        <f>VFN2+#REF!</f>
        <v>#REF!</v>
      </c>
      <c r="VFO20" s="191" t="e">
        <f>VFO2+#REF!</f>
        <v>#REF!</v>
      </c>
      <c r="VFP20" s="191" t="e">
        <f>VFP2+#REF!</f>
        <v>#REF!</v>
      </c>
      <c r="VFQ20" s="191" t="e">
        <f>VFQ2+#REF!</f>
        <v>#REF!</v>
      </c>
      <c r="VFR20" s="191" t="e">
        <f>VFR2+#REF!</f>
        <v>#REF!</v>
      </c>
      <c r="VFS20" s="191" t="e">
        <f>VFS2+#REF!</f>
        <v>#REF!</v>
      </c>
      <c r="VFT20" s="191" t="e">
        <f>VFT2+#REF!</f>
        <v>#REF!</v>
      </c>
      <c r="VFU20" s="191" t="e">
        <f>VFU2+#REF!</f>
        <v>#REF!</v>
      </c>
      <c r="VFV20" s="191" t="e">
        <f>VFV2+#REF!</f>
        <v>#REF!</v>
      </c>
      <c r="VFW20" s="191" t="e">
        <f>VFW2+#REF!</f>
        <v>#REF!</v>
      </c>
      <c r="VFX20" s="191" t="e">
        <f>VFX2+#REF!</f>
        <v>#REF!</v>
      </c>
      <c r="VFY20" s="191" t="e">
        <f>VFY2+#REF!</f>
        <v>#REF!</v>
      </c>
      <c r="VFZ20" s="191" t="e">
        <f>VFZ2+#REF!</f>
        <v>#REF!</v>
      </c>
      <c r="VGA20" s="191" t="e">
        <f>VGA2+#REF!</f>
        <v>#REF!</v>
      </c>
      <c r="VGB20" s="191" t="e">
        <f>VGB2+#REF!</f>
        <v>#REF!</v>
      </c>
      <c r="VGC20" s="191" t="e">
        <f>VGC2+#REF!</f>
        <v>#REF!</v>
      </c>
      <c r="VGD20" s="191" t="e">
        <f>VGD2+#REF!</f>
        <v>#REF!</v>
      </c>
      <c r="VGE20" s="191" t="e">
        <f>VGE2+#REF!</f>
        <v>#REF!</v>
      </c>
      <c r="VGF20" s="191" t="e">
        <f>VGF2+#REF!</f>
        <v>#REF!</v>
      </c>
      <c r="VGG20" s="191" t="e">
        <f>VGG2+#REF!</f>
        <v>#REF!</v>
      </c>
      <c r="VGH20" s="191" t="e">
        <f>VGH2+#REF!</f>
        <v>#REF!</v>
      </c>
      <c r="VGI20" s="191" t="e">
        <f>VGI2+#REF!</f>
        <v>#REF!</v>
      </c>
      <c r="VGJ20" s="191" t="e">
        <f>VGJ2+#REF!</f>
        <v>#REF!</v>
      </c>
      <c r="VGK20" s="191" t="e">
        <f>VGK2+#REF!</f>
        <v>#REF!</v>
      </c>
      <c r="VGL20" s="191" t="e">
        <f>VGL2+#REF!</f>
        <v>#REF!</v>
      </c>
      <c r="VGM20" s="191" t="e">
        <f>VGM2+#REF!</f>
        <v>#REF!</v>
      </c>
      <c r="VGN20" s="191" t="e">
        <f>VGN2+#REF!</f>
        <v>#REF!</v>
      </c>
      <c r="VGO20" s="191" t="e">
        <f>VGO2+#REF!</f>
        <v>#REF!</v>
      </c>
      <c r="VGP20" s="191" t="e">
        <f>VGP2+#REF!</f>
        <v>#REF!</v>
      </c>
      <c r="VGQ20" s="191" t="e">
        <f>VGQ2+#REF!</f>
        <v>#REF!</v>
      </c>
      <c r="VGR20" s="191" t="e">
        <f>VGR2+#REF!</f>
        <v>#REF!</v>
      </c>
      <c r="VGS20" s="191" t="e">
        <f>VGS2+#REF!</f>
        <v>#REF!</v>
      </c>
      <c r="VGT20" s="191" t="e">
        <f>VGT2+#REF!</f>
        <v>#REF!</v>
      </c>
      <c r="VGU20" s="191" t="e">
        <f>VGU2+#REF!</f>
        <v>#REF!</v>
      </c>
      <c r="VGV20" s="191" t="e">
        <f>VGV2+#REF!</f>
        <v>#REF!</v>
      </c>
      <c r="VGW20" s="191" t="e">
        <f>VGW2+#REF!</f>
        <v>#REF!</v>
      </c>
      <c r="VGX20" s="191" t="e">
        <f>VGX2+#REF!</f>
        <v>#REF!</v>
      </c>
      <c r="VGY20" s="191" t="e">
        <f>VGY2+#REF!</f>
        <v>#REF!</v>
      </c>
      <c r="VGZ20" s="191" t="e">
        <f>VGZ2+#REF!</f>
        <v>#REF!</v>
      </c>
      <c r="VHA20" s="191" t="e">
        <f>VHA2+#REF!</f>
        <v>#REF!</v>
      </c>
      <c r="VHB20" s="191" t="e">
        <f>VHB2+#REF!</f>
        <v>#REF!</v>
      </c>
      <c r="VHC20" s="191" t="e">
        <f>VHC2+#REF!</f>
        <v>#REF!</v>
      </c>
      <c r="VHD20" s="191" t="e">
        <f>VHD2+#REF!</f>
        <v>#REF!</v>
      </c>
      <c r="VHE20" s="191" t="e">
        <f>VHE2+#REF!</f>
        <v>#REF!</v>
      </c>
      <c r="VHF20" s="191" t="e">
        <f>VHF2+#REF!</f>
        <v>#REF!</v>
      </c>
      <c r="VHG20" s="191" t="e">
        <f>VHG2+#REF!</f>
        <v>#REF!</v>
      </c>
      <c r="VHH20" s="191" t="e">
        <f>VHH2+#REF!</f>
        <v>#REF!</v>
      </c>
      <c r="VHI20" s="191" t="e">
        <f>VHI2+#REF!</f>
        <v>#REF!</v>
      </c>
      <c r="VHJ20" s="191" t="e">
        <f>VHJ2+#REF!</f>
        <v>#REF!</v>
      </c>
      <c r="VHK20" s="191" t="e">
        <f>VHK2+#REF!</f>
        <v>#REF!</v>
      </c>
      <c r="VHL20" s="191" t="e">
        <f>VHL2+#REF!</f>
        <v>#REF!</v>
      </c>
      <c r="VHM20" s="191" t="e">
        <f>VHM2+#REF!</f>
        <v>#REF!</v>
      </c>
      <c r="VHN20" s="191" t="e">
        <f>VHN2+#REF!</f>
        <v>#REF!</v>
      </c>
      <c r="VHO20" s="191" t="e">
        <f>VHO2+#REF!</f>
        <v>#REF!</v>
      </c>
      <c r="VHP20" s="191" t="e">
        <f>VHP2+#REF!</f>
        <v>#REF!</v>
      </c>
      <c r="VHQ20" s="191" t="e">
        <f>VHQ2+#REF!</f>
        <v>#REF!</v>
      </c>
      <c r="VHR20" s="191" t="e">
        <f>VHR2+#REF!</f>
        <v>#REF!</v>
      </c>
      <c r="VHS20" s="191" t="e">
        <f>VHS2+#REF!</f>
        <v>#REF!</v>
      </c>
      <c r="VHT20" s="191" t="e">
        <f>VHT2+#REF!</f>
        <v>#REF!</v>
      </c>
      <c r="VHU20" s="191" t="e">
        <f>VHU2+#REF!</f>
        <v>#REF!</v>
      </c>
      <c r="VHV20" s="191" t="e">
        <f>VHV2+#REF!</f>
        <v>#REF!</v>
      </c>
      <c r="VHW20" s="191" t="e">
        <f>VHW2+#REF!</f>
        <v>#REF!</v>
      </c>
      <c r="VHX20" s="191" t="e">
        <f>VHX2+#REF!</f>
        <v>#REF!</v>
      </c>
      <c r="VHY20" s="191" t="e">
        <f>VHY2+#REF!</f>
        <v>#REF!</v>
      </c>
      <c r="VHZ20" s="191" t="e">
        <f>VHZ2+#REF!</f>
        <v>#REF!</v>
      </c>
      <c r="VIA20" s="191" t="e">
        <f>VIA2+#REF!</f>
        <v>#REF!</v>
      </c>
      <c r="VIB20" s="191" t="e">
        <f>VIB2+#REF!</f>
        <v>#REF!</v>
      </c>
      <c r="VIC20" s="191" t="e">
        <f>VIC2+#REF!</f>
        <v>#REF!</v>
      </c>
      <c r="VID20" s="191" t="e">
        <f>VID2+#REF!</f>
        <v>#REF!</v>
      </c>
      <c r="VIE20" s="191" t="e">
        <f>VIE2+#REF!</f>
        <v>#REF!</v>
      </c>
      <c r="VIF20" s="191" t="e">
        <f>VIF2+#REF!</f>
        <v>#REF!</v>
      </c>
      <c r="VIG20" s="191" t="e">
        <f>VIG2+#REF!</f>
        <v>#REF!</v>
      </c>
      <c r="VIH20" s="191" t="e">
        <f>VIH2+#REF!</f>
        <v>#REF!</v>
      </c>
      <c r="VII20" s="191" t="e">
        <f>VII2+#REF!</f>
        <v>#REF!</v>
      </c>
      <c r="VIJ20" s="191" t="e">
        <f>VIJ2+#REF!</f>
        <v>#REF!</v>
      </c>
      <c r="VIK20" s="191" t="e">
        <f>VIK2+#REF!</f>
        <v>#REF!</v>
      </c>
      <c r="VIL20" s="191" t="e">
        <f>VIL2+#REF!</f>
        <v>#REF!</v>
      </c>
      <c r="VIM20" s="191" t="e">
        <f>VIM2+#REF!</f>
        <v>#REF!</v>
      </c>
      <c r="VIN20" s="191" t="e">
        <f>VIN2+#REF!</f>
        <v>#REF!</v>
      </c>
      <c r="VIO20" s="191" t="e">
        <f>VIO2+#REF!</f>
        <v>#REF!</v>
      </c>
      <c r="VIP20" s="191" t="e">
        <f>VIP2+#REF!</f>
        <v>#REF!</v>
      </c>
      <c r="VIQ20" s="191" t="e">
        <f>VIQ2+#REF!</f>
        <v>#REF!</v>
      </c>
      <c r="VIR20" s="191" t="e">
        <f>VIR2+#REF!</f>
        <v>#REF!</v>
      </c>
      <c r="VIS20" s="191" t="e">
        <f>VIS2+#REF!</f>
        <v>#REF!</v>
      </c>
      <c r="VIT20" s="191" t="e">
        <f>VIT2+#REF!</f>
        <v>#REF!</v>
      </c>
      <c r="VIU20" s="191" t="e">
        <f>VIU2+#REF!</f>
        <v>#REF!</v>
      </c>
      <c r="VIV20" s="191" t="e">
        <f>VIV2+#REF!</f>
        <v>#REF!</v>
      </c>
      <c r="VIW20" s="191" t="e">
        <f>VIW2+#REF!</f>
        <v>#REF!</v>
      </c>
      <c r="VIX20" s="191" t="e">
        <f>VIX2+#REF!</f>
        <v>#REF!</v>
      </c>
      <c r="VIY20" s="191" t="e">
        <f>VIY2+#REF!</f>
        <v>#REF!</v>
      </c>
      <c r="VIZ20" s="191" t="e">
        <f>VIZ2+#REF!</f>
        <v>#REF!</v>
      </c>
      <c r="VJA20" s="191" t="e">
        <f>VJA2+#REF!</f>
        <v>#REF!</v>
      </c>
      <c r="VJB20" s="191" t="e">
        <f>VJB2+#REF!</f>
        <v>#REF!</v>
      </c>
      <c r="VJC20" s="191" t="e">
        <f>VJC2+#REF!</f>
        <v>#REF!</v>
      </c>
      <c r="VJD20" s="191" t="e">
        <f>VJD2+#REF!</f>
        <v>#REF!</v>
      </c>
      <c r="VJE20" s="191" t="e">
        <f>VJE2+#REF!</f>
        <v>#REF!</v>
      </c>
      <c r="VJF20" s="191" t="e">
        <f>VJF2+#REF!</f>
        <v>#REF!</v>
      </c>
      <c r="VJG20" s="191" t="e">
        <f>VJG2+#REF!</f>
        <v>#REF!</v>
      </c>
      <c r="VJH20" s="191" t="e">
        <f>VJH2+#REF!</f>
        <v>#REF!</v>
      </c>
      <c r="VJI20" s="191" t="e">
        <f>VJI2+#REF!</f>
        <v>#REF!</v>
      </c>
      <c r="VJJ20" s="191" t="e">
        <f>VJJ2+#REF!</f>
        <v>#REF!</v>
      </c>
      <c r="VJK20" s="191" t="e">
        <f>VJK2+#REF!</f>
        <v>#REF!</v>
      </c>
      <c r="VJL20" s="191" t="e">
        <f>VJL2+#REF!</f>
        <v>#REF!</v>
      </c>
      <c r="VJM20" s="191" t="e">
        <f>VJM2+#REF!</f>
        <v>#REF!</v>
      </c>
      <c r="VJN20" s="191" t="e">
        <f>VJN2+#REF!</f>
        <v>#REF!</v>
      </c>
      <c r="VJO20" s="191" t="e">
        <f>VJO2+#REF!</f>
        <v>#REF!</v>
      </c>
      <c r="VJP20" s="191" t="e">
        <f>VJP2+#REF!</f>
        <v>#REF!</v>
      </c>
      <c r="VJQ20" s="191" t="e">
        <f>VJQ2+#REF!</f>
        <v>#REF!</v>
      </c>
      <c r="VJR20" s="191" t="e">
        <f>VJR2+#REF!</f>
        <v>#REF!</v>
      </c>
      <c r="VJS20" s="191" t="e">
        <f>VJS2+#REF!</f>
        <v>#REF!</v>
      </c>
      <c r="VJT20" s="191" t="e">
        <f>VJT2+#REF!</f>
        <v>#REF!</v>
      </c>
      <c r="VJU20" s="191" t="e">
        <f>VJU2+#REF!</f>
        <v>#REF!</v>
      </c>
      <c r="VJV20" s="191" t="e">
        <f>VJV2+#REF!</f>
        <v>#REF!</v>
      </c>
      <c r="VJW20" s="191" t="e">
        <f>VJW2+#REF!</f>
        <v>#REF!</v>
      </c>
      <c r="VJX20" s="191" t="e">
        <f>VJX2+#REF!</f>
        <v>#REF!</v>
      </c>
      <c r="VJY20" s="191" t="e">
        <f>VJY2+#REF!</f>
        <v>#REF!</v>
      </c>
      <c r="VJZ20" s="191" t="e">
        <f>VJZ2+#REF!</f>
        <v>#REF!</v>
      </c>
      <c r="VKA20" s="191" t="e">
        <f>VKA2+#REF!</f>
        <v>#REF!</v>
      </c>
      <c r="VKB20" s="191" t="e">
        <f>VKB2+#REF!</f>
        <v>#REF!</v>
      </c>
      <c r="VKC20" s="191" t="e">
        <f>VKC2+#REF!</f>
        <v>#REF!</v>
      </c>
      <c r="VKD20" s="191" t="e">
        <f>VKD2+#REF!</f>
        <v>#REF!</v>
      </c>
      <c r="VKE20" s="191" t="e">
        <f>VKE2+#REF!</f>
        <v>#REF!</v>
      </c>
      <c r="VKF20" s="191" t="e">
        <f>VKF2+#REF!</f>
        <v>#REF!</v>
      </c>
      <c r="VKG20" s="191" t="e">
        <f>VKG2+#REF!</f>
        <v>#REF!</v>
      </c>
      <c r="VKH20" s="191" t="e">
        <f>VKH2+#REF!</f>
        <v>#REF!</v>
      </c>
      <c r="VKI20" s="191" t="e">
        <f>VKI2+#REF!</f>
        <v>#REF!</v>
      </c>
      <c r="VKJ20" s="191" t="e">
        <f>VKJ2+#REF!</f>
        <v>#REF!</v>
      </c>
      <c r="VKK20" s="191" t="e">
        <f>VKK2+#REF!</f>
        <v>#REF!</v>
      </c>
      <c r="VKL20" s="191" t="e">
        <f>VKL2+#REF!</f>
        <v>#REF!</v>
      </c>
      <c r="VKM20" s="191" t="e">
        <f>VKM2+#REF!</f>
        <v>#REF!</v>
      </c>
      <c r="VKN20" s="191" t="e">
        <f>VKN2+#REF!</f>
        <v>#REF!</v>
      </c>
      <c r="VKO20" s="191" t="e">
        <f>VKO2+#REF!</f>
        <v>#REF!</v>
      </c>
      <c r="VKP20" s="191" t="e">
        <f>VKP2+#REF!</f>
        <v>#REF!</v>
      </c>
      <c r="VKQ20" s="191" t="e">
        <f>VKQ2+#REF!</f>
        <v>#REF!</v>
      </c>
      <c r="VKR20" s="191" t="e">
        <f>VKR2+#REF!</f>
        <v>#REF!</v>
      </c>
      <c r="VKS20" s="191" t="e">
        <f>VKS2+#REF!</f>
        <v>#REF!</v>
      </c>
      <c r="VKT20" s="191" t="e">
        <f>VKT2+#REF!</f>
        <v>#REF!</v>
      </c>
      <c r="VKU20" s="191" t="e">
        <f>VKU2+#REF!</f>
        <v>#REF!</v>
      </c>
      <c r="VKV20" s="191" t="e">
        <f>VKV2+#REF!</f>
        <v>#REF!</v>
      </c>
      <c r="VKW20" s="191" t="e">
        <f>VKW2+#REF!</f>
        <v>#REF!</v>
      </c>
      <c r="VKX20" s="191" t="e">
        <f>VKX2+#REF!</f>
        <v>#REF!</v>
      </c>
      <c r="VKY20" s="191" t="e">
        <f>VKY2+#REF!</f>
        <v>#REF!</v>
      </c>
      <c r="VKZ20" s="191" t="e">
        <f>VKZ2+#REF!</f>
        <v>#REF!</v>
      </c>
      <c r="VLA20" s="191" t="e">
        <f>VLA2+#REF!</f>
        <v>#REF!</v>
      </c>
      <c r="VLB20" s="191" t="e">
        <f>VLB2+#REF!</f>
        <v>#REF!</v>
      </c>
      <c r="VLC20" s="191" t="e">
        <f>VLC2+#REF!</f>
        <v>#REF!</v>
      </c>
      <c r="VLD20" s="191" t="e">
        <f>VLD2+#REF!</f>
        <v>#REF!</v>
      </c>
      <c r="VLE20" s="191" t="e">
        <f>VLE2+#REF!</f>
        <v>#REF!</v>
      </c>
      <c r="VLF20" s="191" t="e">
        <f>VLF2+#REF!</f>
        <v>#REF!</v>
      </c>
      <c r="VLG20" s="191" t="e">
        <f>VLG2+#REF!</f>
        <v>#REF!</v>
      </c>
      <c r="VLH20" s="191" t="e">
        <f>VLH2+#REF!</f>
        <v>#REF!</v>
      </c>
      <c r="VLI20" s="191" t="e">
        <f>VLI2+#REF!</f>
        <v>#REF!</v>
      </c>
      <c r="VLJ20" s="191" t="e">
        <f>VLJ2+#REF!</f>
        <v>#REF!</v>
      </c>
      <c r="VLK20" s="191" t="e">
        <f>VLK2+#REF!</f>
        <v>#REF!</v>
      </c>
      <c r="VLL20" s="191" t="e">
        <f>VLL2+#REF!</f>
        <v>#REF!</v>
      </c>
      <c r="VLM20" s="191" t="e">
        <f>VLM2+#REF!</f>
        <v>#REF!</v>
      </c>
      <c r="VLN20" s="191" t="e">
        <f>VLN2+#REF!</f>
        <v>#REF!</v>
      </c>
      <c r="VLO20" s="191" t="e">
        <f>VLO2+#REF!</f>
        <v>#REF!</v>
      </c>
      <c r="VLP20" s="191" t="e">
        <f>VLP2+#REF!</f>
        <v>#REF!</v>
      </c>
      <c r="VLQ20" s="191" t="e">
        <f>VLQ2+#REF!</f>
        <v>#REF!</v>
      </c>
      <c r="VLR20" s="191" t="e">
        <f>VLR2+#REF!</f>
        <v>#REF!</v>
      </c>
      <c r="VLS20" s="191" t="e">
        <f>VLS2+#REF!</f>
        <v>#REF!</v>
      </c>
      <c r="VLT20" s="191" t="e">
        <f>VLT2+#REF!</f>
        <v>#REF!</v>
      </c>
      <c r="VLU20" s="191" t="e">
        <f>VLU2+#REF!</f>
        <v>#REF!</v>
      </c>
      <c r="VLV20" s="191" t="e">
        <f>VLV2+#REF!</f>
        <v>#REF!</v>
      </c>
      <c r="VLW20" s="191" t="e">
        <f>VLW2+#REF!</f>
        <v>#REF!</v>
      </c>
      <c r="VLX20" s="191" t="e">
        <f>VLX2+#REF!</f>
        <v>#REF!</v>
      </c>
      <c r="VLY20" s="191" t="e">
        <f>VLY2+#REF!</f>
        <v>#REF!</v>
      </c>
      <c r="VLZ20" s="191" t="e">
        <f>VLZ2+#REF!</f>
        <v>#REF!</v>
      </c>
      <c r="VMA20" s="191" t="e">
        <f>VMA2+#REF!</f>
        <v>#REF!</v>
      </c>
      <c r="VMB20" s="191" t="e">
        <f>VMB2+#REF!</f>
        <v>#REF!</v>
      </c>
      <c r="VMC20" s="191" t="e">
        <f>VMC2+#REF!</f>
        <v>#REF!</v>
      </c>
      <c r="VMD20" s="191" t="e">
        <f>VMD2+#REF!</f>
        <v>#REF!</v>
      </c>
      <c r="VME20" s="191" t="e">
        <f>VME2+#REF!</f>
        <v>#REF!</v>
      </c>
      <c r="VMF20" s="191" t="e">
        <f>VMF2+#REF!</f>
        <v>#REF!</v>
      </c>
      <c r="VMG20" s="191" t="e">
        <f>VMG2+#REF!</f>
        <v>#REF!</v>
      </c>
      <c r="VMH20" s="191" t="e">
        <f>VMH2+#REF!</f>
        <v>#REF!</v>
      </c>
      <c r="VMI20" s="191" t="e">
        <f>VMI2+#REF!</f>
        <v>#REF!</v>
      </c>
      <c r="VMJ20" s="191" t="e">
        <f>VMJ2+#REF!</f>
        <v>#REF!</v>
      </c>
      <c r="VMK20" s="191" t="e">
        <f>VMK2+#REF!</f>
        <v>#REF!</v>
      </c>
      <c r="VML20" s="191" t="e">
        <f>VML2+#REF!</f>
        <v>#REF!</v>
      </c>
      <c r="VMM20" s="191" t="e">
        <f>VMM2+#REF!</f>
        <v>#REF!</v>
      </c>
      <c r="VMN20" s="191" t="e">
        <f>VMN2+#REF!</f>
        <v>#REF!</v>
      </c>
      <c r="VMO20" s="191" t="e">
        <f>VMO2+#REF!</f>
        <v>#REF!</v>
      </c>
      <c r="VMP20" s="191" t="e">
        <f>VMP2+#REF!</f>
        <v>#REF!</v>
      </c>
      <c r="VMQ20" s="191" t="e">
        <f>VMQ2+#REF!</f>
        <v>#REF!</v>
      </c>
      <c r="VMR20" s="191" t="e">
        <f>VMR2+#REF!</f>
        <v>#REF!</v>
      </c>
      <c r="VMS20" s="191" t="e">
        <f>VMS2+#REF!</f>
        <v>#REF!</v>
      </c>
      <c r="VMT20" s="191" t="e">
        <f>VMT2+#REF!</f>
        <v>#REF!</v>
      </c>
      <c r="VMU20" s="191" t="e">
        <f>VMU2+#REF!</f>
        <v>#REF!</v>
      </c>
      <c r="VMV20" s="191" t="e">
        <f>VMV2+#REF!</f>
        <v>#REF!</v>
      </c>
      <c r="VMW20" s="191" t="e">
        <f>VMW2+#REF!</f>
        <v>#REF!</v>
      </c>
      <c r="VMX20" s="191" t="e">
        <f>VMX2+#REF!</f>
        <v>#REF!</v>
      </c>
      <c r="VMY20" s="191" t="e">
        <f>VMY2+#REF!</f>
        <v>#REF!</v>
      </c>
      <c r="VMZ20" s="191" t="e">
        <f>VMZ2+#REF!</f>
        <v>#REF!</v>
      </c>
      <c r="VNA20" s="191" t="e">
        <f>VNA2+#REF!</f>
        <v>#REF!</v>
      </c>
      <c r="VNB20" s="191" t="e">
        <f>VNB2+#REF!</f>
        <v>#REF!</v>
      </c>
      <c r="VNC20" s="191" t="e">
        <f>VNC2+#REF!</f>
        <v>#REF!</v>
      </c>
      <c r="VND20" s="191" t="e">
        <f>VND2+#REF!</f>
        <v>#REF!</v>
      </c>
      <c r="VNE20" s="191" t="e">
        <f>VNE2+#REF!</f>
        <v>#REF!</v>
      </c>
      <c r="VNF20" s="191" t="e">
        <f>VNF2+#REF!</f>
        <v>#REF!</v>
      </c>
      <c r="VNG20" s="191" t="e">
        <f>VNG2+#REF!</f>
        <v>#REF!</v>
      </c>
      <c r="VNH20" s="191" t="e">
        <f>VNH2+#REF!</f>
        <v>#REF!</v>
      </c>
      <c r="VNI20" s="191" t="e">
        <f>VNI2+#REF!</f>
        <v>#REF!</v>
      </c>
      <c r="VNJ20" s="191" t="e">
        <f>VNJ2+#REF!</f>
        <v>#REF!</v>
      </c>
      <c r="VNK20" s="191" t="e">
        <f>VNK2+#REF!</f>
        <v>#REF!</v>
      </c>
      <c r="VNL20" s="191" t="e">
        <f>VNL2+#REF!</f>
        <v>#REF!</v>
      </c>
      <c r="VNM20" s="191" t="e">
        <f>VNM2+#REF!</f>
        <v>#REF!</v>
      </c>
      <c r="VNN20" s="191" t="e">
        <f>VNN2+#REF!</f>
        <v>#REF!</v>
      </c>
      <c r="VNO20" s="191" t="e">
        <f>VNO2+#REF!</f>
        <v>#REF!</v>
      </c>
      <c r="VNP20" s="191" t="e">
        <f>VNP2+#REF!</f>
        <v>#REF!</v>
      </c>
      <c r="VNQ20" s="191" t="e">
        <f>VNQ2+#REF!</f>
        <v>#REF!</v>
      </c>
      <c r="VNR20" s="191" t="e">
        <f>VNR2+#REF!</f>
        <v>#REF!</v>
      </c>
      <c r="VNS20" s="191" t="e">
        <f>VNS2+#REF!</f>
        <v>#REF!</v>
      </c>
      <c r="VNT20" s="191" t="e">
        <f>VNT2+#REF!</f>
        <v>#REF!</v>
      </c>
      <c r="VNU20" s="191" t="e">
        <f>VNU2+#REF!</f>
        <v>#REF!</v>
      </c>
      <c r="VNV20" s="191" t="e">
        <f>VNV2+#REF!</f>
        <v>#REF!</v>
      </c>
      <c r="VNW20" s="191" t="e">
        <f>VNW2+#REF!</f>
        <v>#REF!</v>
      </c>
      <c r="VNX20" s="191" t="e">
        <f>VNX2+#REF!</f>
        <v>#REF!</v>
      </c>
      <c r="VNY20" s="191" t="e">
        <f>VNY2+#REF!</f>
        <v>#REF!</v>
      </c>
      <c r="VNZ20" s="191" t="e">
        <f>VNZ2+#REF!</f>
        <v>#REF!</v>
      </c>
      <c r="VOA20" s="191" t="e">
        <f>VOA2+#REF!</f>
        <v>#REF!</v>
      </c>
      <c r="VOB20" s="191" t="e">
        <f>VOB2+#REF!</f>
        <v>#REF!</v>
      </c>
      <c r="VOC20" s="191" t="e">
        <f>VOC2+#REF!</f>
        <v>#REF!</v>
      </c>
      <c r="VOD20" s="191" t="e">
        <f>VOD2+#REF!</f>
        <v>#REF!</v>
      </c>
      <c r="VOE20" s="191" t="e">
        <f>VOE2+#REF!</f>
        <v>#REF!</v>
      </c>
      <c r="VOF20" s="191" t="e">
        <f>VOF2+#REF!</f>
        <v>#REF!</v>
      </c>
      <c r="VOG20" s="191" t="e">
        <f>VOG2+#REF!</f>
        <v>#REF!</v>
      </c>
      <c r="VOH20" s="191" t="e">
        <f>VOH2+#REF!</f>
        <v>#REF!</v>
      </c>
      <c r="VOI20" s="191" t="e">
        <f>VOI2+#REF!</f>
        <v>#REF!</v>
      </c>
      <c r="VOJ20" s="191" t="e">
        <f>VOJ2+#REF!</f>
        <v>#REF!</v>
      </c>
      <c r="VOK20" s="191" t="e">
        <f>VOK2+#REF!</f>
        <v>#REF!</v>
      </c>
      <c r="VOL20" s="191" t="e">
        <f>VOL2+#REF!</f>
        <v>#REF!</v>
      </c>
      <c r="VOM20" s="191" t="e">
        <f>VOM2+#REF!</f>
        <v>#REF!</v>
      </c>
      <c r="VON20" s="191" t="e">
        <f>VON2+#REF!</f>
        <v>#REF!</v>
      </c>
      <c r="VOO20" s="191" t="e">
        <f>VOO2+#REF!</f>
        <v>#REF!</v>
      </c>
      <c r="VOP20" s="191" t="e">
        <f>VOP2+#REF!</f>
        <v>#REF!</v>
      </c>
      <c r="VOQ20" s="191" t="e">
        <f>VOQ2+#REF!</f>
        <v>#REF!</v>
      </c>
      <c r="VOR20" s="191" t="e">
        <f>VOR2+#REF!</f>
        <v>#REF!</v>
      </c>
      <c r="VOS20" s="191" t="e">
        <f>VOS2+#REF!</f>
        <v>#REF!</v>
      </c>
      <c r="VOT20" s="191" t="e">
        <f>VOT2+#REF!</f>
        <v>#REF!</v>
      </c>
      <c r="VOU20" s="191" t="e">
        <f>VOU2+#REF!</f>
        <v>#REF!</v>
      </c>
      <c r="VOV20" s="191" t="e">
        <f>VOV2+#REF!</f>
        <v>#REF!</v>
      </c>
      <c r="VOW20" s="191" t="e">
        <f>VOW2+#REF!</f>
        <v>#REF!</v>
      </c>
      <c r="VOX20" s="191" t="e">
        <f>VOX2+#REF!</f>
        <v>#REF!</v>
      </c>
      <c r="VOY20" s="191" t="e">
        <f>VOY2+#REF!</f>
        <v>#REF!</v>
      </c>
      <c r="VOZ20" s="191" t="e">
        <f>VOZ2+#REF!</f>
        <v>#REF!</v>
      </c>
      <c r="VPA20" s="191" t="e">
        <f>VPA2+#REF!</f>
        <v>#REF!</v>
      </c>
      <c r="VPB20" s="191" t="e">
        <f>VPB2+#REF!</f>
        <v>#REF!</v>
      </c>
      <c r="VPC20" s="191" t="e">
        <f>VPC2+#REF!</f>
        <v>#REF!</v>
      </c>
      <c r="VPD20" s="191" t="e">
        <f>VPD2+#REF!</f>
        <v>#REF!</v>
      </c>
      <c r="VPE20" s="191" t="e">
        <f>VPE2+#REF!</f>
        <v>#REF!</v>
      </c>
      <c r="VPF20" s="191" t="e">
        <f>VPF2+#REF!</f>
        <v>#REF!</v>
      </c>
      <c r="VPG20" s="191" t="e">
        <f>VPG2+#REF!</f>
        <v>#REF!</v>
      </c>
      <c r="VPH20" s="191" t="e">
        <f>VPH2+#REF!</f>
        <v>#REF!</v>
      </c>
      <c r="VPI20" s="191" t="e">
        <f>VPI2+#REF!</f>
        <v>#REF!</v>
      </c>
      <c r="VPJ20" s="191" t="e">
        <f>VPJ2+#REF!</f>
        <v>#REF!</v>
      </c>
      <c r="VPK20" s="191" t="e">
        <f>VPK2+#REF!</f>
        <v>#REF!</v>
      </c>
      <c r="VPL20" s="191" t="e">
        <f>VPL2+#REF!</f>
        <v>#REF!</v>
      </c>
      <c r="VPM20" s="191" t="e">
        <f>VPM2+#REF!</f>
        <v>#REF!</v>
      </c>
      <c r="VPN20" s="191" t="e">
        <f>VPN2+#REF!</f>
        <v>#REF!</v>
      </c>
      <c r="VPO20" s="191" t="e">
        <f>VPO2+#REF!</f>
        <v>#REF!</v>
      </c>
      <c r="VPP20" s="191" t="e">
        <f>VPP2+#REF!</f>
        <v>#REF!</v>
      </c>
      <c r="VPQ20" s="191" t="e">
        <f>VPQ2+#REF!</f>
        <v>#REF!</v>
      </c>
      <c r="VPR20" s="191" t="e">
        <f>VPR2+#REF!</f>
        <v>#REF!</v>
      </c>
      <c r="VPS20" s="191" t="e">
        <f>VPS2+#REF!</f>
        <v>#REF!</v>
      </c>
      <c r="VPT20" s="191" t="e">
        <f>VPT2+#REF!</f>
        <v>#REF!</v>
      </c>
      <c r="VPU20" s="191" t="e">
        <f>VPU2+#REF!</f>
        <v>#REF!</v>
      </c>
      <c r="VPV20" s="191" t="e">
        <f>VPV2+#REF!</f>
        <v>#REF!</v>
      </c>
      <c r="VPW20" s="191" t="e">
        <f>VPW2+#REF!</f>
        <v>#REF!</v>
      </c>
      <c r="VPX20" s="191" t="e">
        <f>VPX2+#REF!</f>
        <v>#REF!</v>
      </c>
      <c r="VPY20" s="191" t="e">
        <f>VPY2+#REF!</f>
        <v>#REF!</v>
      </c>
      <c r="VPZ20" s="191" t="e">
        <f>VPZ2+#REF!</f>
        <v>#REF!</v>
      </c>
      <c r="VQA20" s="191" t="e">
        <f>VQA2+#REF!</f>
        <v>#REF!</v>
      </c>
      <c r="VQB20" s="191" t="e">
        <f>VQB2+#REF!</f>
        <v>#REF!</v>
      </c>
      <c r="VQC20" s="191" t="e">
        <f>VQC2+#REF!</f>
        <v>#REF!</v>
      </c>
      <c r="VQD20" s="191" t="e">
        <f>VQD2+#REF!</f>
        <v>#REF!</v>
      </c>
      <c r="VQE20" s="191" t="e">
        <f>VQE2+#REF!</f>
        <v>#REF!</v>
      </c>
      <c r="VQF20" s="191" t="e">
        <f>VQF2+#REF!</f>
        <v>#REF!</v>
      </c>
      <c r="VQG20" s="191" t="e">
        <f>VQG2+#REF!</f>
        <v>#REF!</v>
      </c>
      <c r="VQH20" s="191" t="e">
        <f>VQH2+#REF!</f>
        <v>#REF!</v>
      </c>
      <c r="VQI20" s="191" t="e">
        <f>VQI2+#REF!</f>
        <v>#REF!</v>
      </c>
      <c r="VQJ20" s="191" t="e">
        <f>VQJ2+#REF!</f>
        <v>#REF!</v>
      </c>
      <c r="VQK20" s="191" t="e">
        <f>VQK2+#REF!</f>
        <v>#REF!</v>
      </c>
      <c r="VQL20" s="191" t="e">
        <f>VQL2+#REF!</f>
        <v>#REF!</v>
      </c>
      <c r="VQM20" s="191" t="e">
        <f>VQM2+#REF!</f>
        <v>#REF!</v>
      </c>
      <c r="VQN20" s="191" t="e">
        <f>VQN2+#REF!</f>
        <v>#REF!</v>
      </c>
      <c r="VQO20" s="191" t="e">
        <f>VQO2+#REF!</f>
        <v>#REF!</v>
      </c>
      <c r="VQP20" s="191" t="e">
        <f>VQP2+#REF!</f>
        <v>#REF!</v>
      </c>
      <c r="VQQ20" s="191" t="e">
        <f>VQQ2+#REF!</f>
        <v>#REF!</v>
      </c>
      <c r="VQR20" s="191" t="e">
        <f>VQR2+#REF!</f>
        <v>#REF!</v>
      </c>
      <c r="VQS20" s="191" t="e">
        <f>VQS2+#REF!</f>
        <v>#REF!</v>
      </c>
      <c r="VQT20" s="191" t="e">
        <f>VQT2+#REF!</f>
        <v>#REF!</v>
      </c>
      <c r="VQU20" s="191" t="e">
        <f>VQU2+#REF!</f>
        <v>#REF!</v>
      </c>
      <c r="VQV20" s="191" t="e">
        <f>VQV2+#REF!</f>
        <v>#REF!</v>
      </c>
      <c r="VQW20" s="191" t="e">
        <f>VQW2+#REF!</f>
        <v>#REF!</v>
      </c>
      <c r="VQX20" s="191" t="e">
        <f>VQX2+#REF!</f>
        <v>#REF!</v>
      </c>
      <c r="VQY20" s="191" t="e">
        <f>VQY2+#REF!</f>
        <v>#REF!</v>
      </c>
      <c r="VQZ20" s="191" t="e">
        <f>VQZ2+#REF!</f>
        <v>#REF!</v>
      </c>
      <c r="VRA20" s="191" t="e">
        <f>VRA2+#REF!</f>
        <v>#REF!</v>
      </c>
      <c r="VRB20" s="191" t="e">
        <f>VRB2+#REF!</f>
        <v>#REF!</v>
      </c>
      <c r="VRC20" s="191" t="e">
        <f>VRC2+#REF!</f>
        <v>#REF!</v>
      </c>
      <c r="VRD20" s="191" t="e">
        <f>VRD2+#REF!</f>
        <v>#REF!</v>
      </c>
      <c r="VRE20" s="191" t="e">
        <f>VRE2+#REF!</f>
        <v>#REF!</v>
      </c>
      <c r="VRF20" s="191" t="e">
        <f>VRF2+#REF!</f>
        <v>#REF!</v>
      </c>
      <c r="VRG20" s="191" t="e">
        <f>VRG2+#REF!</f>
        <v>#REF!</v>
      </c>
      <c r="VRH20" s="191" t="e">
        <f>VRH2+#REF!</f>
        <v>#REF!</v>
      </c>
      <c r="VRI20" s="191" t="e">
        <f>VRI2+#REF!</f>
        <v>#REF!</v>
      </c>
      <c r="VRJ20" s="191" t="e">
        <f>VRJ2+#REF!</f>
        <v>#REF!</v>
      </c>
      <c r="VRK20" s="191" t="e">
        <f>VRK2+#REF!</f>
        <v>#REF!</v>
      </c>
      <c r="VRL20" s="191" t="e">
        <f>VRL2+#REF!</f>
        <v>#REF!</v>
      </c>
      <c r="VRM20" s="191" t="e">
        <f>VRM2+#REF!</f>
        <v>#REF!</v>
      </c>
      <c r="VRN20" s="191" t="e">
        <f>VRN2+#REF!</f>
        <v>#REF!</v>
      </c>
      <c r="VRO20" s="191" t="e">
        <f>VRO2+#REF!</f>
        <v>#REF!</v>
      </c>
      <c r="VRP20" s="191" t="e">
        <f>VRP2+#REF!</f>
        <v>#REF!</v>
      </c>
      <c r="VRQ20" s="191" t="e">
        <f>VRQ2+#REF!</f>
        <v>#REF!</v>
      </c>
      <c r="VRR20" s="191" t="e">
        <f>VRR2+#REF!</f>
        <v>#REF!</v>
      </c>
      <c r="VRS20" s="191" t="e">
        <f>VRS2+#REF!</f>
        <v>#REF!</v>
      </c>
      <c r="VRT20" s="191" t="e">
        <f>VRT2+#REF!</f>
        <v>#REF!</v>
      </c>
      <c r="VRU20" s="191" t="e">
        <f>VRU2+#REF!</f>
        <v>#REF!</v>
      </c>
      <c r="VRV20" s="191" t="e">
        <f>VRV2+#REF!</f>
        <v>#REF!</v>
      </c>
      <c r="VRW20" s="191" t="e">
        <f>VRW2+#REF!</f>
        <v>#REF!</v>
      </c>
      <c r="VRX20" s="191" t="e">
        <f>VRX2+#REF!</f>
        <v>#REF!</v>
      </c>
      <c r="VRY20" s="191" t="e">
        <f>VRY2+#REF!</f>
        <v>#REF!</v>
      </c>
      <c r="VRZ20" s="191" t="e">
        <f>VRZ2+#REF!</f>
        <v>#REF!</v>
      </c>
      <c r="VSA20" s="191" t="e">
        <f>VSA2+#REF!</f>
        <v>#REF!</v>
      </c>
      <c r="VSB20" s="191" t="e">
        <f>VSB2+#REF!</f>
        <v>#REF!</v>
      </c>
      <c r="VSC20" s="191" t="e">
        <f>VSC2+#REF!</f>
        <v>#REF!</v>
      </c>
      <c r="VSD20" s="191" t="e">
        <f>VSD2+#REF!</f>
        <v>#REF!</v>
      </c>
      <c r="VSE20" s="191" t="e">
        <f>VSE2+#REF!</f>
        <v>#REF!</v>
      </c>
      <c r="VSF20" s="191" t="e">
        <f>VSF2+#REF!</f>
        <v>#REF!</v>
      </c>
      <c r="VSG20" s="191" t="e">
        <f>VSG2+#REF!</f>
        <v>#REF!</v>
      </c>
      <c r="VSH20" s="191" t="e">
        <f>VSH2+#REF!</f>
        <v>#REF!</v>
      </c>
      <c r="VSI20" s="191" t="e">
        <f>VSI2+#REF!</f>
        <v>#REF!</v>
      </c>
      <c r="VSJ20" s="191" t="e">
        <f>VSJ2+#REF!</f>
        <v>#REF!</v>
      </c>
      <c r="VSK20" s="191" t="e">
        <f>VSK2+#REF!</f>
        <v>#REF!</v>
      </c>
      <c r="VSL20" s="191" t="e">
        <f>VSL2+#REF!</f>
        <v>#REF!</v>
      </c>
      <c r="VSM20" s="191" t="e">
        <f>VSM2+#REF!</f>
        <v>#REF!</v>
      </c>
      <c r="VSN20" s="191" t="e">
        <f>VSN2+#REF!</f>
        <v>#REF!</v>
      </c>
      <c r="VSO20" s="191" t="e">
        <f>VSO2+#REF!</f>
        <v>#REF!</v>
      </c>
      <c r="VSP20" s="191" t="e">
        <f>VSP2+#REF!</f>
        <v>#REF!</v>
      </c>
      <c r="VSQ20" s="191" t="e">
        <f>VSQ2+#REF!</f>
        <v>#REF!</v>
      </c>
      <c r="VSR20" s="191" t="e">
        <f>VSR2+#REF!</f>
        <v>#REF!</v>
      </c>
      <c r="VSS20" s="191" t="e">
        <f>VSS2+#REF!</f>
        <v>#REF!</v>
      </c>
      <c r="VST20" s="191" t="e">
        <f>VST2+#REF!</f>
        <v>#REF!</v>
      </c>
      <c r="VSU20" s="191" t="e">
        <f>VSU2+#REF!</f>
        <v>#REF!</v>
      </c>
      <c r="VSV20" s="191" t="e">
        <f>VSV2+#REF!</f>
        <v>#REF!</v>
      </c>
      <c r="VSW20" s="191" t="e">
        <f>VSW2+#REF!</f>
        <v>#REF!</v>
      </c>
      <c r="VSX20" s="191" t="e">
        <f>VSX2+#REF!</f>
        <v>#REF!</v>
      </c>
      <c r="VSY20" s="191" t="e">
        <f>VSY2+#REF!</f>
        <v>#REF!</v>
      </c>
      <c r="VSZ20" s="191" t="e">
        <f>VSZ2+#REF!</f>
        <v>#REF!</v>
      </c>
      <c r="VTA20" s="191" t="e">
        <f>VTA2+#REF!</f>
        <v>#REF!</v>
      </c>
      <c r="VTB20" s="191" t="e">
        <f>VTB2+#REF!</f>
        <v>#REF!</v>
      </c>
      <c r="VTC20" s="191" t="e">
        <f>VTC2+#REF!</f>
        <v>#REF!</v>
      </c>
      <c r="VTD20" s="191" t="e">
        <f>VTD2+#REF!</f>
        <v>#REF!</v>
      </c>
      <c r="VTE20" s="191" t="e">
        <f>VTE2+#REF!</f>
        <v>#REF!</v>
      </c>
      <c r="VTF20" s="191" t="e">
        <f>VTF2+#REF!</f>
        <v>#REF!</v>
      </c>
      <c r="VTG20" s="191" t="e">
        <f>VTG2+#REF!</f>
        <v>#REF!</v>
      </c>
      <c r="VTH20" s="191" t="e">
        <f>VTH2+#REF!</f>
        <v>#REF!</v>
      </c>
      <c r="VTI20" s="191" t="e">
        <f>VTI2+#REF!</f>
        <v>#REF!</v>
      </c>
      <c r="VTJ20" s="191" t="e">
        <f>VTJ2+#REF!</f>
        <v>#REF!</v>
      </c>
      <c r="VTK20" s="191" t="e">
        <f>VTK2+#REF!</f>
        <v>#REF!</v>
      </c>
      <c r="VTL20" s="191" t="e">
        <f>VTL2+#REF!</f>
        <v>#REF!</v>
      </c>
      <c r="VTM20" s="191" t="e">
        <f>VTM2+#REF!</f>
        <v>#REF!</v>
      </c>
      <c r="VTN20" s="191" t="e">
        <f>VTN2+#REF!</f>
        <v>#REF!</v>
      </c>
      <c r="VTO20" s="191" t="e">
        <f>VTO2+#REF!</f>
        <v>#REF!</v>
      </c>
      <c r="VTP20" s="191" t="e">
        <f>VTP2+#REF!</f>
        <v>#REF!</v>
      </c>
      <c r="VTQ20" s="191" t="e">
        <f>VTQ2+#REF!</f>
        <v>#REF!</v>
      </c>
      <c r="VTR20" s="191" t="e">
        <f>VTR2+#REF!</f>
        <v>#REF!</v>
      </c>
      <c r="VTS20" s="191" t="e">
        <f>VTS2+#REF!</f>
        <v>#REF!</v>
      </c>
      <c r="VTT20" s="191" t="e">
        <f>VTT2+#REF!</f>
        <v>#REF!</v>
      </c>
      <c r="VTU20" s="191" t="e">
        <f>VTU2+#REF!</f>
        <v>#REF!</v>
      </c>
      <c r="VTV20" s="191" t="e">
        <f>VTV2+#REF!</f>
        <v>#REF!</v>
      </c>
      <c r="VTW20" s="191" t="e">
        <f>VTW2+#REF!</f>
        <v>#REF!</v>
      </c>
      <c r="VTX20" s="191" t="e">
        <f>VTX2+#REF!</f>
        <v>#REF!</v>
      </c>
      <c r="VTY20" s="191" t="e">
        <f>VTY2+#REF!</f>
        <v>#REF!</v>
      </c>
      <c r="VTZ20" s="191" t="e">
        <f>VTZ2+#REF!</f>
        <v>#REF!</v>
      </c>
      <c r="VUA20" s="191" t="e">
        <f>VUA2+#REF!</f>
        <v>#REF!</v>
      </c>
      <c r="VUB20" s="191" t="e">
        <f>VUB2+#REF!</f>
        <v>#REF!</v>
      </c>
      <c r="VUC20" s="191" t="e">
        <f>VUC2+#REF!</f>
        <v>#REF!</v>
      </c>
      <c r="VUD20" s="191" t="e">
        <f>VUD2+#REF!</f>
        <v>#REF!</v>
      </c>
      <c r="VUE20" s="191" t="e">
        <f>VUE2+#REF!</f>
        <v>#REF!</v>
      </c>
      <c r="VUF20" s="191" t="e">
        <f>VUF2+#REF!</f>
        <v>#REF!</v>
      </c>
      <c r="VUG20" s="191" t="e">
        <f>VUG2+#REF!</f>
        <v>#REF!</v>
      </c>
      <c r="VUH20" s="191" t="e">
        <f>VUH2+#REF!</f>
        <v>#REF!</v>
      </c>
      <c r="VUI20" s="191" t="e">
        <f>VUI2+#REF!</f>
        <v>#REF!</v>
      </c>
      <c r="VUJ20" s="191" t="e">
        <f>VUJ2+#REF!</f>
        <v>#REF!</v>
      </c>
      <c r="VUK20" s="191" t="e">
        <f>VUK2+#REF!</f>
        <v>#REF!</v>
      </c>
      <c r="VUL20" s="191" t="e">
        <f>VUL2+#REF!</f>
        <v>#REF!</v>
      </c>
      <c r="VUM20" s="191" t="e">
        <f>VUM2+#REF!</f>
        <v>#REF!</v>
      </c>
      <c r="VUN20" s="191" t="e">
        <f>VUN2+#REF!</f>
        <v>#REF!</v>
      </c>
      <c r="VUO20" s="191" t="e">
        <f>VUO2+#REF!</f>
        <v>#REF!</v>
      </c>
      <c r="VUP20" s="191" t="e">
        <f>VUP2+#REF!</f>
        <v>#REF!</v>
      </c>
      <c r="VUQ20" s="191" t="e">
        <f>VUQ2+#REF!</f>
        <v>#REF!</v>
      </c>
      <c r="VUR20" s="191" t="e">
        <f>VUR2+#REF!</f>
        <v>#REF!</v>
      </c>
      <c r="VUS20" s="191" t="e">
        <f>VUS2+#REF!</f>
        <v>#REF!</v>
      </c>
      <c r="VUT20" s="191" t="e">
        <f>VUT2+#REF!</f>
        <v>#REF!</v>
      </c>
      <c r="VUU20" s="191" t="e">
        <f>VUU2+#REF!</f>
        <v>#REF!</v>
      </c>
      <c r="VUV20" s="191" t="e">
        <f>VUV2+#REF!</f>
        <v>#REF!</v>
      </c>
      <c r="VUW20" s="191" t="e">
        <f>VUW2+#REF!</f>
        <v>#REF!</v>
      </c>
      <c r="VUX20" s="191" t="e">
        <f>VUX2+#REF!</f>
        <v>#REF!</v>
      </c>
      <c r="VUY20" s="191" t="e">
        <f>VUY2+#REF!</f>
        <v>#REF!</v>
      </c>
      <c r="VUZ20" s="191" t="e">
        <f>VUZ2+#REF!</f>
        <v>#REF!</v>
      </c>
      <c r="VVA20" s="191" t="e">
        <f>VVA2+#REF!</f>
        <v>#REF!</v>
      </c>
      <c r="VVB20" s="191" t="e">
        <f>VVB2+#REF!</f>
        <v>#REF!</v>
      </c>
      <c r="VVC20" s="191" t="e">
        <f>VVC2+#REF!</f>
        <v>#REF!</v>
      </c>
      <c r="VVD20" s="191" t="e">
        <f>VVD2+#REF!</f>
        <v>#REF!</v>
      </c>
      <c r="VVE20" s="191" t="e">
        <f>VVE2+#REF!</f>
        <v>#REF!</v>
      </c>
      <c r="VVF20" s="191" t="e">
        <f>VVF2+#REF!</f>
        <v>#REF!</v>
      </c>
      <c r="VVG20" s="191" t="e">
        <f>VVG2+#REF!</f>
        <v>#REF!</v>
      </c>
      <c r="VVH20" s="191" t="e">
        <f>VVH2+#REF!</f>
        <v>#REF!</v>
      </c>
      <c r="VVI20" s="191" t="e">
        <f>VVI2+#REF!</f>
        <v>#REF!</v>
      </c>
      <c r="VVJ20" s="191" t="e">
        <f>VVJ2+#REF!</f>
        <v>#REF!</v>
      </c>
      <c r="VVK20" s="191" t="e">
        <f>VVK2+#REF!</f>
        <v>#REF!</v>
      </c>
      <c r="VVL20" s="191" t="e">
        <f>VVL2+#REF!</f>
        <v>#REF!</v>
      </c>
      <c r="VVM20" s="191" t="e">
        <f>VVM2+#REF!</f>
        <v>#REF!</v>
      </c>
      <c r="VVN20" s="191" t="e">
        <f>VVN2+#REF!</f>
        <v>#REF!</v>
      </c>
      <c r="VVO20" s="191" t="e">
        <f>VVO2+#REF!</f>
        <v>#REF!</v>
      </c>
      <c r="VVP20" s="191" t="e">
        <f>VVP2+#REF!</f>
        <v>#REF!</v>
      </c>
      <c r="VVQ20" s="191" t="e">
        <f>VVQ2+#REF!</f>
        <v>#REF!</v>
      </c>
      <c r="VVR20" s="191" t="e">
        <f>VVR2+#REF!</f>
        <v>#REF!</v>
      </c>
      <c r="VVS20" s="191" t="e">
        <f>VVS2+#REF!</f>
        <v>#REF!</v>
      </c>
      <c r="VVT20" s="191" t="e">
        <f>VVT2+#REF!</f>
        <v>#REF!</v>
      </c>
      <c r="VVU20" s="191" t="e">
        <f>VVU2+#REF!</f>
        <v>#REF!</v>
      </c>
      <c r="VVV20" s="191" t="e">
        <f>VVV2+#REF!</f>
        <v>#REF!</v>
      </c>
      <c r="VVW20" s="191" t="e">
        <f>VVW2+#REF!</f>
        <v>#REF!</v>
      </c>
      <c r="VVX20" s="191" t="e">
        <f>VVX2+#REF!</f>
        <v>#REF!</v>
      </c>
      <c r="VVY20" s="191" t="e">
        <f>VVY2+#REF!</f>
        <v>#REF!</v>
      </c>
      <c r="VVZ20" s="191" t="e">
        <f>VVZ2+#REF!</f>
        <v>#REF!</v>
      </c>
      <c r="VWA20" s="191" t="e">
        <f>VWA2+#REF!</f>
        <v>#REF!</v>
      </c>
      <c r="VWB20" s="191" t="e">
        <f>VWB2+#REF!</f>
        <v>#REF!</v>
      </c>
      <c r="VWC20" s="191" t="e">
        <f>VWC2+#REF!</f>
        <v>#REF!</v>
      </c>
      <c r="VWD20" s="191" t="e">
        <f>VWD2+#REF!</f>
        <v>#REF!</v>
      </c>
      <c r="VWE20" s="191" t="e">
        <f>VWE2+#REF!</f>
        <v>#REF!</v>
      </c>
      <c r="VWF20" s="191" t="e">
        <f>VWF2+#REF!</f>
        <v>#REF!</v>
      </c>
      <c r="VWG20" s="191" t="e">
        <f>VWG2+#REF!</f>
        <v>#REF!</v>
      </c>
      <c r="VWH20" s="191" t="e">
        <f>VWH2+#REF!</f>
        <v>#REF!</v>
      </c>
      <c r="VWI20" s="191" t="e">
        <f>VWI2+#REF!</f>
        <v>#REF!</v>
      </c>
      <c r="VWJ20" s="191" t="e">
        <f>VWJ2+#REF!</f>
        <v>#REF!</v>
      </c>
      <c r="VWK20" s="191" t="e">
        <f>VWK2+#REF!</f>
        <v>#REF!</v>
      </c>
      <c r="VWL20" s="191" t="e">
        <f>VWL2+#REF!</f>
        <v>#REF!</v>
      </c>
      <c r="VWM20" s="191" t="e">
        <f>VWM2+#REF!</f>
        <v>#REF!</v>
      </c>
      <c r="VWN20" s="191" t="e">
        <f>VWN2+#REF!</f>
        <v>#REF!</v>
      </c>
      <c r="VWO20" s="191" t="e">
        <f>VWO2+#REF!</f>
        <v>#REF!</v>
      </c>
      <c r="VWP20" s="191" t="e">
        <f>VWP2+#REF!</f>
        <v>#REF!</v>
      </c>
      <c r="VWQ20" s="191" t="e">
        <f>VWQ2+#REF!</f>
        <v>#REF!</v>
      </c>
      <c r="VWR20" s="191" t="e">
        <f>VWR2+#REF!</f>
        <v>#REF!</v>
      </c>
      <c r="VWS20" s="191" t="e">
        <f>VWS2+#REF!</f>
        <v>#REF!</v>
      </c>
      <c r="VWT20" s="191" t="e">
        <f>VWT2+#REF!</f>
        <v>#REF!</v>
      </c>
      <c r="VWU20" s="191" t="e">
        <f>VWU2+#REF!</f>
        <v>#REF!</v>
      </c>
      <c r="VWV20" s="191" t="e">
        <f>VWV2+#REF!</f>
        <v>#REF!</v>
      </c>
      <c r="VWW20" s="191" t="e">
        <f>VWW2+#REF!</f>
        <v>#REF!</v>
      </c>
      <c r="VWX20" s="191" t="e">
        <f>VWX2+#REF!</f>
        <v>#REF!</v>
      </c>
      <c r="VWY20" s="191" t="e">
        <f>VWY2+#REF!</f>
        <v>#REF!</v>
      </c>
      <c r="VWZ20" s="191" t="e">
        <f>VWZ2+#REF!</f>
        <v>#REF!</v>
      </c>
      <c r="VXA20" s="191" t="e">
        <f>VXA2+#REF!</f>
        <v>#REF!</v>
      </c>
      <c r="VXB20" s="191" t="e">
        <f>VXB2+#REF!</f>
        <v>#REF!</v>
      </c>
      <c r="VXC20" s="191" t="e">
        <f>VXC2+#REF!</f>
        <v>#REF!</v>
      </c>
      <c r="VXD20" s="191" t="e">
        <f>VXD2+#REF!</f>
        <v>#REF!</v>
      </c>
      <c r="VXE20" s="191" t="e">
        <f>VXE2+#REF!</f>
        <v>#REF!</v>
      </c>
      <c r="VXF20" s="191" t="e">
        <f>VXF2+#REF!</f>
        <v>#REF!</v>
      </c>
      <c r="VXG20" s="191" t="e">
        <f>VXG2+#REF!</f>
        <v>#REF!</v>
      </c>
      <c r="VXH20" s="191" t="e">
        <f>VXH2+#REF!</f>
        <v>#REF!</v>
      </c>
      <c r="VXI20" s="191" t="e">
        <f>VXI2+#REF!</f>
        <v>#REF!</v>
      </c>
      <c r="VXJ20" s="191" t="e">
        <f>VXJ2+#REF!</f>
        <v>#REF!</v>
      </c>
      <c r="VXK20" s="191" t="e">
        <f>VXK2+#REF!</f>
        <v>#REF!</v>
      </c>
      <c r="VXL20" s="191" t="e">
        <f>VXL2+#REF!</f>
        <v>#REF!</v>
      </c>
      <c r="VXM20" s="191" t="e">
        <f>VXM2+#REF!</f>
        <v>#REF!</v>
      </c>
      <c r="VXN20" s="191" t="e">
        <f>VXN2+#REF!</f>
        <v>#REF!</v>
      </c>
      <c r="VXO20" s="191" t="e">
        <f>VXO2+#REF!</f>
        <v>#REF!</v>
      </c>
      <c r="VXP20" s="191" t="e">
        <f>VXP2+#REF!</f>
        <v>#REF!</v>
      </c>
      <c r="VXQ20" s="191" t="e">
        <f>VXQ2+#REF!</f>
        <v>#REF!</v>
      </c>
      <c r="VXR20" s="191" t="e">
        <f>VXR2+#REF!</f>
        <v>#REF!</v>
      </c>
      <c r="VXS20" s="191" t="e">
        <f>VXS2+#REF!</f>
        <v>#REF!</v>
      </c>
      <c r="VXT20" s="191" t="e">
        <f>VXT2+#REF!</f>
        <v>#REF!</v>
      </c>
      <c r="VXU20" s="191" t="e">
        <f>VXU2+#REF!</f>
        <v>#REF!</v>
      </c>
      <c r="VXV20" s="191" t="e">
        <f>VXV2+#REF!</f>
        <v>#REF!</v>
      </c>
      <c r="VXW20" s="191" t="e">
        <f>VXW2+#REF!</f>
        <v>#REF!</v>
      </c>
      <c r="VXX20" s="191" t="e">
        <f>VXX2+#REF!</f>
        <v>#REF!</v>
      </c>
      <c r="VXY20" s="191" t="e">
        <f>VXY2+#REF!</f>
        <v>#REF!</v>
      </c>
      <c r="VXZ20" s="191" t="e">
        <f>VXZ2+#REF!</f>
        <v>#REF!</v>
      </c>
      <c r="VYA20" s="191" t="e">
        <f>VYA2+#REF!</f>
        <v>#REF!</v>
      </c>
      <c r="VYB20" s="191" t="e">
        <f>VYB2+#REF!</f>
        <v>#REF!</v>
      </c>
      <c r="VYC20" s="191" t="e">
        <f>VYC2+#REF!</f>
        <v>#REF!</v>
      </c>
      <c r="VYD20" s="191" t="e">
        <f>VYD2+#REF!</f>
        <v>#REF!</v>
      </c>
      <c r="VYE20" s="191" t="e">
        <f>VYE2+#REF!</f>
        <v>#REF!</v>
      </c>
      <c r="VYF20" s="191" t="e">
        <f>VYF2+#REF!</f>
        <v>#REF!</v>
      </c>
      <c r="VYG20" s="191" t="e">
        <f>VYG2+#REF!</f>
        <v>#REF!</v>
      </c>
      <c r="VYH20" s="191" t="e">
        <f>VYH2+#REF!</f>
        <v>#REF!</v>
      </c>
      <c r="VYI20" s="191" t="e">
        <f>VYI2+#REF!</f>
        <v>#REF!</v>
      </c>
      <c r="VYJ20" s="191" t="e">
        <f>VYJ2+#REF!</f>
        <v>#REF!</v>
      </c>
      <c r="VYK20" s="191" t="e">
        <f>VYK2+#REF!</f>
        <v>#REF!</v>
      </c>
      <c r="VYL20" s="191" t="e">
        <f>VYL2+#REF!</f>
        <v>#REF!</v>
      </c>
      <c r="VYM20" s="191" t="e">
        <f>VYM2+#REF!</f>
        <v>#REF!</v>
      </c>
      <c r="VYN20" s="191" t="e">
        <f>VYN2+#REF!</f>
        <v>#REF!</v>
      </c>
      <c r="VYO20" s="191" t="e">
        <f>VYO2+#REF!</f>
        <v>#REF!</v>
      </c>
      <c r="VYP20" s="191" t="e">
        <f>VYP2+#REF!</f>
        <v>#REF!</v>
      </c>
      <c r="VYQ20" s="191" t="e">
        <f>VYQ2+#REF!</f>
        <v>#REF!</v>
      </c>
      <c r="VYR20" s="191" t="e">
        <f>VYR2+#REF!</f>
        <v>#REF!</v>
      </c>
      <c r="VYS20" s="191" t="e">
        <f>VYS2+#REF!</f>
        <v>#REF!</v>
      </c>
      <c r="VYT20" s="191" t="e">
        <f>VYT2+#REF!</f>
        <v>#REF!</v>
      </c>
      <c r="VYU20" s="191" t="e">
        <f>VYU2+#REF!</f>
        <v>#REF!</v>
      </c>
      <c r="VYV20" s="191" t="e">
        <f>VYV2+#REF!</f>
        <v>#REF!</v>
      </c>
      <c r="VYW20" s="191" t="e">
        <f>VYW2+#REF!</f>
        <v>#REF!</v>
      </c>
      <c r="VYX20" s="191" t="e">
        <f>VYX2+#REF!</f>
        <v>#REF!</v>
      </c>
      <c r="VYY20" s="191" t="e">
        <f>VYY2+#REF!</f>
        <v>#REF!</v>
      </c>
      <c r="VYZ20" s="191" t="e">
        <f>VYZ2+#REF!</f>
        <v>#REF!</v>
      </c>
      <c r="VZA20" s="191" t="e">
        <f>VZA2+#REF!</f>
        <v>#REF!</v>
      </c>
      <c r="VZB20" s="191" t="e">
        <f>VZB2+#REF!</f>
        <v>#REF!</v>
      </c>
      <c r="VZC20" s="191" t="e">
        <f>VZC2+#REF!</f>
        <v>#REF!</v>
      </c>
      <c r="VZD20" s="191" t="e">
        <f>VZD2+#REF!</f>
        <v>#REF!</v>
      </c>
      <c r="VZE20" s="191" t="e">
        <f>VZE2+#REF!</f>
        <v>#REF!</v>
      </c>
      <c r="VZF20" s="191" t="e">
        <f>VZF2+#REF!</f>
        <v>#REF!</v>
      </c>
      <c r="VZG20" s="191" t="e">
        <f>VZG2+#REF!</f>
        <v>#REF!</v>
      </c>
      <c r="VZH20" s="191" t="e">
        <f>VZH2+#REF!</f>
        <v>#REF!</v>
      </c>
      <c r="VZI20" s="191" t="e">
        <f>VZI2+#REF!</f>
        <v>#REF!</v>
      </c>
      <c r="VZJ20" s="191" t="e">
        <f>VZJ2+#REF!</f>
        <v>#REF!</v>
      </c>
      <c r="VZK20" s="191" t="e">
        <f>VZK2+#REF!</f>
        <v>#REF!</v>
      </c>
      <c r="VZL20" s="191" t="e">
        <f>VZL2+#REF!</f>
        <v>#REF!</v>
      </c>
      <c r="VZM20" s="191" t="e">
        <f>VZM2+#REF!</f>
        <v>#REF!</v>
      </c>
      <c r="VZN20" s="191" t="e">
        <f>VZN2+#REF!</f>
        <v>#REF!</v>
      </c>
      <c r="VZO20" s="191" t="e">
        <f>VZO2+#REF!</f>
        <v>#REF!</v>
      </c>
      <c r="VZP20" s="191" t="e">
        <f>VZP2+#REF!</f>
        <v>#REF!</v>
      </c>
      <c r="VZQ20" s="191" t="e">
        <f>VZQ2+#REF!</f>
        <v>#REF!</v>
      </c>
      <c r="VZR20" s="191" t="e">
        <f>VZR2+#REF!</f>
        <v>#REF!</v>
      </c>
      <c r="VZS20" s="191" t="e">
        <f>VZS2+#REF!</f>
        <v>#REF!</v>
      </c>
      <c r="VZT20" s="191" t="e">
        <f>VZT2+#REF!</f>
        <v>#REF!</v>
      </c>
      <c r="VZU20" s="191" t="e">
        <f>VZU2+#REF!</f>
        <v>#REF!</v>
      </c>
      <c r="VZV20" s="191" t="e">
        <f>VZV2+#REF!</f>
        <v>#REF!</v>
      </c>
      <c r="VZW20" s="191" t="e">
        <f>VZW2+#REF!</f>
        <v>#REF!</v>
      </c>
      <c r="VZX20" s="191" t="e">
        <f>VZX2+#REF!</f>
        <v>#REF!</v>
      </c>
      <c r="VZY20" s="191" t="e">
        <f>VZY2+#REF!</f>
        <v>#REF!</v>
      </c>
      <c r="VZZ20" s="191" t="e">
        <f>VZZ2+#REF!</f>
        <v>#REF!</v>
      </c>
      <c r="WAA20" s="191" t="e">
        <f>WAA2+#REF!</f>
        <v>#REF!</v>
      </c>
      <c r="WAB20" s="191" t="e">
        <f>WAB2+#REF!</f>
        <v>#REF!</v>
      </c>
      <c r="WAC20" s="191" t="e">
        <f>WAC2+#REF!</f>
        <v>#REF!</v>
      </c>
      <c r="WAD20" s="191" t="e">
        <f>WAD2+#REF!</f>
        <v>#REF!</v>
      </c>
      <c r="WAE20" s="191" t="e">
        <f>WAE2+#REF!</f>
        <v>#REF!</v>
      </c>
      <c r="WAF20" s="191" t="e">
        <f>WAF2+#REF!</f>
        <v>#REF!</v>
      </c>
      <c r="WAG20" s="191" t="e">
        <f>WAG2+#REF!</f>
        <v>#REF!</v>
      </c>
      <c r="WAH20" s="191" t="e">
        <f>WAH2+#REF!</f>
        <v>#REF!</v>
      </c>
      <c r="WAI20" s="191" t="e">
        <f>WAI2+#REF!</f>
        <v>#REF!</v>
      </c>
      <c r="WAJ20" s="191" t="e">
        <f>WAJ2+#REF!</f>
        <v>#REF!</v>
      </c>
      <c r="WAK20" s="191" t="e">
        <f>WAK2+#REF!</f>
        <v>#REF!</v>
      </c>
      <c r="WAL20" s="191" t="e">
        <f>WAL2+#REF!</f>
        <v>#REF!</v>
      </c>
      <c r="WAM20" s="191" t="e">
        <f>WAM2+#REF!</f>
        <v>#REF!</v>
      </c>
      <c r="WAN20" s="191" t="e">
        <f>WAN2+#REF!</f>
        <v>#REF!</v>
      </c>
      <c r="WAO20" s="191" t="e">
        <f>WAO2+#REF!</f>
        <v>#REF!</v>
      </c>
      <c r="WAP20" s="191" t="e">
        <f>WAP2+#REF!</f>
        <v>#REF!</v>
      </c>
      <c r="WAQ20" s="191" t="e">
        <f>WAQ2+#REF!</f>
        <v>#REF!</v>
      </c>
      <c r="WAR20" s="191" t="e">
        <f>WAR2+#REF!</f>
        <v>#REF!</v>
      </c>
      <c r="WAS20" s="191" t="e">
        <f>WAS2+#REF!</f>
        <v>#REF!</v>
      </c>
      <c r="WAT20" s="191" t="e">
        <f>WAT2+#REF!</f>
        <v>#REF!</v>
      </c>
      <c r="WAU20" s="191" t="e">
        <f>WAU2+#REF!</f>
        <v>#REF!</v>
      </c>
      <c r="WAV20" s="191" t="e">
        <f>WAV2+#REF!</f>
        <v>#REF!</v>
      </c>
      <c r="WAW20" s="191" t="e">
        <f>WAW2+#REF!</f>
        <v>#REF!</v>
      </c>
      <c r="WAX20" s="191" t="e">
        <f>WAX2+#REF!</f>
        <v>#REF!</v>
      </c>
      <c r="WAY20" s="191" t="e">
        <f>WAY2+#REF!</f>
        <v>#REF!</v>
      </c>
      <c r="WAZ20" s="191" t="e">
        <f>WAZ2+#REF!</f>
        <v>#REF!</v>
      </c>
      <c r="WBA20" s="191" t="e">
        <f>WBA2+#REF!</f>
        <v>#REF!</v>
      </c>
      <c r="WBB20" s="191" t="e">
        <f>WBB2+#REF!</f>
        <v>#REF!</v>
      </c>
      <c r="WBC20" s="191" t="e">
        <f>WBC2+#REF!</f>
        <v>#REF!</v>
      </c>
      <c r="WBD20" s="191" t="e">
        <f>WBD2+#REF!</f>
        <v>#REF!</v>
      </c>
      <c r="WBE20" s="191" t="e">
        <f>WBE2+#REF!</f>
        <v>#REF!</v>
      </c>
      <c r="WBF20" s="191" t="e">
        <f>WBF2+#REF!</f>
        <v>#REF!</v>
      </c>
      <c r="WBG20" s="191" t="e">
        <f>WBG2+#REF!</f>
        <v>#REF!</v>
      </c>
      <c r="WBH20" s="191" t="e">
        <f>WBH2+#REF!</f>
        <v>#REF!</v>
      </c>
      <c r="WBI20" s="191" t="e">
        <f>WBI2+#REF!</f>
        <v>#REF!</v>
      </c>
      <c r="WBJ20" s="191" t="e">
        <f>WBJ2+#REF!</f>
        <v>#REF!</v>
      </c>
      <c r="WBK20" s="191" t="e">
        <f>WBK2+#REF!</f>
        <v>#REF!</v>
      </c>
      <c r="WBL20" s="191" t="e">
        <f>WBL2+#REF!</f>
        <v>#REF!</v>
      </c>
      <c r="WBM20" s="191" t="e">
        <f>WBM2+#REF!</f>
        <v>#REF!</v>
      </c>
      <c r="WBN20" s="191" t="e">
        <f>WBN2+#REF!</f>
        <v>#REF!</v>
      </c>
      <c r="WBO20" s="191" t="e">
        <f>WBO2+#REF!</f>
        <v>#REF!</v>
      </c>
      <c r="WBP20" s="191" t="e">
        <f>WBP2+#REF!</f>
        <v>#REF!</v>
      </c>
      <c r="WBQ20" s="191" t="e">
        <f>WBQ2+#REF!</f>
        <v>#REF!</v>
      </c>
      <c r="WBR20" s="191" t="e">
        <f>WBR2+#REF!</f>
        <v>#REF!</v>
      </c>
      <c r="WBS20" s="191" t="e">
        <f>WBS2+#REF!</f>
        <v>#REF!</v>
      </c>
      <c r="WBT20" s="191" t="e">
        <f>WBT2+#REF!</f>
        <v>#REF!</v>
      </c>
      <c r="WBU20" s="191" t="e">
        <f>WBU2+#REF!</f>
        <v>#REF!</v>
      </c>
      <c r="WBV20" s="191" t="e">
        <f>WBV2+#REF!</f>
        <v>#REF!</v>
      </c>
      <c r="WBW20" s="191" t="e">
        <f>WBW2+#REF!</f>
        <v>#REF!</v>
      </c>
      <c r="WBX20" s="191" t="e">
        <f>WBX2+#REF!</f>
        <v>#REF!</v>
      </c>
      <c r="WBY20" s="191" t="e">
        <f>WBY2+#REF!</f>
        <v>#REF!</v>
      </c>
      <c r="WBZ20" s="191" t="e">
        <f>WBZ2+#REF!</f>
        <v>#REF!</v>
      </c>
      <c r="WCA20" s="191" t="e">
        <f>WCA2+#REF!</f>
        <v>#REF!</v>
      </c>
      <c r="WCB20" s="191" t="e">
        <f>WCB2+#REF!</f>
        <v>#REF!</v>
      </c>
      <c r="WCC20" s="191" t="e">
        <f>WCC2+#REF!</f>
        <v>#REF!</v>
      </c>
      <c r="WCD20" s="191" t="e">
        <f>WCD2+#REF!</f>
        <v>#REF!</v>
      </c>
      <c r="WCE20" s="191" t="e">
        <f>WCE2+#REF!</f>
        <v>#REF!</v>
      </c>
      <c r="WCF20" s="191" t="e">
        <f>WCF2+#REF!</f>
        <v>#REF!</v>
      </c>
      <c r="WCG20" s="191" t="e">
        <f>WCG2+#REF!</f>
        <v>#REF!</v>
      </c>
      <c r="WCH20" s="191" t="e">
        <f>WCH2+#REF!</f>
        <v>#REF!</v>
      </c>
      <c r="WCI20" s="191" t="e">
        <f>WCI2+#REF!</f>
        <v>#REF!</v>
      </c>
      <c r="WCJ20" s="191" t="e">
        <f>WCJ2+#REF!</f>
        <v>#REF!</v>
      </c>
      <c r="WCK20" s="191" t="e">
        <f>WCK2+#REF!</f>
        <v>#REF!</v>
      </c>
      <c r="WCL20" s="191" t="e">
        <f>WCL2+#REF!</f>
        <v>#REF!</v>
      </c>
      <c r="WCM20" s="191" t="e">
        <f>WCM2+#REF!</f>
        <v>#REF!</v>
      </c>
      <c r="WCN20" s="191" t="e">
        <f>WCN2+#REF!</f>
        <v>#REF!</v>
      </c>
      <c r="WCO20" s="191" t="e">
        <f>WCO2+#REF!</f>
        <v>#REF!</v>
      </c>
      <c r="WCP20" s="191" t="e">
        <f>WCP2+#REF!</f>
        <v>#REF!</v>
      </c>
      <c r="WCQ20" s="191" t="e">
        <f>WCQ2+#REF!</f>
        <v>#REF!</v>
      </c>
      <c r="WCR20" s="191" t="e">
        <f>WCR2+#REF!</f>
        <v>#REF!</v>
      </c>
      <c r="WCS20" s="191" t="e">
        <f>WCS2+#REF!</f>
        <v>#REF!</v>
      </c>
      <c r="WCT20" s="191" t="e">
        <f>WCT2+#REF!</f>
        <v>#REF!</v>
      </c>
      <c r="WCU20" s="191" t="e">
        <f>WCU2+#REF!</f>
        <v>#REF!</v>
      </c>
      <c r="WCV20" s="191" t="e">
        <f>WCV2+#REF!</f>
        <v>#REF!</v>
      </c>
      <c r="WCW20" s="191" t="e">
        <f>WCW2+#REF!</f>
        <v>#REF!</v>
      </c>
      <c r="WCX20" s="191" t="e">
        <f>WCX2+#REF!</f>
        <v>#REF!</v>
      </c>
      <c r="WCY20" s="191" t="e">
        <f>WCY2+#REF!</f>
        <v>#REF!</v>
      </c>
      <c r="WCZ20" s="191" t="e">
        <f>WCZ2+#REF!</f>
        <v>#REF!</v>
      </c>
      <c r="WDA20" s="191" t="e">
        <f>WDA2+#REF!</f>
        <v>#REF!</v>
      </c>
      <c r="WDB20" s="191" t="e">
        <f>WDB2+#REF!</f>
        <v>#REF!</v>
      </c>
      <c r="WDC20" s="191" t="e">
        <f>WDC2+#REF!</f>
        <v>#REF!</v>
      </c>
      <c r="WDD20" s="191" t="e">
        <f>WDD2+#REF!</f>
        <v>#REF!</v>
      </c>
      <c r="WDE20" s="191" t="e">
        <f>WDE2+#REF!</f>
        <v>#REF!</v>
      </c>
      <c r="WDF20" s="191" t="e">
        <f>WDF2+#REF!</f>
        <v>#REF!</v>
      </c>
      <c r="WDG20" s="191" t="e">
        <f>WDG2+#REF!</f>
        <v>#REF!</v>
      </c>
      <c r="WDH20" s="191" t="e">
        <f>WDH2+#REF!</f>
        <v>#REF!</v>
      </c>
      <c r="WDI20" s="191" t="e">
        <f>WDI2+#REF!</f>
        <v>#REF!</v>
      </c>
      <c r="WDJ20" s="191" t="e">
        <f>WDJ2+#REF!</f>
        <v>#REF!</v>
      </c>
      <c r="WDK20" s="191" t="e">
        <f>WDK2+#REF!</f>
        <v>#REF!</v>
      </c>
      <c r="WDL20" s="191" t="e">
        <f>WDL2+#REF!</f>
        <v>#REF!</v>
      </c>
      <c r="WDM20" s="191" t="e">
        <f>WDM2+#REF!</f>
        <v>#REF!</v>
      </c>
      <c r="WDN20" s="191" t="e">
        <f>WDN2+#REF!</f>
        <v>#REF!</v>
      </c>
      <c r="WDO20" s="191" t="e">
        <f>WDO2+#REF!</f>
        <v>#REF!</v>
      </c>
      <c r="WDP20" s="191" t="e">
        <f>WDP2+#REF!</f>
        <v>#REF!</v>
      </c>
      <c r="WDQ20" s="191" t="e">
        <f>WDQ2+#REF!</f>
        <v>#REF!</v>
      </c>
      <c r="WDR20" s="191" t="e">
        <f>WDR2+#REF!</f>
        <v>#REF!</v>
      </c>
      <c r="WDS20" s="191" t="e">
        <f>WDS2+#REF!</f>
        <v>#REF!</v>
      </c>
      <c r="WDT20" s="191" t="e">
        <f>WDT2+#REF!</f>
        <v>#REF!</v>
      </c>
      <c r="WDU20" s="191" t="e">
        <f>WDU2+#REF!</f>
        <v>#REF!</v>
      </c>
      <c r="WDV20" s="191" t="e">
        <f>WDV2+#REF!</f>
        <v>#REF!</v>
      </c>
      <c r="WDW20" s="191" t="e">
        <f>WDW2+#REF!</f>
        <v>#REF!</v>
      </c>
      <c r="WDX20" s="191" t="e">
        <f>WDX2+#REF!</f>
        <v>#REF!</v>
      </c>
      <c r="WDY20" s="191" t="e">
        <f>WDY2+#REF!</f>
        <v>#REF!</v>
      </c>
      <c r="WDZ20" s="191" t="e">
        <f>WDZ2+#REF!</f>
        <v>#REF!</v>
      </c>
      <c r="WEA20" s="191" t="e">
        <f>WEA2+#REF!</f>
        <v>#REF!</v>
      </c>
      <c r="WEB20" s="191" t="e">
        <f>WEB2+#REF!</f>
        <v>#REF!</v>
      </c>
      <c r="WEC20" s="191" t="e">
        <f>WEC2+#REF!</f>
        <v>#REF!</v>
      </c>
      <c r="WED20" s="191" t="e">
        <f>WED2+#REF!</f>
        <v>#REF!</v>
      </c>
      <c r="WEE20" s="191" t="e">
        <f>WEE2+#REF!</f>
        <v>#REF!</v>
      </c>
      <c r="WEF20" s="191" t="e">
        <f>WEF2+#REF!</f>
        <v>#REF!</v>
      </c>
      <c r="WEG20" s="191" t="e">
        <f>WEG2+#REF!</f>
        <v>#REF!</v>
      </c>
      <c r="WEH20" s="191" t="e">
        <f>WEH2+#REF!</f>
        <v>#REF!</v>
      </c>
      <c r="WEI20" s="191" t="e">
        <f>WEI2+#REF!</f>
        <v>#REF!</v>
      </c>
      <c r="WEJ20" s="191" t="e">
        <f>WEJ2+#REF!</f>
        <v>#REF!</v>
      </c>
      <c r="WEK20" s="191" t="e">
        <f>WEK2+#REF!</f>
        <v>#REF!</v>
      </c>
      <c r="WEL20" s="191" t="e">
        <f>WEL2+#REF!</f>
        <v>#REF!</v>
      </c>
      <c r="WEM20" s="191" t="e">
        <f>WEM2+#REF!</f>
        <v>#REF!</v>
      </c>
      <c r="WEN20" s="191" t="e">
        <f>WEN2+#REF!</f>
        <v>#REF!</v>
      </c>
      <c r="WEO20" s="191" t="e">
        <f>WEO2+#REF!</f>
        <v>#REF!</v>
      </c>
      <c r="WEP20" s="191" t="e">
        <f>WEP2+#REF!</f>
        <v>#REF!</v>
      </c>
      <c r="WEQ20" s="191" t="e">
        <f>WEQ2+#REF!</f>
        <v>#REF!</v>
      </c>
      <c r="WER20" s="191" t="e">
        <f>WER2+#REF!</f>
        <v>#REF!</v>
      </c>
      <c r="WES20" s="191" t="e">
        <f>WES2+#REF!</f>
        <v>#REF!</v>
      </c>
      <c r="WET20" s="191" t="e">
        <f>WET2+#REF!</f>
        <v>#REF!</v>
      </c>
      <c r="WEU20" s="191" t="e">
        <f>WEU2+#REF!</f>
        <v>#REF!</v>
      </c>
      <c r="WEV20" s="191" t="e">
        <f>WEV2+#REF!</f>
        <v>#REF!</v>
      </c>
      <c r="WEW20" s="191" t="e">
        <f>WEW2+#REF!</f>
        <v>#REF!</v>
      </c>
      <c r="WEX20" s="191" t="e">
        <f>WEX2+#REF!</f>
        <v>#REF!</v>
      </c>
      <c r="WEY20" s="191" t="e">
        <f>WEY2+#REF!</f>
        <v>#REF!</v>
      </c>
      <c r="WEZ20" s="191" t="e">
        <f>WEZ2+#REF!</f>
        <v>#REF!</v>
      </c>
      <c r="WFA20" s="191" t="e">
        <f>WFA2+#REF!</f>
        <v>#REF!</v>
      </c>
      <c r="WFB20" s="191" t="e">
        <f>WFB2+#REF!</f>
        <v>#REF!</v>
      </c>
      <c r="WFC20" s="191" t="e">
        <f>WFC2+#REF!</f>
        <v>#REF!</v>
      </c>
      <c r="WFD20" s="191" t="e">
        <f>WFD2+#REF!</f>
        <v>#REF!</v>
      </c>
      <c r="WFE20" s="191" t="e">
        <f>WFE2+#REF!</f>
        <v>#REF!</v>
      </c>
      <c r="WFF20" s="191" t="e">
        <f>WFF2+#REF!</f>
        <v>#REF!</v>
      </c>
      <c r="WFG20" s="191" t="e">
        <f>WFG2+#REF!</f>
        <v>#REF!</v>
      </c>
      <c r="WFH20" s="191" t="e">
        <f>WFH2+#REF!</f>
        <v>#REF!</v>
      </c>
      <c r="WFI20" s="191" t="e">
        <f>WFI2+#REF!</f>
        <v>#REF!</v>
      </c>
      <c r="WFJ20" s="191" t="e">
        <f>WFJ2+#REF!</f>
        <v>#REF!</v>
      </c>
      <c r="WFK20" s="191" t="e">
        <f>WFK2+#REF!</f>
        <v>#REF!</v>
      </c>
      <c r="WFL20" s="191" t="e">
        <f>WFL2+#REF!</f>
        <v>#REF!</v>
      </c>
      <c r="WFM20" s="191" t="e">
        <f>WFM2+#REF!</f>
        <v>#REF!</v>
      </c>
      <c r="WFN20" s="191" t="e">
        <f>WFN2+#REF!</f>
        <v>#REF!</v>
      </c>
      <c r="WFO20" s="191" t="e">
        <f>WFO2+#REF!</f>
        <v>#REF!</v>
      </c>
      <c r="WFP20" s="191" t="e">
        <f>WFP2+#REF!</f>
        <v>#REF!</v>
      </c>
      <c r="WFQ20" s="191" t="e">
        <f>WFQ2+#REF!</f>
        <v>#REF!</v>
      </c>
      <c r="WFR20" s="191" t="e">
        <f>WFR2+#REF!</f>
        <v>#REF!</v>
      </c>
      <c r="WFS20" s="191" t="e">
        <f>WFS2+#REF!</f>
        <v>#REF!</v>
      </c>
      <c r="WFT20" s="191" t="e">
        <f>WFT2+#REF!</f>
        <v>#REF!</v>
      </c>
      <c r="WFU20" s="191" t="e">
        <f>WFU2+#REF!</f>
        <v>#REF!</v>
      </c>
      <c r="WFV20" s="191" t="e">
        <f>WFV2+#REF!</f>
        <v>#REF!</v>
      </c>
      <c r="WFW20" s="191" t="e">
        <f>WFW2+#REF!</f>
        <v>#REF!</v>
      </c>
      <c r="WFX20" s="191" t="e">
        <f>WFX2+#REF!</f>
        <v>#REF!</v>
      </c>
      <c r="WFY20" s="191" t="e">
        <f>WFY2+#REF!</f>
        <v>#REF!</v>
      </c>
      <c r="WFZ20" s="191" t="e">
        <f>WFZ2+#REF!</f>
        <v>#REF!</v>
      </c>
      <c r="WGA20" s="191" t="e">
        <f>WGA2+#REF!</f>
        <v>#REF!</v>
      </c>
      <c r="WGB20" s="191" t="e">
        <f>WGB2+#REF!</f>
        <v>#REF!</v>
      </c>
      <c r="WGC20" s="191" t="e">
        <f>WGC2+#REF!</f>
        <v>#REF!</v>
      </c>
      <c r="WGD20" s="191" t="e">
        <f>WGD2+#REF!</f>
        <v>#REF!</v>
      </c>
      <c r="WGE20" s="191" t="e">
        <f>WGE2+#REF!</f>
        <v>#REF!</v>
      </c>
      <c r="WGF20" s="191" t="e">
        <f>WGF2+#REF!</f>
        <v>#REF!</v>
      </c>
      <c r="WGG20" s="191" t="e">
        <f>WGG2+#REF!</f>
        <v>#REF!</v>
      </c>
      <c r="WGH20" s="191" t="e">
        <f>WGH2+#REF!</f>
        <v>#REF!</v>
      </c>
      <c r="WGI20" s="191" t="e">
        <f>WGI2+#REF!</f>
        <v>#REF!</v>
      </c>
      <c r="WGJ20" s="191" t="e">
        <f>WGJ2+#REF!</f>
        <v>#REF!</v>
      </c>
      <c r="WGK20" s="191" t="e">
        <f>WGK2+#REF!</f>
        <v>#REF!</v>
      </c>
      <c r="WGL20" s="191" t="e">
        <f>WGL2+#REF!</f>
        <v>#REF!</v>
      </c>
      <c r="WGM20" s="191" t="e">
        <f>WGM2+#REF!</f>
        <v>#REF!</v>
      </c>
      <c r="WGN20" s="191" t="e">
        <f>WGN2+#REF!</f>
        <v>#REF!</v>
      </c>
      <c r="WGO20" s="191" t="e">
        <f>WGO2+#REF!</f>
        <v>#REF!</v>
      </c>
      <c r="WGP20" s="191" t="e">
        <f>WGP2+#REF!</f>
        <v>#REF!</v>
      </c>
      <c r="WGQ20" s="191" t="e">
        <f>WGQ2+#REF!</f>
        <v>#REF!</v>
      </c>
      <c r="WGR20" s="191" t="e">
        <f>WGR2+#REF!</f>
        <v>#REF!</v>
      </c>
      <c r="WGS20" s="191" t="e">
        <f>WGS2+#REF!</f>
        <v>#REF!</v>
      </c>
      <c r="WGT20" s="191" t="e">
        <f>WGT2+#REF!</f>
        <v>#REF!</v>
      </c>
      <c r="WGU20" s="191" t="e">
        <f>WGU2+#REF!</f>
        <v>#REF!</v>
      </c>
      <c r="WGV20" s="191" t="e">
        <f>WGV2+#REF!</f>
        <v>#REF!</v>
      </c>
      <c r="WGW20" s="191" t="e">
        <f>WGW2+#REF!</f>
        <v>#REF!</v>
      </c>
      <c r="WGX20" s="191" t="e">
        <f>WGX2+#REF!</f>
        <v>#REF!</v>
      </c>
      <c r="WGY20" s="191" t="e">
        <f>WGY2+#REF!</f>
        <v>#REF!</v>
      </c>
      <c r="WGZ20" s="191" t="e">
        <f>WGZ2+#REF!</f>
        <v>#REF!</v>
      </c>
      <c r="WHA20" s="191" t="e">
        <f>WHA2+#REF!</f>
        <v>#REF!</v>
      </c>
      <c r="WHB20" s="191" t="e">
        <f>WHB2+#REF!</f>
        <v>#REF!</v>
      </c>
      <c r="WHC20" s="191" t="e">
        <f>WHC2+#REF!</f>
        <v>#REF!</v>
      </c>
      <c r="WHD20" s="191" t="e">
        <f>WHD2+#REF!</f>
        <v>#REF!</v>
      </c>
      <c r="WHE20" s="191" t="e">
        <f>WHE2+#REF!</f>
        <v>#REF!</v>
      </c>
      <c r="WHF20" s="191" t="e">
        <f>WHF2+#REF!</f>
        <v>#REF!</v>
      </c>
      <c r="WHG20" s="191" t="e">
        <f>WHG2+#REF!</f>
        <v>#REF!</v>
      </c>
      <c r="WHH20" s="191" t="e">
        <f>WHH2+#REF!</f>
        <v>#REF!</v>
      </c>
      <c r="WHI20" s="191" t="e">
        <f>WHI2+#REF!</f>
        <v>#REF!</v>
      </c>
      <c r="WHJ20" s="191" t="e">
        <f>WHJ2+#REF!</f>
        <v>#REF!</v>
      </c>
      <c r="WHK20" s="191" t="e">
        <f>WHK2+#REF!</f>
        <v>#REF!</v>
      </c>
      <c r="WHL20" s="191" t="e">
        <f>WHL2+#REF!</f>
        <v>#REF!</v>
      </c>
      <c r="WHM20" s="191" t="e">
        <f>WHM2+#REF!</f>
        <v>#REF!</v>
      </c>
      <c r="WHN20" s="191" t="e">
        <f>WHN2+#REF!</f>
        <v>#REF!</v>
      </c>
      <c r="WHO20" s="191" t="e">
        <f>WHO2+#REF!</f>
        <v>#REF!</v>
      </c>
      <c r="WHP20" s="191" t="e">
        <f>WHP2+#REF!</f>
        <v>#REF!</v>
      </c>
      <c r="WHQ20" s="191" t="e">
        <f>WHQ2+#REF!</f>
        <v>#REF!</v>
      </c>
      <c r="WHR20" s="191" t="e">
        <f>WHR2+#REF!</f>
        <v>#REF!</v>
      </c>
      <c r="WHS20" s="191" t="e">
        <f>WHS2+#REF!</f>
        <v>#REF!</v>
      </c>
      <c r="WHT20" s="191" t="e">
        <f>WHT2+#REF!</f>
        <v>#REF!</v>
      </c>
      <c r="WHU20" s="191" t="e">
        <f>WHU2+#REF!</f>
        <v>#REF!</v>
      </c>
      <c r="WHV20" s="191" t="e">
        <f>WHV2+#REF!</f>
        <v>#REF!</v>
      </c>
      <c r="WHW20" s="191" t="e">
        <f>WHW2+#REF!</f>
        <v>#REF!</v>
      </c>
      <c r="WHX20" s="191" t="e">
        <f>WHX2+#REF!</f>
        <v>#REF!</v>
      </c>
      <c r="WHY20" s="191" t="e">
        <f>WHY2+#REF!</f>
        <v>#REF!</v>
      </c>
      <c r="WHZ20" s="191" t="e">
        <f>WHZ2+#REF!</f>
        <v>#REF!</v>
      </c>
      <c r="WIA20" s="191" t="e">
        <f>WIA2+#REF!</f>
        <v>#REF!</v>
      </c>
      <c r="WIB20" s="191" t="e">
        <f>WIB2+#REF!</f>
        <v>#REF!</v>
      </c>
      <c r="WIC20" s="191" t="e">
        <f>WIC2+#REF!</f>
        <v>#REF!</v>
      </c>
      <c r="WID20" s="191" t="e">
        <f>WID2+#REF!</f>
        <v>#REF!</v>
      </c>
      <c r="WIE20" s="191" t="e">
        <f>WIE2+#REF!</f>
        <v>#REF!</v>
      </c>
      <c r="WIF20" s="191" t="e">
        <f>WIF2+#REF!</f>
        <v>#REF!</v>
      </c>
      <c r="WIG20" s="191" t="e">
        <f>WIG2+#REF!</f>
        <v>#REF!</v>
      </c>
      <c r="WIH20" s="191" t="e">
        <f>WIH2+#REF!</f>
        <v>#REF!</v>
      </c>
      <c r="WII20" s="191" t="e">
        <f>WII2+#REF!</f>
        <v>#REF!</v>
      </c>
      <c r="WIJ20" s="191" t="e">
        <f>WIJ2+#REF!</f>
        <v>#REF!</v>
      </c>
      <c r="WIK20" s="191" t="e">
        <f>WIK2+#REF!</f>
        <v>#REF!</v>
      </c>
      <c r="WIL20" s="191" t="e">
        <f>WIL2+#REF!</f>
        <v>#REF!</v>
      </c>
      <c r="WIM20" s="191" t="e">
        <f>WIM2+#REF!</f>
        <v>#REF!</v>
      </c>
      <c r="WIN20" s="191" t="e">
        <f>WIN2+#REF!</f>
        <v>#REF!</v>
      </c>
      <c r="WIO20" s="191" t="e">
        <f>WIO2+#REF!</f>
        <v>#REF!</v>
      </c>
      <c r="WIP20" s="191" t="e">
        <f>WIP2+#REF!</f>
        <v>#REF!</v>
      </c>
      <c r="WIQ20" s="191" t="e">
        <f>WIQ2+#REF!</f>
        <v>#REF!</v>
      </c>
      <c r="WIR20" s="191" t="e">
        <f>WIR2+#REF!</f>
        <v>#REF!</v>
      </c>
      <c r="WIS20" s="191" t="e">
        <f>WIS2+#REF!</f>
        <v>#REF!</v>
      </c>
      <c r="WIT20" s="191" t="e">
        <f>WIT2+#REF!</f>
        <v>#REF!</v>
      </c>
      <c r="WIU20" s="191" t="e">
        <f>WIU2+#REF!</f>
        <v>#REF!</v>
      </c>
      <c r="WIV20" s="191" t="e">
        <f>WIV2+#REF!</f>
        <v>#REF!</v>
      </c>
      <c r="WIW20" s="191" t="e">
        <f>WIW2+#REF!</f>
        <v>#REF!</v>
      </c>
      <c r="WIX20" s="191" t="e">
        <f>WIX2+#REF!</f>
        <v>#REF!</v>
      </c>
      <c r="WIY20" s="191" t="e">
        <f>WIY2+#REF!</f>
        <v>#REF!</v>
      </c>
      <c r="WIZ20" s="191" t="e">
        <f>WIZ2+#REF!</f>
        <v>#REF!</v>
      </c>
      <c r="WJA20" s="191" t="e">
        <f>WJA2+#REF!</f>
        <v>#REF!</v>
      </c>
      <c r="WJB20" s="191" t="e">
        <f>WJB2+#REF!</f>
        <v>#REF!</v>
      </c>
      <c r="WJC20" s="191" t="e">
        <f>WJC2+#REF!</f>
        <v>#REF!</v>
      </c>
      <c r="WJD20" s="191" t="e">
        <f>WJD2+#REF!</f>
        <v>#REF!</v>
      </c>
      <c r="WJE20" s="191" t="e">
        <f>WJE2+#REF!</f>
        <v>#REF!</v>
      </c>
      <c r="WJF20" s="191" t="e">
        <f>WJF2+#REF!</f>
        <v>#REF!</v>
      </c>
      <c r="WJG20" s="191" t="e">
        <f>WJG2+#REF!</f>
        <v>#REF!</v>
      </c>
      <c r="WJH20" s="191" t="e">
        <f>WJH2+#REF!</f>
        <v>#REF!</v>
      </c>
      <c r="WJI20" s="191" t="e">
        <f>WJI2+#REF!</f>
        <v>#REF!</v>
      </c>
      <c r="WJJ20" s="191" t="e">
        <f>WJJ2+#REF!</f>
        <v>#REF!</v>
      </c>
      <c r="WJK20" s="191" t="e">
        <f>WJK2+#REF!</f>
        <v>#REF!</v>
      </c>
      <c r="WJL20" s="191" t="e">
        <f>WJL2+#REF!</f>
        <v>#REF!</v>
      </c>
      <c r="WJM20" s="191" t="e">
        <f>WJM2+#REF!</f>
        <v>#REF!</v>
      </c>
      <c r="WJN20" s="191" t="e">
        <f>WJN2+#REF!</f>
        <v>#REF!</v>
      </c>
      <c r="WJO20" s="191" t="e">
        <f>WJO2+#REF!</f>
        <v>#REF!</v>
      </c>
      <c r="WJP20" s="191" t="e">
        <f>WJP2+#REF!</f>
        <v>#REF!</v>
      </c>
      <c r="WJQ20" s="191" t="e">
        <f>WJQ2+#REF!</f>
        <v>#REF!</v>
      </c>
      <c r="WJR20" s="191" t="e">
        <f>WJR2+#REF!</f>
        <v>#REF!</v>
      </c>
      <c r="WJS20" s="191" t="e">
        <f>WJS2+#REF!</f>
        <v>#REF!</v>
      </c>
      <c r="WJT20" s="191" t="e">
        <f>WJT2+#REF!</f>
        <v>#REF!</v>
      </c>
      <c r="WJU20" s="191" t="e">
        <f>WJU2+#REF!</f>
        <v>#REF!</v>
      </c>
      <c r="WJV20" s="191" t="e">
        <f>WJV2+#REF!</f>
        <v>#REF!</v>
      </c>
      <c r="WJW20" s="191" t="e">
        <f>WJW2+#REF!</f>
        <v>#REF!</v>
      </c>
      <c r="WJX20" s="191" t="e">
        <f>WJX2+#REF!</f>
        <v>#REF!</v>
      </c>
      <c r="WJY20" s="191" t="e">
        <f>WJY2+#REF!</f>
        <v>#REF!</v>
      </c>
      <c r="WJZ20" s="191" t="e">
        <f>WJZ2+#REF!</f>
        <v>#REF!</v>
      </c>
      <c r="WKA20" s="191" t="e">
        <f>WKA2+#REF!</f>
        <v>#REF!</v>
      </c>
      <c r="WKB20" s="191" t="e">
        <f>WKB2+#REF!</f>
        <v>#REF!</v>
      </c>
      <c r="WKC20" s="191" t="e">
        <f>WKC2+#REF!</f>
        <v>#REF!</v>
      </c>
      <c r="WKD20" s="191" t="e">
        <f>WKD2+#REF!</f>
        <v>#REF!</v>
      </c>
      <c r="WKE20" s="191" t="e">
        <f>WKE2+#REF!</f>
        <v>#REF!</v>
      </c>
      <c r="WKF20" s="191" t="e">
        <f>WKF2+#REF!</f>
        <v>#REF!</v>
      </c>
      <c r="WKG20" s="191" t="e">
        <f>WKG2+#REF!</f>
        <v>#REF!</v>
      </c>
      <c r="WKH20" s="191" t="e">
        <f>WKH2+#REF!</f>
        <v>#REF!</v>
      </c>
      <c r="WKI20" s="191" t="e">
        <f>WKI2+#REF!</f>
        <v>#REF!</v>
      </c>
      <c r="WKJ20" s="191" t="e">
        <f>WKJ2+#REF!</f>
        <v>#REF!</v>
      </c>
      <c r="WKK20" s="191" t="e">
        <f>WKK2+#REF!</f>
        <v>#REF!</v>
      </c>
      <c r="WKL20" s="191" t="e">
        <f>WKL2+#REF!</f>
        <v>#REF!</v>
      </c>
      <c r="WKM20" s="191" t="e">
        <f>WKM2+#REF!</f>
        <v>#REF!</v>
      </c>
      <c r="WKN20" s="191" t="e">
        <f>WKN2+#REF!</f>
        <v>#REF!</v>
      </c>
      <c r="WKO20" s="191" t="e">
        <f>WKO2+#REF!</f>
        <v>#REF!</v>
      </c>
      <c r="WKP20" s="191" t="e">
        <f>WKP2+#REF!</f>
        <v>#REF!</v>
      </c>
      <c r="WKQ20" s="191" t="e">
        <f>WKQ2+#REF!</f>
        <v>#REF!</v>
      </c>
      <c r="WKR20" s="191" t="e">
        <f>WKR2+#REF!</f>
        <v>#REF!</v>
      </c>
      <c r="WKS20" s="191" t="e">
        <f>WKS2+#REF!</f>
        <v>#REF!</v>
      </c>
      <c r="WKT20" s="191" t="e">
        <f>WKT2+#REF!</f>
        <v>#REF!</v>
      </c>
      <c r="WKU20" s="191" t="e">
        <f>WKU2+#REF!</f>
        <v>#REF!</v>
      </c>
      <c r="WKV20" s="191" t="e">
        <f>WKV2+#REF!</f>
        <v>#REF!</v>
      </c>
      <c r="WKW20" s="191" t="e">
        <f>WKW2+#REF!</f>
        <v>#REF!</v>
      </c>
      <c r="WKX20" s="191" t="e">
        <f>WKX2+#REF!</f>
        <v>#REF!</v>
      </c>
      <c r="WKY20" s="191" t="e">
        <f>WKY2+#REF!</f>
        <v>#REF!</v>
      </c>
      <c r="WKZ20" s="191" t="e">
        <f>WKZ2+#REF!</f>
        <v>#REF!</v>
      </c>
      <c r="WLA20" s="191" t="e">
        <f>WLA2+#REF!</f>
        <v>#REF!</v>
      </c>
      <c r="WLB20" s="191" t="e">
        <f>WLB2+#REF!</f>
        <v>#REF!</v>
      </c>
      <c r="WLC20" s="191" t="e">
        <f>WLC2+#REF!</f>
        <v>#REF!</v>
      </c>
      <c r="WLD20" s="191" t="e">
        <f>WLD2+#REF!</f>
        <v>#REF!</v>
      </c>
      <c r="WLE20" s="191" t="e">
        <f>WLE2+#REF!</f>
        <v>#REF!</v>
      </c>
      <c r="WLF20" s="191" t="e">
        <f>WLF2+#REF!</f>
        <v>#REF!</v>
      </c>
      <c r="WLG20" s="191" t="e">
        <f>WLG2+#REF!</f>
        <v>#REF!</v>
      </c>
      <c r="WLH20" s="191" t="e">
        <f>WLH2+#REF!</f>
        <v>#REF!</v>
      </c>
      <c r="WLI20" s="191" t="e">
        <f>WLI2+#REF!</f>
        <v>#REF!</v>
      </c>
      <c r="WLJ20" s="191" t="e">
        <f>WLJ2+#REF!</f>
        <v>#REF!</v>
      </c>
      <c r="WLK20" s="191" t="e">
        <f>WLK2+#REF!</f>
        <v>#REF!</v>
      </c>
      <c r="WLL20" s="191" t="e">
        <f>WLL2+#REF!</f>
        <v>#REF!</v>
      </c>
      <c r="WLM20" s="191" t="e">
        <f>WLM2+#REF!</f>
        <v>#REF!</v>
      </c>
      <c r="WLN20" s="191" t="e">
        <f>WLN2+#REF!</f>
        <v>#REF!</v>
      </c>
      <c r="WLO20" s="191" t="e">
        <f>WLO2+#REF!</f>
        <v>#REF!</v>
      </c>
      <c r="WLP20" s="191" t="e">
        <f>WLP2+#REF!</f>
        <v>#REF!</v>
      </c>
      <c r="WLQ20" s="191" t="e">
        <f>WLQ2+#REF!</f>
        <v>#REF!</v>
      </c>
      <c r="WLR20" s="191" t="e">
        <f>WLR2+#REF!</f>
        <v>#REF!</v>
      </c>
      <c r="WLS20" s="191" t="e">
        <f>WLS2+#REF!</f>
        <v>#REF!</v>
      </c>
      <c r="WLT20" s="191" t="e">
        <f>WLT2+#REF!</f>
        <v>#REF!</v>
      </c>
      <c r="WLU20" s="191" t="e">
        <f>WLU2+#REF!</f>
        <v>#REF!</v>
      </c>
      <c r="WLV20" s="191" t="e">
        <f>WLV2+#REF!</f>
        <v>#REF!</v>
      </c>
      <c r="WLW20" s="191" t="e">
        <f>WLW2+#REF!</f>
        <v>#REF!</v>
      </c>
      <c r="WLX20" s="191" t="e">
        <f>WLX2+#REF!</f>
        <v>#REF!</v>
      </c>
      <c r="WLY20" s="191" t="e">
        <f>WLY2+#REF!</f>
        <v>#REF!</v>
      </c>
      <c r="WLZ20" s="191" t="e">
        <f>WLZ2+#REF!</f>
        <v>#REF!</v>
      </c>
      <c r="WMA20" s="191" t="e">
        <f>WMA2+#REF!</f>
        <v>#REF!</v>
      </c>
      <c r="WMB20" s="191" t="e">
        <f>WMB2+#REF!</f>
        <v>#REF!</v>
      </c>
      <c r="WMC20" s="191" t="e">
        <f>WMC2+#REF!</f>
        <v>#REF!</v>
      </c>
      <c r="WMD20" s="191" t="e">
        <f>WMD2+#REF!</f>
        <v>#REF!</v>
      </c>
      <c r="WME20" s="191" t="e">
        <f>WME2+#REF!</f>
        <v>#REF!</v>
      </c>
      <c r="WMF20" s="191" t="e">
        <f>WMF2+#REF!</f>
        <v>#REF!</v>
      </c>
      <c r="WMG20" s="191" t="e">
        <f>WMG2+#REF!</f>
        <v>#REF!</v>
      </c>
      <c r="WMH20" s="191" t="e">
        <f>WMH2+#REF!</f>
        <v>#REF!</v>
      </c>
      <c r="WMI20" s="191" t="e">
        <f>WMI2+#REF!</f>
        <v>#REF!</v>
      </c>
      <c r="WMJ20" s="191" t="e">
        <f>WMJ2+#REF!</f>
        <v>#REF!</v>
      </c>
      <c r="WMK20" s="191" t="e">
        <f>WMK2+#REF!</f>
        <v>#REF!</v>
      </c>
      <c r="WML20" s="191" t="e">
        <f>WML2+#REF!</f>
        <v>#REF!</v>
      </c>
      <c r="WMM20" s="191" t="e">
        <f>WMM2+#REF!</f>
        <v>#REF!</v>
      </c>
      <c r="WMN20" s="191" t="e">
        <f>WMN2+#REF!</f>
        <v>#REF!</v>
      </c>
      <c r="WMO20" s="191" t="e">
        <f>WMO2+#REF!</f>
        <v>#REF!</v>
      </c>
      <c r="WMP20" s="191" t="e">
        <f>WMP2+#REF!</f>
        <v>#REF!</v>
      </c>
      <c r="WMQ20" s="191" t="e">
        <f>WMQ2+#REF!</f>
        <v>#REF!</v>
      </c>
      <c r="WMR20" s="191" t="e">
        <f>WMR2+#REF!</f>
        <v>#REF!</v>
      </c>
      <c r="WMS20" s="191" t="e">
        <f>WMS2+#REF!</f>
        <v>#REF!</v>
      </c>
      <c r="WMT20" s="191" t="e">
        <f>WMT2+#REF!</f>
        <v>#REF!</v>
      </c>
      <c r="WMU20" s="191" t="e">
        <f>WMU2+#REF!</f>
        <v>#REF!</v>
      </c>
      <c r="WMV20" s="191" t="e">
        <f>WMV2+#REF!</f>
        <v>#REF!</v>
      </c>
      <c r="WMW20" s="191" t="e">
        <f>WMW2+#REF!</f>
        <v>#REF!</v>
      </c>
      <c r="WMX20" s="191" t="e">
        <f>WMX2+#REF!</f>
        <v>#REF!</v>
      </c>
      <c r="WMY20" s="191" t="e">
        <f>WMY2+#REF!</f>
        <v>#REF!</v>
      </c>
      <c r="WMZ20" s="191" t="e">
        <f>WMZ2+#REF!</f>
        <v>#REF!</v>
      </c>
      <c r="WNA20" s="191" t="e">
        <f>WNA2+#REF!</f>
        <v>#REF!</v>
      </c>
      <c r="WNB20" s="191" t="e">
        <f>WNB2+#REF!</f>
        <v>#REF!</v>
      </c>
      <c r="WNC20" s="191" t="e">
        <f>WNC2+#REF!</f>
        <v>#REF!</v>
      </c>
      <c r="WND20" s="191" t="e">
        <f>WND2+#REF!</f>
        <v>#REF!</v>
      </c>
      <c r="WNE20" s="191" t="e">
        <f>WNE2+#REF!</f>
        <v>#REF!</v>
      </c>
      <c r="WNF20" s="191" t="e">
        <f>WNF2+#REF!</f>
        <v>#REF!</v>
      </c>
      <c r="WNG20" s="191" t="e">
        <f>WNG2+#REF!</f>
        <v>#REF!</v>
      </c>
      <c r="WNH20" s="191" t="e">
        <f>WNH2+#REF!</f>
        <v>#REF!</v>
      </c>
      <c r="WNI20" s="191" t="e">
        <f>WNI2+#REF!</f>
        <v>#REF!</v>
      </c>
      <c r="WNJ20" s="191" t="e">
        <f>WNJ2+#REF!</f>
        <v>#REF!</v>
      </c>
      <c r="WNK20" s="191" t="e">
        <f>WNK2+#REF!</f>
        <v>#REF!</v>
      </c>
      <c r="WNL20" s="191" t="e">
        <f>WNL2+#REF!</f>
        <v>#REF!</v>
      </c>
      <c r="WNM20" s="191" t="e">
        <f>WNM2+#REF!</f>
        <v>#REF!</v>
      </c>
      <c r="WNN20" s="191" t="e">
        <f>WNN2+#REF!</f>
        <v>#REF!</v>
      </c>
      <c r="WNO20" s="191" t="e">
        <f>WNO2+#REF!</f>
        <v>#REF!</v>
      </c>
      <c r="WNP20" s="191" t="e">
        <f>WNP2+#REF!</f>
        <v>#REF!</v>
      </c>
      <c r="WNQ20" s="191" t="e">
        <f>WNQ2+#REF!</f>
        <v>#REF!</v>
      </c>
      <c r="WNR20" s="191" t="e">
        <f>WNR2+#REF!</f>
        <v>#REF!</v>
      </c>
      <c r="WNS20" s="191" t="e">
        <f>WNS2+#REF!</f>
        <v>#REF!</v>
      </c>
      <c r="WNT20" s="191" t="e">
        <f>WNT2+#REF!</f>
        <v>#REF!</v>
      </c>
      <c r="WNU20" s="191" t="e">
        <f>WNU2+#REF!</f>
        <v>#REF!</v>
      </c>
      <c r="WNV20" s="191" t="e">
        <f>WNV2+#REF!</f>
        <v>#REF!</v>
      </c>
      <c r="WNW20" s="191" t="e">
        <f>WNW2+#REF!</f>
        <v>#REF!</v>
      </c>
      <c r="WNX20" s="191" t="e">
        <f>WNX2+#REF!</f>
        <v>#REF!</v>
      </c>
      <c r="WNY20" s="191" t="e">
        <f>WNY2+#REF!</f>
        <v>#REF!</v>
      </c>
      <c r="WNZ20" s="191" t="e">
        <f>WNZ2+#REF!</f>
        <v>#REF!</v>
      </c>
      <c r="WOA20" s="191" t="e">
        <f>WOA2+#REF!</f>
        <v>#REF!</v>
      </c>
      <c r="WOB20" s="191" t="e">
        <f>WOB2+#REF!</f>
        <v>#REF!</v>
      </c>
      <c r="WOC20" s="191" t="e">
        <f>WOC2+#REF!</f>
        <v>#REF!</v>
      </c>
      <c r="WOD20" s="191" t="e">
        <f>WOD2+#REF!</f>
        <v>#REF!</v>
      </c>
      <c r="WOE20" s="191" t="e">
        <f>WOE2+#REF!</f>
        <v>#REF!</v>
      </c>
      <c r="WOF20" s="191" t="e">
        <f>WOF2+#REF!</f>
        <v>#REF!</v>
      </c>
      <c r="WOG20" s="191" t="e">
        <f>WOG2+#REF!</f>
        <v>#REF!</v>
      </c>
      <c r="WOH20" s="191" t="e">
        <f>WOH2+#REF!</f>
        <v>#REF!</v>
      </c>
      <c r="WOI20" s="191" t="e">
        <f>WOI2+#REF!</f>
        <v>#REF!</v>
      </c>
      <c r="WOJ20" s="191" t="e">
        <f>WOJ2+#REF!</f>
        <v>#REF!</v>
      </c>
      <c r="WOK20" s="191" t="e">
        <f>WOK2+#REF!</f>
        <v>#REF!</v>
      </c>
      <c r="WOL20" s="191" t="e">
        <f>WOL2+#REF!</f>
        <v>#REF!</v>
      </c>
      <c r="WOM20" s="191" t="e">
        <f>WOM2+#REF!</f>
        <v>#REF!</v>
      </c>
      <c r="WON20" s="191" t="e">
        <f>WON2+#REF!</f>
        <v>#REF!</v>
      </c>
      <c r="WOO20" s="191" t="e">
        <f>WOO2+#REF!</f>
        <v>#REF!</v>
      </c>
      <c r="WOP20" s="191" t="e">
        <f>WOP2+#REF!</f>
        <v>#REF!</v>
      </c>
      <c r="WOQ20" s="191" t="e">
        <f>WOQ2+#REF!</f>
        <v>#REF!</v>
      </c>
      <c r="WOR20" s="191" t="e">
        <f>WOR2+#REF!</f>
        <v>#REF!</v>
      </c>
      <c r="WOS20" s="191" t="e">
        <f>WOS2+#REF!</f>
        <v>#REF!</v>
      </c>
      <c r="WOT20" s="191" t="e">
        <f>WOT2+#REF!</f>
        <v>#REF!</v>
      </c>
      <c r="WOU20" s="191" t="e">
        <f>WOU2+#REF!</f>
        <v>#REF!</v>
      </c>
      <c r="WOV20" s="191" t="e">
        <f>WOV2+#REF!</f>
        <v>#REF!</v>
      </c>
      <c r="WOW20" s="191" t="e">
        <f>WOW2+#REF!</f>
        <v>#REF!</v>
      </c>
      <c r="WOX20" s="191" t="e">
        <f>WOX2+#REF!</f>
        <v>#REF!</v>
      </c>
      <c r="WOY20" s="191" t="e">
        <f>WOY2+#REF!</f>
        <v>#REF!</v>
      </c>
      <c r="WOZ20" s="191" t="e">
        <f>WOZ2+#REF!</f>
        <v>#REF!</v>
      </c>
      <c r="WPA20" s="191" t="e">
        <f>WPA2+#REF!</f>
        <v>#REF!</v>
      </c>
      <c r="WPB20" s="191" t="e">
        <f>WPB2+#REF!</f>
        <v>#REF!</v>
      </c>
      <c r="WPC20" s="191" t="e">
        <f>WPC2+#REF!</f>
        <v>#REF!</v>
      </c>
      <c r="WPD20" s="191" t="e">
        <f>WPD2+#REF!</f>
        <v>#REF!</v>
      </c>
      <c r="WPE20" s="191" t="e">
        <f>WPE2+#REF!</f>
        <v>#REF!</v>
      </c>
      <c r="WPF20" s="191" t="e">
        <f>WPF2+#REF!</f>
        <v>#REF!</v>
      </c>
      <c r="WPG20" s="191" t="e">
        <f>WPG2+#REF!</f>
        <v>#REF!</v>
      </c>
      <c r="WPH20" s="191" t="e">
        <f>WPH2+#REF!</f>
        <v>#REF!</v>
      </c>
      <c r="WPI20" s="191" t="e">
        <f>WPI2+#REF!</f>
        <v>#REF!</v>
      </c>
      <c r="WPJ20" s="191" t="e">
        <f>WPJ2+#REF!</f>
        <v>#REF!</v>
      </c>
      <c r="WPK20" s="191" t="e">
        <f>WPK2+#REF!</f>
        <v>#REF!</v>
      </c>
      <c r="WPL20" s="191" t="e">
        <f>WPL2+#REF!</f>
        <v>#REF!</v>
      </c>
      <c r="WPM20" s="191" t="e">
        <f>WPM2+#REF!</f>
        <v>#REF!</v>
      </c>
      <c r="WPN20" s="191" t="e">
        <f>WPN2+#REF!</f>
        <v>#REF!</v>
      </c>
      <c r="WPO20" s="191" t="e">
        <f>WPO2+#REF!</f>
        <v>#REF!</v>
      </c>
      <c r="WPP20" s="191" t="e">
        <f>WPP2+#REF!</f>
        <v>#REF!</v>
      </c>
      <c r="WPQ20" s="191" t="e">
        <f>WPQ2+#REF!</f>
        <v>#REF!</v>
      </c>
      <c r="WPR20" s="191" t="e">
        <f>WPR2+#REF!</f>
        <v>#REF!</v>
      </c>
      <c r="WPS20" s="191" t="e">
        <f>WPS2+#REF!</f>
        <v>#REF!</v>
      </c>
      <c r="WPT20" s="191" t="e">
        <f>WPT2+#REF!</f>
        <v>#REF!</v>
      </c>
      <c r="WPU20" s="191" t="e">
        <f>WPU2+#REF!</f>
        <v>#REF!</v>
      </c>
      <c r="WPV20" s="191" t="e">
        <f>WPV2+#REF!</f>
        <v>#REF!</v>
      </c>
      <c r="WPW20" s="191" t="e">
        <f>WPW2+#REF!</f>
        <v>#REF!</v>
      </c>
      <c r="WPX20" s="191" t="e">
        <f>WPX2+#REF!</f>
        <v>#REF!</v>
      </c>
      <c r="WPY20" s="191" t="e">
        <f>WPY2+#REF!</f>
        <v>#REF!</v>
      </c>
      <c r="WPZ20" s="191" t="e">
        <f>WPZ2+#REF!</f>
        <v>#REF!</v>
      </c>
      <c r="WQA20" s="191" t="e">
        <f>WQA2+#REF!</f>
        <v>#REF!</v>
      </c>
      <c r="WQB20" s="191" t="e">
        <f>WQB2+#REF!</f>
        <v>#REF!</v>
      </c>
      <c r="WQC20" s="191" t="e">
        <f>WQC2+#REF!</f>
        <v>#REF!</v>
      </c>
      <c r="WQD20" s="191" t="e">
        <f>WQD2+#REF!</f>
        <v>#REF!</v>
      </c>
      <c r="WQE20" s="191" t="e">
        <f>WQE2+#REF!</f>
        <v>#REF!</v>
      </c>
      <c r="WQF20" s="191" t="e">
        <f>WQF2+#REF!</f>
        <v>#REF!</v>
      </c>
      <c r="WQG20" s="191" t="e">
        <f>WQG2+#REF!</f>
        <v>#REF!</v>
      </c>
      <c r="WQH20" s="191" t="e">
        <f>WQH2+#REF!</f>
        <v>#REF!</v>
      </c>
      <c r="WQI20" s="191" t="e">
        <f>WQI2+#REF!</f>
        <v>#REF!</v>
      </c>
      <c r="WQJ20" s="191" t="e">
        <f>WQJ2+#REF!</f>
        <v>#REF!</v>
      </c>
      <c r="WQK20" s="191" t="e">
        <f>WQK2+#REF!</f>
        <v>#REF!</v>
      </c>
      <c r="WQL20" s="191" t="e">
        <f>WQL2+#REF!</f>
        <v>#REF!</v>
      </c>
      <c r="WQM20" s="191" t="e">
        <f>WQM2+#REF!</f>
        <v>#REF!</v>
      </c>
      <c r="WQN20" s="191" t="e">
        <f>WQN2+#REF!</f>
        <v>#REF!</v>
      </c>
      <c r="WQO20" s="191" t="e">
        <f>WQO2+#REF!</f>
        <v>#REF!</v>
      </c>
      <c r="WQP20" s="191" t="e">
        <f>WQP2+#REF!</f>
        <v>#REF!</v>
      </c>
      <c r="WQQ20" s="191" t="e">
        <f>WQQ2+#REF!</f>
        <v>#REF!</v>
      </c>
      <c r="WQR20" s="191" t="e">
        <f>WQR2+#REF!</f>
        <v>#REF!</v>
      </c>
      <c r="WQS20" s="191" t="e">
        <f>WQS2+#REF!</f>
        <v>#REF!</v>
      </c>
      <c r="WQT20" s="191" t="e">
        <f>WQT2+#REF!</f>
        <v>#REF!</v>
      </c>
      <c r="WQU20" s="191" t="e">
        <f>WQU2+#REF!</f>
        <v>#REF!</v>
      </c>
      <c r="WQV20" s="191" t="e">
        <f>WQV2+#REF!</f>
        <v>#REF!</v>
      </c>
      <c r="WQW20" s="191" t="e">
        <f>WQW2+#REF!</f>
        <v>#REF!</v>
      </c>
      <c r="WQX20" s="191" t="e">
        <f>WQX2+#REF!</f>
        <v>#REF!</v>
      </c>
      <c r="WQY20" s="191" t="e">
        <f>WQY2+#REF!</f>
        <v>#REF!</v>
      </c>
      <c r="WQZ20" s="191" t="e">
        <f>WQZ2+#REF!</f>
        <v>#REF!</v>
      </c>
      <c r="WRA20" s="191" t="e">
        <f>WRA2+#REF!</f>
        <v>#REF!</v>
      </c>
      <c r="WRB20" s="191" t="e">
        <f>WRB2+#REF!</f>
        <v>#REF!</v>
      </c>
      <c r="WRC20" s="191" t="e">
        <f>WRC2+#REF!</f>
        <v>#REF!</v>
      </c>
      <c r="WRD20" s="191" t="e">
        <f>WRD2+#REF!</f>
        <v>#REF!</v>
      </c>
      <c r="WRE20" s="191" t="e">
        <f>WRE2+#REF!</f>
        <v>#REF!</v>
      </c>
      <c r="WRF20" s="191" t="e">
        <f>WRF2+#REF!</f>
        <v>#REF!</v>
      </c>
      <c r="WRG20" s="191" t="e">
        <f>WRG2+#REF!</f>
        <v>#REF!</v>
      </c>
      <c r="WRH20" s="191" t="e">
        <f>WRH2+#REF!</f>
        <v>#REF!</v>
      </c>
      <c r="WRI20" s="191" t="e">
        <f>WRI2+#REF!</f>
        <v>#REF!</v>
      </c>
      <c r="WRJ20" s="191" t="e">
        <f>WRJ2+#REF!</f>
        <v>#REF!</v>
      </c>
      <c r="WRK20" s="191" t="e">
        <f>WRK2+#REF!</f>
        <v>#REF!</v>
      </c>
      <c r="WRL20" s="191" t="e">
        <f>WRL2+#REF!</f>
        <v>#REF!</v>
      </c>
      <c r="WRM20" s="191" t="e">
        <f>WRM2+#REF!</f>
        <v>#REF!</v>
      </c>
      <c r="WRN20" s="191" t="e">
        <f>WRN2+#REF!</f>
        <v>#REF!</v>
      </c>
      <c r="WRO20" s="191" t="e">
        <f>WRO2+#REF!</f>
        <v>#REF!</v>
      </c>
      <c r="WRP20" s="191" t="e">
        <f>WRP2+#REF!</f>
        <v>#REF!</v>
      </c>
      <c r="WRQ20" s="191" t="e">
        <f>WRQ2+#REF!</f>
        <v>#REF!</v>
      </c>
      <c r="WRR20" s="191" t="e">
        <f>WRR2+#REF!</f>
        <v>#REF!</v>
      </c>
      <c r="WRS20" s="191" t="e">
        <f>WRS2+#REF!</f>
        <v>#REF!</v>
      </c>
      <c r="WRT20" s="191" t="e">
        <f>WRT2+#REF!</f>
        <v>#REF!</v>
      </c>
      <c r="WRU20" s="191" t="e">
        <f>WRU2+#REF!</f>
        <v>#REF!</v>
      </c>
      <c r="WRV20" s="191" t="e">
        <f>WRV2+#REF!</f>
        <v>#REF!</v>
      </c>
      <c r="WRW20" s="191" t="e">
        <f>WRW2+#REF!</f>
        <v>#REF!</v>
      </c>
      <c r="WRX20" s="191" t="e">
        <f>WRX2+#REF!</f>
        <v>#REF!</v>
      </c>
      <c r="WRY20" s="191" t="e">
        <f>WRY2+#REF!</f>
        <v>#REF!</v>
      </c>
      <c r="WRZ20" s="191" t="e">
        <f>WRZ2+#REF!</f>
        <v>#REF!</v>
      </c>
      <c r="WSA20" s="191" t="e">
        <f>WSA2+#REF!</f>
        <v>#REF!</v>
      </c>
      <c r="WSB20" s="191" t="e">
        <f>WSB2+#REF!</f>
        <v>#REF!</v>
      </c>
      <c r="WSC20" s="191" t="e">
        <f>WSC2+#REF!</f>
        <v>#REF!</v>
      </c>
      <c r="WSD20" s="191" t="e">
        <f>WSD2+#REF!</f>
        <v>#REF!</v>
      </c>
      <c r="WSE20" s="191" t="e">
        <f>WSE2+#REF!</f>
        <v>#REF!</v>
      </c>
      <c r="WSF20" s="191" t="e">
        <f>WSF2+#REF!</f>
        <v>#REF!</v>
      </c>
      <c r="WSG20" s="191" t="e">
        <f>WSG2+#REF!</f>
        <v>#REF!</v>
      </c>
      <c r="WSH20" s="191" t="e">
        <f>WSH2+#REF!</f>
        <v>#REF!</v>
      </c>
      <c r="WSI20" s="191" t="e">
        <f>WSI2+#REF!</f>
        <v>#REF!</v>
      </c>
      <c r="WSJ20" s="191" t="e">
        <f>WSJ2+#REF!</f>
        <v>#REF!</v>
      </c>
      <c r="WSK20" s="191" t="e">
        <f>WSK2+#REF!</f>
        <v>#REF!</v>
      </c>
      <c r="WSL20" s="191" t="e">
        <f>WSL2+#REF!</f>
        <v>#REF!</v>
      </c>
      <c r="WSM20" s="191" t="e">
        <f>WSM2+#REF!</f>
        <v>#REF!</v>
      </c>
      <c r="WSN20" s="191" t="e">
        <f>WSN2+#REF!</f>
        <v>#REF!</v>
      </c>
      <c r="WSO20" s="191" t="e">
        <f>WSO2+#REF!</f>
        <v>#REF!</v>
      </c>
      <c r="WSP20" s="191" t="e">
        <f>WSP2+#REF!</f>
        <v>#REF!</v>
      </c>
      <c r="WSQ20" s="191" t="e">
        <f>WSQ2+#REF!</f>
        <v>#REF!</v>
      </c>
      <c r="WSR20" s="191" t="e">
        <f>WSR2+#REF!</f>
        <v>#REF!</v>
      </c>
      <c r="WSS20" s="191" t="e">
        <f>WSS2+#REF!</f>
        <v>#REF!</v>
      </c>
      <c r="WST20" s="191" t="e">
        <f>WST2+#REF!</f>
        <v>#REF!</v>
      </c>
      <c r="WSU20" s="191" t="e">
        <f>WSU2+#REF!</f>
        <v>#REF!</v>
      </c>
      <c r="WSV20" s="191" t="e">
        <f>WSV2+#REF!</f>
        <v>#REF!</v>
      </c>
      <c r="WSW20" s="191" t="e">
        <f>WSW2+#REF!</f>
        <v>#REF!</v>
      </c>
      <c r="WSX20" s="191" t="e">
        <f>WSX2+#REF!</f>
        <v>#REF!</v>
      </c>
      <c r="WSY20" s="191" t="e">
        <f>WSY2+#REF!</f>
        <v>#REF!</v>
      </c>
      <c r="WSZ20" s="191" t="e">
        <f>WSZ2+#REF!</f>
        <v>#REF!</v>
      </c>
      <c r="WTA20" s="191" t="e">
        <f>WTA2+#REF!</f>
        <v>#REF!</v>
      </c>
      <c r="WTB20" s="191" t="e">
        <f>WTB2+#REF!</f>
        <v>#REF!</v>
      </c>
      <c r="WTC20" s="191" t="e">
        <f>WTC2+#REF!</f>
        <v>#REF!</v>
      </c>
      <c r="WTD20" s="191" t="e">
        <f>WTD2+#REF!</f>
        <v>#REF!</v>
      </c>
      <c r="WTE20" s="191" t="e">
        <f>WTE2+#REF!</f>
        <v>#REF!</v>
      </c>
      <c r="WTF20" s="191" t="e">
        <f>WTF2+#REF!</f>
        <v>#REF!</v>
      </c>
      <c r="WTG20" s="191" t="e">
        <f>WTG2+#REF!</f>
        <v>#REF!</v>
      </c>
      <c r="WTH20" s="191" t="e">
        <f>WTH2+#REF!</f>
        <v>#REF!</v>
      </c>
      <c r="WTI20" s="191" t="e">
        <f>WTI2+#REF!</f>
        <v>#REF!</v>
      </c>
      <c r="WTJ20" s="191" t="e">
        <f>WTJ2+#REF!</f>
        <v>#REF!</v>
      </c>
      <c r="WTK20" s="191" t="e">
        <f>WTK2+#REF!</f>
        <v>#REF!</v>
      </c>
      <c r="WTL20" s="191" t="e">
        <f>WTL2+#REF!</f>
        <v>#REF!</v>
      </c>
      <c r="WTM20" s="191" t="e">
        <f>WTM2+#REF!</f>
        <v>#REF!</v>
      </c>
      <c r="WTN20" s="191" t="e">
        <f>WTN2+#REF!</f>
        <v>#REF!</v>
      </c>
      <c r="WTO20" s="191" t="e">
        <f>WTO2+#REF!</f>
        <v>#REF!</v>
      </c>
      <c r="WTP20" s="191" t="e">
        <f>WTP2+#REF!</f>
        <v>#REF!</v>
      </c>
      <c r="WTQ20" s="191" t="e">
        <f>WTQ2+#REF!</f>
        <v>#REF!</v>
      </c>
      <c r="WTR20" s="191" t="e">
        <f>WTR2+#REF!</f>
        <v>#REF!</v>
      </c>
      <c r="WTS20" s="191" t="e">
        <f>WTS2+#REF!</f>
        <v>#REF!</v>
      </c>
      <c r="WTT20" s="191" t="e">
        <f>WTT2+#REF!</f>
        <v>#REF!</v>
      </c>
      <c r="WTU20" s="191" t="e">
        <f>WTU2+#REF!</f>
        <v>#REF!</v>
      </c>
      <c r="WTV20" s="191" t="e">
        <f>WTV2+#REF!</f>
        <v>#REF!</v>
      </c>
      <c r="WTW20" s="191" t="e">
        <f>WTW2+#REF!</f>
        <v>#REF!</v>
      </c>
      <c r="WTX20" s="191" t="e">
        <f>WTX2+#REF!</f>
        <v>#REF!</v>
      </c>
      <c r="WTY20" s="191" t="e">
        <f>WTY2+#REF!</f>
        <v>#REF!</v>
      </c>
      <c r="WTZ20" s="191" t="e">
        <f>WTZ2+#REF!</f>
        <v>#REF!</v>
      </c>
      <c r="WUA20" s="191" t="e">
        <f>WUA2+#REF!</f>
        <v>#REF!</v>
      </c>
      <c r="WUB20" s="191" t="e">
        <f>WUB2+#REF!</f>
        <v>#REF!</v>
      </c>
      <c r="WUC20" s="191" t="e">
        <f>WUC2+#REF!</f>
        <v>#REF!</v>
      </c>
      <c r="WUD20" s="191" t="e">
        <f>WUD2+#REF!</f>
        <v>#REF!</v>
      </c>
      <c r="WUE20" s="191" t="e">
        <f>WUE2+#REF!</f>
        <v>#REF!</v>
      </c>
      <c r="WUF20" s="191" t="e">
        <f>WUF2+#REF!</f>
        <v>#REF!</v>
      </c>
      <c r="WUG20" s="191" t="e">
        <f>WUG2+#REF!</f>
        <v>#REF!</v>
      </c>
      <c r="WUH20" s="191" t="e">
        <f>WUH2+#REF!</f>
        <v>#REF!</v>
      </c>
      <c r="WUI20" s="191" t="e">
        <f>WUI2+#REF!</f>
        <v>#REF!</v>
      </c>
      <c r="WUJ20" s="191" t="e">
        <f>WUJ2+#REF!</f>
        <v>#REF!</v>
      </c>
      <c r="WUK20" s="191" t="e">
        <f>WUK2+#REF!</f>
        <v>#REF!</v>
      </c>
      <c r="WUL20" s="191" t="e">
        <f>WUL2+#REF!</f>
        <v>#REF!</v>
      </c>
      <c r="WUM20" s="191" t="e">
        <f>WUM2+#REF!</f>
        <v>#REF!</v>
      </c>
      <c r="WUN20" s="191" t="e">
        <f>WUN2+#REF!</f>
        <v>#REF!</v>
      </c>
      <c r="WUO20" s="191" t="e">
        <f>WUO2+#REF!</f>
        <v>#REF!</v>
      </c>
      <c r="WUP20" s="191" t="e">
        <f>WUP2+#REF!</f>
        <v>#REF!</v>
      </c>
      <c r="WUQ20" s="191" t="e">
        <f>WUQ2+#REF!</f>
        <v>#REF!</v>
      </c>
      <c r="WUR20" s="191" t="e">
        <f>WUR2+#REF!</f>
        <v>#REF!</v>
      </c>
      <c r="WUS20" s="191" t="e">
        <f>WUS2+#REF!</f>
        <v>#REF!</v>
      </c>
      <c r="WUT20" s="191" t="e">
        <f>WUT2+#REF!</f>
        <v>#REF!</v>
      </c>
      <c r="WUU20" s="191" t="e">
        <f>WUU2+#REF!</f>
        <v>#REF!</v>
      </c>
      <c r="WUV20" s="191" t="e">
        <f>WUV2+#REF!</f>
        <v>#REF!</v>
      </c>
      <c r="WUW20" s="191" t="e">
        <f>WUW2+#REF!</f>
        <v>#REF!</v>
      </c>
      <c r="WUX20" s="191" t="e">
        <f>WUX2+#REF!</f>
        <v>#REF!</v>
      </c>
      <c r="WUY20" s="191" t="e">
        <f>WUY2+#REF!</f>
        <v>#REF!</v>
      </c>
      <c r="WUZ20" s="191" t="e">
        <f>WUZ2+#REF!</f>
        <v>#REF!</v>
      </c>
      <c r="WVA20" s="191" t="e">
        <f>WVA2+#REF!</f>
        <v>#REF!</v>
      </c>
      <c r="WVB20" s="191" t="e">
        <f>WVB2+#REF!</f>
        <v>#REF!</v>
      </c>
      <c r="WVC20" s="191" t="e">
        <f>WVC2+#REF!</f>
        <v>#REF!</v>
      </c>
      <c r="WVD20" s="191" t="e">
        <f>WVD2+#REF!</f>
        <v>#REF!</v>
      </c>
      <c r="WVE20" s="191" t="e">
        <f>WVE2+#REF!</f>
        <v>#REF!</v>
      </c>
      <c r="WVF20" s="191" t="e">
        <f>WVF2+#REF!</f>
        <v>#REF!</v>
      </c>
      <c r="WVG20" s="191" t="e">
        <f>WVG2+#REF!</f>
        <v>#REF!</v>
      </c>
      <c r="WVH20" s="191" t="e">
        <f>WVH2+#REF!</f>
        <v>#REF!</v>
      </c>
      <c r="WVI20" s="191" t="e">
        <f>WVI2+#REF!</f>
        <v>#REF!</v>
      </c>
      <c r="WVJ20" s="191" t="e">
        <f>WVJ2+#REF!</f>
        <v>#REF!</v>
      </c>
      <c r="WVK20" s="191" t="e">
        <f>WVK2+#REF!</f>
        <v>#REF!</v>
      </c>
      <c r="WVL20" s="191" t="e">
        <f>WVL2+#REF!</f>
        <v>#REF!</v>
      </c>
      <c r="WVM20" s="191" t="e">
        <f>WVM2+#REF!</f>
        <v>#REF!</v>
      </c>
      <c r="WVN20" s="191" t="e">
        <f>WVN2+#REF!</f>
        <v>#REF!</v>
      </c>
      <c r="WVO20" s="191" t="e">
        <f>WVO2+#REF!</f>
        <v>#REF!</v>
      </c>
      <c r="WVP20" s="191" t="e">
        <f>WVP2+#REF!</f>
        <v>#REF!</v>
      </c>
      <c r="WVQ20" s="191" t="e">
        <f>WVQ2+#REF!</f>
        <v>#REF!</v>
      </c>
      <c r="WVR20" s="191" t="e">
        <f>WVR2+#REF!</f>
        <v>#REF!</v>
      </c>
      <c r="WVS20" s="191" t="e">
        <f>WVS2+#REF!</f>
        <v>#REF!</v>
      </c>
      <c r="WVT20" s="191" t="e">
        <f>WVT2+#REF!</f>
        <v>#REF!</v>
      </c>
      <c r="WVU20" s="191" t="e">
        <f>WVU2+#REF!</f>
        <v>#REF!</v>
      </c>
      <c r="WVV20" s="191" t="e">
        <f>WVV2+#REF!</f>
        <v>#REF!</v>
      </c>
      <c r="WVW20" s="191" t="e">
        <f>WVW2+#REF!</f>
        <v>#REF!</v>
      </c>
      <c r="WVX20" s="191" t="e">
        <f>WVX2+#REF!</f>
        <v>#REF!</v>
      </c>
      <c r="WVY20" s="191" t="e">
        <f>WVY2+#REF!</f>
        <v>#REF!</v>
      </c>
      <c r="WVZ20" s="191" t="e">
        <f>WVZ2+#REF!</f>
        <v>#REF!</v>
      </c>
      <c r="WWA20" s="191" t="e">
        <f>WWA2+#REF!</f>
        <v>#REF!</v>
      </c>
      <c r="WWB20" s="191" t="e">
        <f>WWB2+#REF!</f>
        <v>#REF!</v>
      </c>
      <c r="WWC20" s="191" t="e">
        <f>WWC2+#REF!</f>
        <v>#REF!</v>
      </c>
      <c r="WWD20" s="191" t="e">
        <f>WWD2+#REF!</f>
        <v>#REF!</v>
      </c>
      <c r="WWE20" s="191" t="e">
        <f>WWE2+#REF!</f>
        <v>#REF!</v>
      </c>
      <c r="WWF20" s="191" t="e">
        <f>WWF2+#REF!</f>
        <v>#REF!</v>
      </c>
      <c r="WWG20" s="191" t="e">
        <f>WWG2+#REF!</f>
        <v>#REF!</v>
      </c>
      <c r="WWH20" s="191" t="e">
        <f>WWH2+#REF!</f>
        <v>#REF!</v>
      </c>
      <c r="WWI20" s="191" t="e">
        <f>WWI2+#REF!</f>
        <v>#REF!</v>
      </c>
      <c r="WWJ20" s="191" t="e">
        <f>WWJ2+#REF!</f>
        <v>#REF!</v>
      </c>
      <c r="WWK20" s="191" t="e">
        <f>WWK2+#REF!</f>
        <v>#REF!</v>
      </c>
      <c r="WWL20" s="191" t="e">
        <f>WWL2+#REF!</f>
        <v>#REF!</v>
      </c>
      <c r="WWM20" s="191" t="e">
        <f>WWM2+#REF!</f>
        <v>#REF!</v>
      </c>
      <c r="WWN20" s="191" t="e">
        <f>WWN2+#REF!</f>
        <v>#REF!</v>
      </c>
      <c r="WWO20" s="191" t="e">
        <f>WWO2+#REF!</f>
        <v>#REF!</v>
      </c>
      <c r="WWP20" s="191" t="e">
        <f>WWP2+#REF!</f>
        <v>#REF!</v>
      </c>
      <c r="WWQ20" s="191" t="e">
        <f>WWQ2+#REF!</f>
        <v>#REF!</v>
      </c>
      <c r="WWR20" s="191" t="e">
        <f>WWR2+#REF!</f>
        <v>#REF!</v>
      </c>
      <c r="WWS20" s="191" t="e">
        <f>WWS2+#REF!</f>
        <v>#REF!</v>
      </c>
      <c r="WWT20" s="191" t="e">
        <f>WWT2+#REF!</f>
        <v>#REF!</v>
      </c>
      <c r="WWU20" s="191" t="e">
        <f>WWU2+#REF!</f>
        <v>#REF!</v>
      </c>
      <c r="WWV20" s="191" t="e">
        <f>WWV2+#REF!</f>
        <v>#REF!</v>
      </c>
      <c r="WWW20" s="191" t="e">
        <f>WWW2+#REF!</f>
        <v>#REF!</v>
      </c>
      <c r="WWX20" s="191" t="e">
        <f>WWX2+#REF!</f>
        <v>#REF!</v>
      </c>
      <c r="WWY20" s="191" t="e">
        <f>WWY2+#REF!</f>
        <v>#REF!</v>
      </c>
      <c r="WWZ20" s="191" t="e">
        <f>WWZ2+#REF!</f>
        <v>#REF!</v>
      </c>
      <c r="WXA20" s="191" t="e">
        <f>WXA2+#REF!</f>
        <v>#REF!</v>
      </c>
      <c r="WXB20" s="191" t="e">
        <f>WXB2+#REF!</f>
        <v>#REF!</v>
      </c>
      <c r="WXC20" s="191" t="e">
        <f>WXC2+#REF!</f>
        <v>#REF!</v>
      </c>
      <c r="WXD20" s="191" t="e">
        <f>WXD2+#REF!</f>
        <v>#REF!</v>
      </c>
      <c r="WXE20" s="191" t="e">
        <f>WXE2+#REF!</f>
        <v>#REF!</v>
      </c>
      <c r="WXF20" s="191" t="e">
        <f>WXF2+#REF!</f>
        <v>#REF!</v>
      </c>
      <c r="WXG20" s="191" t="e">
        <f>WXG2+#REF!</f>
        <v>#REF!</v>
      </c>
      <c r="WXH20" s="191" t="e">
        <f>WXH2+#REF!</f>
        <v>#REF!</v>
      </c>
      <c r="WXI20" s="191" t="e">
        <f>WXI2+#REF!</f>
        <v>#REF!</v>
      </c>
      <c r="WXJ20" s="191" t="e">
        <f>WXJ2+#REF!</f>
        <v>#REF!</v>
      </c>
      <c r="WXK20" s="191" t="e">
        <f>WXK2+#REF!</f>
        <v>#REF!</v>
      </c>
      <c r="WXL20" s="191" t="e">
        <f>WXL2+#REF!</f>
        <v>#REF!</v>
      </c>
      <c r="WXM20" s="191" t="e">
        <f>WXM2+#REF!</f>
        <v>#REF!</v>
      </c>
      <c r="WXN20" s="191" t="e">
        <f>WXN2+#REF!</f>
        <v>#REF!</v>
      </c>
      <c r="WXO20" s="191" t="e">
        <f>WXO2+#REF!</f>
        <v>#REF!</v>
      </c>
      <c r="WXP20" s="191" t="e">
        <f>WXP2+#REF!</f>
        <v>#REF!</v>
      </c>
      <c r="WXQ20" s="191" t="e">
        <f>WXQ2+#REF!</f>
        <v>#REF!</v>
      </c>
      <c r="WXR20" s="191" t="e">
        <f>WXR2+#REF!</f>
        <v>#REF!</v>
      </c>
      <c r="WXS20" s="191" t="e">
        <f>WXS2+#REF!</f>
        <v>#REF!</v>
      </c>
      <c r="WXT20" s="191" t="e">
        <f>WXT2+#REF!</f>
        <v>#REF!</v>
      </c>
      <c r="WXU20" s="191" t="e">
        <f>WXU2+#REF!</f>
        <v>#REF!</v>
      </c>
      <c r="WXV20" s="191" t="e">
        <f>WXV2+#REF!</f>
        <v>#REF!</v>
      </c>
      <c r="WXW20" s="191" t="e">
        <f>WXW2+#REF!</f>
        <v>#REF!</v>
      </c>
      <c r="WXX20" s="191" t="e">
        <f>WXX2+#REF!</f>
        <v>#REF!</v>
      </c>
      <c r="WXY20" s="191" t="e">
        <f>WXY2+#REF!</f>
        <v>#REF!</v>
      </c>
      <c r="WXZ20" s="191" t="e">
        <f>WXZ2+#REF!</f>
        <v>#REF!</v>
      </c>
      <c r="WYA20" s="191" t="e">
        <f>WYA2+#REF!</f>
        <v>#REF!</v>
      </c>
      <c r="WYB20" s="191" t="e">
        <f>WYB2+#REF!</f>
        <v>#REF!</v>
      </c>
      <c r="WYC20" s="191" t="e">
        <f>WYC2+#REF!</f>
        <v>#REF!</v>
      </c>
      <c r="WYD20" s="191" t="e">
        <f>WYD2+#REF!</f>
        <v>#REF!</v>
      </c>
      <c r="WYE20" s="191" t="e">
        <f>WYE2+#REF!</f>
        <v>#REF!</v>
      </c>
      <c r="WYF20" s="191" t="e">
        <f>WYF2+#REF!</f>
        <v>#REF!</v>
      </c>
      <c r="WYG20" s="191" t="e">
        <f>WYG2+#REF!</f>
        <v>#REF!</v>
      </c>
      <c r="WYH20" s="191" t="e">
        <f>WYH2+#REF!</f>
        <v>#REF!</v>
      </c>
      <c r="WYI20" s="191" t="e">
        <f>WYI2+#REF!</f>
        <v>#REF!</v>
      </c>
      <c r="WYJ20" s="191" t="e">
        <f>WYJ2+#REF!</f>
        <v>#REF!</v>
      </c>
      <c r="WYK20" s="191" t="e">
        <f>WYK2+#REF!</f>
        <v>#REF!</v>
      </c>
      <c r="WYL20" s="191" t="e">
        <f>WYL2+#REF!</f>
        <v>#REF!</v>
      </c>
      <c r="WYM20" s="191" t="e">
        <f>WYM2+#REF!</f>
        <v>#REF!</v>
      </c>
      <c r="WYN20" s="191" t="e">
        <f>WYN2+#REF!</f>
        <v>#REF!</v>
      </c>
      <c r="WYO20" s="191" t="e">
        <f>WYO2+#REF!</f>
        <v>#REF!</v>
      </c>
      <c r="WYP20" s="191" t="e">
        <f>WYP2+#REF!</f>
        <v>#REF!</v>
      </c>
      <c r="WYQ20" s="191" t="e">
        <f>WYQ2+#REF!</f>
        <v>#REF!</v>
      </c>
      <c r="WYR20" s="191" t="e">
        <f>WYR2+#REF!</f>
        <v>#REF!</v>
      </c>
      <c r="WYS20" s="191" t="e">
        <f>WYS2+#REF!</f>
        <v>#REF!</v>
      </c>
      <c r="WYT20" s="191" t="e">
        <f>WYT2+#REF!</f>
        <v>#REF!</v>
      </c>
      <c r="WYU20" s="191" t="e">
        <f>WYU2+#REF!</f>
        <v>#REF!</v>
      </c>
      <c r="WYV20" s="191" t="e">
        <f>WYV2+#REF!</f>
        <v>#REF!</v>
      </c>
      <c r="WYW20" s="191" t="e">
        <f>WYW2+#REF!</f>
        <v>#REF!</v>
      </c>
      <c r="WYX20" s="191" t="e">
        <f>WYX2+#REF!</f>
        <v>#REF!</v>
      </c>
      <c r="WYY20" s="191" t="e">
        <f>WYY2+#REF!</f>
        <v>#REF!</v>
      </c>
      <c r="WYZ20" s="191" t="e">
        <f>WYZ2+#REF!</f>
        <v>#REF!</v>
      </c>
      <c r="WZA20" s="191" t="e">
        <f>WZA2+#REF!</f>
        <v>#REF!</v>
      </c>
      <c r="WZB20" s="191" t="e">
        <f>WZB2+#REF!</f>
        <v>#REF!</v>
      </c>
      <c r="WZC20" s="191" t="e">
        <f>WZC2+#REF!</f>
        <v>#REF!</v>
      </c>
      <c r="WZD20" s="191" t="e">
        <f>WZD2+#REF!</f>
        <v>#REF!</v>
      </c>
      <c r="WZE20" s="191" t="e">
        <f>WZE2+#REF!</f>
        <v>#REF!</v>
      </c>
      <c r="WZF20" s="191" t="e">
        <f>WZF2+#REF!</f>
        <v>#REF!</v>
      </c>
      <c r="WZG20" s="191" t="e">
        <f>WZG2+#REF!</f>
        <v>#REF!</v>
      </c>
      <c r="WZH20" s="191" t="e">
        <f>WZH2+#REF!</f>
        <v>#REF!</v>
      </c>
      <c r="WZI20" s="191" t="e">
        <f>WZI2+#REF!</f>
        <v>#REF!</v>
      </c>
      <c r="WZJ20" s="191" t="e">
        <f>WZJ2+#REF!</f>
        <v>#REF!</v>
      </c>
      <c r="WZK20" s="191" t="e">
        <f>WZK2+#REF!</f>
        <v>#REF!</v>
      </c>
      <c r="WZL20" s="191" t="e">
        <f>WZL2+#REF!</f>
        <v>#REF!</v>
      </c>
      <c r="WZM20" s="191" t="e">
        <f>WZM2+#REF!</f>
        <v>#REF!</v>
      </c>
      <c r="WZN20" s="191" t="e">
        <f>WZN2+#REF!</f>
        <v>#REF!</v>
      </c>
      <c r="WZO20" s="191" t="e">
        <f>WZO2+#REF!</f>
        <v>#REF!</v>
      </c>
      <c r="WZP20" s="191" t="e">
        <f>WZP2+#REF!</f>
        <v>#REF!</v>
      </c>
      <c r="WZQ20" s="191" t="e">
        <f>WZQ2+#REF!</f>
        <v>#REF!</v>
      </c>
      <c r="WZR20" s="191" t="e">
        <f>WZR2+#REF!</f>
        <v>#REF!</v>
      </c>
      <c r="WZS20" s="191" t="e">
        <f>WZS2+#REF!</f>
        <v>#REF!</v>
      </c>
      <c r="WZT20" s="191" t="e">
        <f>WZT2+#REF!</f>
        <v>#REF!</v>
      </c>
      <c r="WZU20" s="191" t="e">
        <f>WZU2+#REF!</f>
        <v>#REF!</v>
      </c>
      <c r="WZV20" s="191" t="e">
        <f>WZV2+#REF!</f>
        <v>#REF!</v>
      </c>
      <c r="WZW20" s="191" t="e">
        <f>WZW2+#REF!</f>
        <v>#REF!</v>
      </c>
      <c r="WZX20" s="191" t="e">
        <f>WZX2+#REF!</f>
        <v>#REF!</v>
      </c>
      <c r="WZY20" s="191" t="e">
        <f>WZY2+#REF!</f>
        <v>#REF!</v>
      </c>
      <c r="WZZ20" s="191" t="e">
        <f>WZZ2+#REF!</f>
        <v>#REF!</v>
      </c>
      <c r="XAA20" s="191" t="e">
        <f>XAA2+#REF!</f>
        <v>#REF!</v>
      </c>
      <c r="XAB20" s="191" t="e">
        <f>XAB2+#REF!</f>
        <v>#REF!</v>
      </c>
      <c r="XAC20" s="191" t="e">
        <f>XAC2+#REF!</f>
        <v>#REF!</v>
      </c>
      <c r="XAD20" s="191" t="e">
        <f>XAD2+#REF!</f>
        <v>#REF!</v>
      </c>
      <c r="XAE20" s="191" t="e">
        <f>XAE2+#REF!</f>
        <v>#REF!</v>
      </c>
      <c r="XAF20" s="191" t="e">
        <f>XAF2+#REF!</f>
        <v>#REF!</v>
      </c>
      <c r="XAG20" s="191" t="e">
        <f>XAG2+#REF!</f>
        <v>#REF!</v>
      </c>
      <c r="XAH20" s="191" t="e">
        <f>XAH2+#REF!</f>
        <v>#REF!</v>
      </c>
      <c r="XAI20" s="191" t="e">
        <f>XAI2+#REF!</f>
        <v>#REF!</v>
      </c>
      <c r="XAJ20" s="191" t="e">
        <f>XAJ2+#REF!</f>
        <v>#REF!</v>
      </c>
      <c r="XAK20" s="191" t="e">
        <f>XAK2+#REF!</f>
        <v>#REF!</v>
      </c>
      <c r="XAL20" s="191" t="e">
        <f>XAL2+#REF!</f>
        <v>#REF!</v>
      </c>
      <c r="XAM20" s="191" t="e">
        <f>XAM2+#REF!</f>
        <v>#REF!</v>
      </c>
      <c r="XAN20" s="191" t="e">
        <f>XAN2+#REF!</f>
        <v>#REF!</v>
      </c>
      <c r="XAO20" s="191" t="e">
        <f>XAO2+#REF!</f>
        <v>#REF!</v>
      </c>
      <c r="XAP20" s="191" t="e">
        <f>XAP2+#REF!</f>
        <v>#REF!</v>
      </c>
      <c r="XAQ20" s="191" t="e">
        <f>XAQ2+#REF!</f>
        <v>#REF!</v>
      </c>
      <c r="XAR20" s="191" t="e">
        <f>XAR2+#REF!</f>
        <v>#REF!</v>
      </c>
      <c r="XAS20" s="191" t="e">
        <f>XAS2+#REF!</f>
        <v>#REF!</v>
      </c>
      <c r="XAT20" s="191" t="e">
        <f>XAT2+#REF!</f>
        <v>#REF!</v>
      </c>
      <c r="XAU20" s="191" t="e">
        <f>XAU2+#REF!</f>
        <v>#REF!</v>
      </c>
      <c r="XAV20" s="191" t="e">
        <f>XAV2+#REF!</f>
        <v>#REF!</v>
      </c>
      <c r="XAW20" s="191" t="e">
        <f>XAW2+#REF!</f>
        <v>#REF!</v>
      </c>
      <c r="XAX20" s="191" t="e">
        <f>XAX2+#REF!</f>
        <v>#REF!</v>
      </c>
      <c r="XAY20" s="191" t="e">
        <f>XAY2+#REF!</f>
        <v>#REF!</v>
      </c>
      <c r="XAZ20" s="191" t="e">
        <f>XAZ2+#REF!</f>
        <v>#REF!</v>
      </c>
      <c r="XBA20" s="191" t="e">
        <f>XBA2+#REF!</f>
        <v>#REF!</v>
      </c>
      <c r="XBB20" s="191" t="e">
        <f>XBB2+#REF!</f>
        <v>#REF!</v>
      </c>
      <c r="XBC20" s="191" t="e">
        <f>XBC2+#REF!</f>
        <v>#REF!</v>
      </c>
      <c r="XBD20" s="191" t="e">
        <f>XBD2+#REF!</f>
        <v>#REF!</v>
      </c>
      <c r="XBE20" s="191" t="e">
        <f>XBE2+#REF!</f>
        <v>#REF!</v>
      </c>
      <c r="XBF20" s="191" t="e">
        <f>XBF2+#REF!</f>
        <v>#REF!</v>
      </c>
      <c r="XBG20" s="191" t="e">
        <f>XBG2+#REF!</f>
        <v>#REF!</v>
      </c>
      <c r="XBH20" s="191" t="e">
        <f>XBH2+#REF!</f>
        <v>#REF!</v>
      </c>
      <c r="XBI20" s="191" t="e">
        <f>XBI2+#REF!</f>
        <v>#REF!</v>
      </c>
      <c r="XBJ20" s="191" t="e">
        <f>XBJ2+#REF!</f>
        <v>#REF!</v>
      </c>
      <c r="XBK20" s="191" t="e">
        <f>XBK2+#REF!</f>
        <v>#REF!</v>
      </c>
      <c r="XBL20" s="191" t="e">
        <f>XBL2+#REF!</f>
        <v>#REF!</v>
      </c>
      <c r="XBM20" s="191" t="e">
        <f>XBM2+#REF!</f>
        <v>#REF!</v>
      </c>
      <c r="XBN20" s="191" t="e">
        <f>XBN2+#REF!</f>
        <v>#REF!</v>
      </c>
      <c r="XBO20" s="191" t="e">
        <f>XBO2+#REF!</f>
        <v>#REF!</v>
      </c>
      <c r="XBP20" s="191" t="e">
        <f>XBP2+#REF!</f>
        <v>#REF!</v>
      </c>
      <c r="XBQ20" s="191" t="e">
        <f>XBQ2+#REF!</f>
        <v>#REF!</v>
      </c>
      <c r="XBR20" s="191" t="e">
        <f>XBR2+#REF!</f>
        <v>#REF!</v>
      </c>
      <c r="XBS20" s="191" t="e">
        <f>XBS2+#REF!</f>
        <v>#REF!</v>
      </c>
      <c r="XBT20" s="191" t="e">
        <f>XBT2+#REF!</f>
        <v>#REF!</v>
      </c>
      <c r="XBU20" s="191" t="e">
        <f>XBU2+#REF!</f>
        <v>#REF!</v>
      </c>
      <c r="XBV20" s="191" t="e">
        <f>XBV2+#REF!</f>
        <v>#REF!</v>
      </c>
      <c r="XBW20" s="191" t="e">
        <f>XBW2+#REF!</f>
        <v>#REF!</v>
      </c>
      <c r="XBX20" s="191" t="e">
        <f>XBX2+#REF!</f>
        <v>#REF!</v>
      </c>
      <c r="XBY20" s="191" t="e">
        <f>XBY2+#REF!</f>
        <v>#REF!</v>
      </c>
      <c r="XBZ20" s="191" t="e">
        <f>XBZ2+#REF!</f>
        <v>#REF!</v>
      </c>
      <c r="XCA20" s="191" t="e">
        <f>XCA2+#REF!</f>
        <v>#REF!</v>
      </c>
      <c r="XCB20" s="191" t="e">
        <f>XCB2+#REF!</f>
        <v>#REF!</v>
      </c>
      <c r="XCC20" s="191" t="e">
        <f>XCC2+#REF!</f>
        <v>#REF!</v>
      </c>
      <c r="XCD20" s="191" t="e">
        <f>XCD2+#REF!</f>
        <v>#REF!</v>
      </c>
      <c r="XCE20" s="191" t="e">
        <f>XCE2+#REF!</f>
        <v>#REF!</v>
      </c>
      <c r="XCF20" s="191" t="e">
        <f>XCF2+#REF!</f>
        <v>#REF!</v>
      </c>
      <c r="XCG20" s="191" t="e">
        <f>XCG2+#REF!</f>
        <v>#REF!</v>
      </c>
      <c r="XCH20" s="191" t="e">
        <f>XCH2+#REF!</f>
        <v>#REF!</v>
      </c>
      <c r="XCI20" s="191" t="e">
        <f>XCI2+#REF!</f>
        <v>#REF!</v>
      </c>
      <c r="XCJ20" s="191" t="e">
        <f>XCJ2+#REF!</f>
        <v>#REF!</v>
      </c>
      <c r="XCK20" s="191" t="e">
        <f>XCK2+#REF!</f>
        <v>#REF!</v>
      </c>
      <c r="XCL20" s="191" t="e">
        <f>XCL2+#REF!</f>
        <v>#REF!</v>
      </c>
      <c r="XCM20" s="191" t="e">
        <f>XCM2+#REF!</f>
        <v>#REF!</v>
      </c>
      <c r="XCN20" s="191" t="e">
        <f>XCN2+#REF!</f>
        <v>#REF!</v>
      </c>
      <c r="XCO20" s="191" t="e">
        <f>XCO2+#REF!</f>
        <v>#REF!</v>
      </c>
      <c r="XCP20" s="191" t="e">
        <f>XCP2+#REF!</f>
        <v>#REF!</v>
      </c>
      <c r="XCQ20" s="191" t="e">
        <f>XCQ2+#REF!</f>
        <v>#REF!</v>
      </c>
      <c r="XCR20" s="191" t="e">
        <f>XCR2+#REF!</f>
        <v>#REF!</v>
      </c>
      <c r="XCS20" s="191" t="e">
        <f>XCS2+#REF!</f>
        <v>#REF!</v>
      </c>
      <c r="XCT20" s="191" t="e">
        <f>XCT2+#REF!</f>
        <v>#REF!</v>
      </c>
      <c r="XCU20" s="191" t="e">
        <f>XCU2+#REF!</f>
        <v>#REF!</v>
      </c>
      <c r="XCV20" s="191" t="e">
        <f>XCV2+#REF!</f>
        <v>#REF!</v>
      </c>
      <c r="XCW20" s="191" t="e">
        <f>XCW2+#REF!</f>
        <v>#REF!</v>
      </c>
      <c r="XCX20" s="191" t="e">
        <f>XCX2+#REF!</f>
        <v>#REF!</v>
      </c>
      <c r="XCY20" s="191" t="e">
        <f>XCY2+#REF!</f>
        <v>#REF!</v>
      </c>
      <c r="XCZ20" s="191" t="e">
        <f>XCZ2+#REF!</f>
        <v>#REF!</v>
      </c>
      <c r="XDA20" s="191" t="e">
        <f>XDA2+#REF!</f>
        <v>#REF!</v>
      </c>
      <c r="XDB20" s="191" t="e">
        <f>XDB2+#REF!</f>
        <v>#REF!</v>
      </c>
      <c r="XDC20" s="191" t="e">
        <f>XDC2+#REF!</f>
        <v>#REF!</v>
      </c>
      <c r="XDD20" s="191" t="e">
        <f>XDD2+#REF!</f>
        <v>#REF!</v>
      </c>
      <c r="XDE20" s="191" t="e">
        <f>XDE2+#REF!</f>
        <v>#REF!</v>
      </c>
      <c r="XDF20" s="191" t="e">
        <f>XDF2+#REF!</f>
        <v>#REF!</v>
      </c>
      <c r="XDG20" s="191" t="e">
        <f>XDG2+#REF!</f>
        <v>#REF!</v>
      </c>
      <c r="XDH20" s="191" t="e">
        <f>XDH2+#REF!</f>
        <v>#REF!</v>
      </c>
      <c r="XDI20" s="191" t="e">
        <f>XDI2+#REF!</f>
        <v>#REF!</v>
      </c>
      <c r="XDJ20" s="191" t="e">
        <f>XDJ2+#REF!</f>
        <v>#REF!</v>
      </c>
      <c r="XDK20" s="191" t="e">
        <f>XDK2+#REF!</f>
        <v>#REF!</v>
      </c>
      <c r="XDL20" s="191" t="e">
        <f>XDL2+#REF!</f>
        <v>#REF!</v>
      </c>
      <c r="XDM20" s="191" t="e">
        <f>XDM2+#REF!</f>
        <v>#REF!</v>
      </c>
      <c r="XDN20" s="191" t="e">
        <f>XDN2+#REF!</f>
        <v>#REF!</v>
      </c>
      <c r="XDO20" s="191" t="e">
        <f>XDO2+#REF!</f>
        <v>#REF!</v>
      </c>
      <c r="XDP20" s="191" t="e">
        <f>XDP2+#REF!</f>
        <v>#REF!</v>
      </c>
      <c r="XDQ20" s="191" t="e">
        <f>XDQ2+#REF!</f>
        <v>#REF!</v>
      </c>
      <c r="XDR20" s="191" t="e">
        <f>XDR2+#REF!</f>
        <v>#REF!</v>
      </c>
      <c r="XDS20" s="191" t="e">
        <f>XDS2+#REF!</f>
        <v>#REF!</v>
      </c>
      <c r="XDT20" s="191" t="e">
        <f>XDT2+#REF!</f>
        <v>#REF!</v>
      </c>
      <c r="XDU20" s="191" t="e">
        <f>XDU2+#REF!</f>
        <v>#REF!</v>
      </c>
      <c r="XDV20" s="191" t="e">
        <f>XDV2+#REF!</f>
        <v>#REF!</v>
      </c>
      <c r="XDW20" s="191" t="e">
        <f>XDW2+#REF!</f>
        <v>#REF!</v>
      </c>
      <c r="XDX20" s="191" t="e">
        <f>XDX2+#REF!</f>
        <v>#REF!</v>
      </c>
      <c r="XDY20" s="191" t="e">
        <f>XDY2+#REF!</f>
        <v>#REF!</v>
      </c>
      <c r="XDZ20" s="191" t="e">
        <f>XDZ2+#REF!</f>
        <v>#REF!</v>
      </c>
      <c r="XEA20" s="191" t="e">
        <f>XEA2+#REF!</f>
        <v>#REF!</v>
      </c>
      <c r="XEB20" s="191" t="e">
        <f>XEB2+#REF!</f>
        <v>#REF!</v>
      </c>
      <c r="XEC20" s="191" t="e">
        <f>XEC2+#REF!</f>
        <v>#REF!</v>
      </c>
      <c r="XED20" s="191" t="e">
        <f>XED2+#REF!</f>
        <v>#REF!</v>
      </c>
      <c r="XEE20" s="191" t="e">
        <f>XEE2+#REF!</f>
        <v>#REF!</v>
      </c>
      <c r="XEF20" s="191" t="e">
        <f>XEF2+#REF!</f>
        <v>#REF!</v>
      </c>
      <c r="XEG20" s="191" t="e">
        <f>XEG2+#REF!</f>
        <v>#REF!</v>
      </c>
      <c r="XEH20" s="191" t="e">
        <f>XEH2+#REF!</f>
        <v>#REF!</v>
      </c>
      <c r="XEI20" s="191" t="e">
        <f>XEI2+#REF!</f>
        <v>#REF!</v>
      </c>
      <c r="XEJ20" s="191" t="e">
        <f>XEJ2+#REF!</f>
        <v>#REF!</v>
      </c>
      <c r="XEK20" s="191" t="e">
        <f>XEK2+#REF!</f>
        <v>#REF!</v>
      </c>
      <c r="XEL20" s="191" t="e">
        <f>XEL2+#REF!</f>
        <v>#REF!</v>
      </c>
      <c r="XEM20" s="191" t="e">
        <f>XEM2+#REF!</f>
        <v>#REF!</v>
      </c>
      <c r="XEN20" s="191" t="e">
        <f>XEN2+#REF!</f>
        <v>#REF!</v>
      </c>
      <c r="XEO20" s="191" t="e">
        <f>XEO2+#REF!</f>
        <v>#REF!</v>
      </c>
      <c r="XEP20" s="191" t="e">
        <f>XEP2+#REF!</f>
        <v>#REF!</v>
      </c>
      <c r="XEQ20" s="191" t="e">
        <f>XEQ2+#REF!</f>
        <v>#REF!</v>
      </c>
      <c r="XER20" s="191" t="e">
        <f>XER2+#REF!</f>
        <v>#REF!</v>
      </c>
      <c r="XES20" s="191" t="e">
        <f>XES2+#REF!</f>
        <v>#REF!</v>
      </c>
      <c r="XET20" s="191" t="e">
        <f>XET2+#REF!</f>
        <v>#REF!</v>
      </c>
      <c r="XEU20" s="191" t="e">
        <f>XEU2+#REF!</f>
        <v>#REF!</v>
      </c>
      <c r="XEV20" s="191" t="e">
        <f>XEV2+#REF!</f>
        <v>#REF!</v>
      </c>
      <c r="XEW20" s="191" t="e">
        <f>XEW2+#REF!</f>
        <v>#REF!</v>
      </c>
      <c r="XEX20" s="191" t="e">
        <f>XEX2+#REF!</f>
        <v>#REF!</v>
      </c>
      <c r="XEY20" s="191" t="e">
        <f>XEY2+#REF!</f>
        <v>#REF!</v>
      </c>
      <c r="XEZ20" s="191" t="e">
        <f>XEZ2+#REF!</f>
        <v>#REF!</v>
      </c>
      <c r="XFA20" s="191" t="e">
        <f>XFA2+#REF!</f>
        <v>#REF!</v>
      </c>
      <c r="XFB20" s="191" t="e">
        <f>XFB2+#REF!</f>
        <v>#REF!</v>
      </c>
      <c r="XFC20" s="191" t="e">
        <f>XFC2+#REF!</f>
        <v>#REF!</v>
      </c>
      <c r="XFD20" s="191" t="e">
        <f>XFD2+#REF!</f>
        <v>#REF!</v>
      </c>
    </row>
    <row r="21" spans="1:16384" ht="57" customHeight="1" x14ac:dyDescent="0.25">
      <c r="A21" s="167" t="s">
        <v>86</v>
      </c>
      <c r="B21" s="306"/>
      <c r="C21" s="180" t="s">
        <v>194</v>
      </c>
      <c r="D21" s="181" t="s">
        <v>69</v>
      </c>
      <c r="E21" s="182" t="s">
        <v>77</v>
      </c>
      <c r="F21" s="246" t="s">
        <v>77</v>
      </c>
      <c r="G21" s="280" t="s">
        <v>132</v>
      </c>
      <c r="H21" s="280" t="s">
        <v>30</v>
      </c>
      <c r="I21" s="247">
        <v>26119.047616071428</v>
      </c>
      <c r="J21" s="248">
        <v>26119.047616071428</v>
      </c>
      <c r="K21" s="186">
        <f t="shared" si="0"/>
        <v>0</v>
      </c>
      <c r="L21" s="65" t="s">
        <v>46</v>
      </c>
      <c r="M21" s="308"/>
      <c r="N21" s="308"/>
      <c r="O21" s="169" t="s">
        <v>29</v>
      </c>
      <c r="P21" s="169" t="s">
        <v>29</v>
      </c>
      <c r="Q21" s="169" t="s">
        <v>29</v>
      </c>
      <c r="R21" s="187" t="s">
        <v>88</v>
      </c>
      <c r="S21" s="169"/>
      <c r="T21" s="169" t="s">
        <v>29</v>
      </c>
      <c r="U21" s="169"/>
      <c r="V21" s="169"/>
      <c r="W21" s="169">
        <v>100</v>
      </c>
      <c r="X21" s="280" t="s">
        <v>29</v>
      </c>
      <c r="Y21" s="188" t="str">
        <f t="shared" si="1"/>
        <v>Отклонений нет</v>
      </c>
      <c r="Z21" s="310"/>
      <c r="AA21" s="189"/>
      <c r="AB21" s="189"/>
      <c r="AC21" s="189"/>
      <c r="AD21" s="189"/>
      <c r="AE21" s="189"/>
      <c r="AF21" s="189"/>
      <c r="AG21" s="189"/>
      <c r="AH21" s="189"/>
      <c r="AI21" s="189"/>
      <c r="AJ21" s="189"/>
      <c r="AK21" s="189"/>
      <c r="AL21" s="189"/>
      <c r="AM21" s="189"/>
      <c r="AN21" s="189"/>
      <c r="AO21" s="189"/>
      <c r="AP21" s="189"/>
      <c r="AQ21" s="189"/>
      <c r="AR21" s="189"/>
      <c r="AS21" s="189"/>
      <c r="AT21" s="189"/>
      <c r="AU21" s="189"/>
      <c r="AV21" s="189"/>
      <c r="AW21" s="189"/>
      <c r="AX21" s="189"/>
      <c r="AY21" s="189"/>
      <c r="AZ21" s="189"/>
      <c r="BA21" s="189"/>
      <c r="BB21" s="189"/>
      <c r="BC21" s="189"/>
      <c r="BD21" s="189"/>
      <c r="BE21" s="189"/>
      <c r="BF21" s="189"/>
      <c r="BG21" s="189"/>
      <c r="BH21" s="189"/>
      <c r="BI21" s="189"/>
      <c r="BJ21" s="189"/>
      <c r="BK21" s="189"/>
      <c r="BL21" s="189"/>
      <c r="BM21" s="189"/>
      <c r="BN21" s="189"/>
      <c r="BO21" s="189"/>
      <c r="BP21" s="189"/>
      <c r="BQ21" s="189"/>
      <c r="BR21" s="189"/>
      <c r="BS21" s="189"/>
      <c r="BT21" s="189"/>
      <c r="BU21" s="189"/>
      <c r="BV21" s="189"/>
      <c r="BW21" s="189"/>
      <c r="BX21" s="189"/>
      <c r="BY21" s="189"/>
      <c r="BZ21" s="189"/>
      <c r="CA21" s="189"/>
      <c r="CB21" s="189"/>
      <c r="CC21" s="189"/>
      <c r="CD21" s="189"/>
      <c r="CE21" s="189"/>
      <c r="CF21" s="189"/>
      <c r="CG21" s="189"/>
      <c r="CH21" s="189"/>
      <c r="CI21" s="189"/>
      <c r="CJ21" s="189"/>
      <c r="CK21" s="189"/>
      <c r="CL21" s="189"/>
      <c r="CM21" s="189"/>
      <c r="CN21" s="189"/>
      <c r="CO21" s="189"/>
      <c r="CP21" s="189"/>
      <c r="CQ21" s="189"/>
      <c r="CR21" s="189"/>
      <c r="CS21" s="189"/>
      <c r="CT21" s="189"/>
      <c r="CU21" s="189"/>
      <c r="CV21" s="189"/>
      <c r="CW21" s="189"/>
      <c r="CX21" s="189"/>
      <c r="CY21" s="189"/>
      <c r="CZ21" s="189"/>
      <c r="DA21" s="189"/>
      <c r="DB21" s="189"/>
      <c r="DC21" s="189"/>
      <c r="DD21" s="189"/>
      <c r="DE21" s="189"/>
      <c r="DF21" s="189"/>
      <c r="DG21" s="189"/>
      <c r="DH21" s="189"/>
      <c r="DI21" s="189"/>
      <c r="DJ21" s="189"/>
      <c r="DK21" s="189"/>
      <c r="DL21" s="189"/>
      <c r="DM21" s="189"/>
      <c r="DN21" s="189"/>
      <c r="DO21" s="189"/>
      <c r="DP21" s="189"/>
      <c r="DQ21" s="189"/>
      <c r="DR21" s="189"/>
      <c r="DS21" s="189"/>
      <c r="DT21" s="189"/>
      <c r="DU21" s="189"/>
      <c r="DV21" s="189"/>
      <c r="DW21" s="189"/>
      <c r="DX21" s="189"/>
      <c r="DY21" s="189"/>
      <c r="DZ21" s="189"/>
      <c r="EA21" s="189"/>
      <c r="EB21" s="189"/>
      <c r="EC21" s="189"/>
      <c r="ED21" s="189"/>
      <c r="EE21" s="189"/>
      <c r="EF21" s="189"/>
      <c r="EG21" s="189"/>
      <c r="EH21" s="189"/>
      <c r="EI21" s="189"/>
      <c r="EJ21" s="189"/>
      <c r="EK21" s="189"/>
      <c r="EL21" s="189"/>
      <c r="EM21" s="189"/>
      <c r="EN21" s="189"/>
      <c r="EO21" s="189"/>
      <c r="EP21" s="189"/>
      <c r="EQ21" s="189"/>
      <c r="ER21" s="189"/>
      <c r="ES21" s="189"/>
      <c r="ET21" s="189"/>
      <c r="EU21" s="189"/>
      <c r="EV21" s="189"/>
      <c r="EW21" s="189"/>
      <c r="EX21" s="189"/>
      <c r="EY21" s="189"/>
      <c r="EZ21" s="189"/>
      <c r="FA21" s="189"/>
      <c r="FB21" s="189"/>
      <c r="FC21" s="189"/>
      <c r="FD21" s="189"/>
      <c r="FE21" s="189"/>
      <c r="FF21" s="189"/>
      <c r="FG21" s="189"/>
      <c r="FH21" s="189"/>
      <c r="FI21" s="189"/>
      <c r="FJ21" s="189"/>
      <c r="FK21" s="189"/>
      <c r="FL21" s="189"/>
      <c r="FM21" s="189"/>
      <c r="FN21" s="189"/>
      <c r="FO21" s="189"/>
      <c r="FP21" s="189"/>
      <c r="FQ21" s="189"/>
      <c r="FR21" s="189"/>
      <c r="FS21" s="189"/>
      <c r="FT21" s="189"/>
      <c r="FU21" s="189"/>
      <c r="FV21" s="189"/>
      <c r="FW21" s="189"/>
      <c r="FX21" s="189"/>
      <c r="FY21" s="189"/>
      <c r="FZ21" s="189"/>
      <c r="GA21" s="189"/>
      <c r="GB21" s="189"/>
      <c r="GC21" s="189"/>
      <c r="GD21" s="189"/>
      <c r="GE21" s="189"/>
      <c r="GF21" s="189"/>
      <c r="GG21" s="189"/>
      <c r="GH21" s="189"/>
      <c r="GI21" s="189"/>
      <c r="GJ21" s="189"/>
      <c r="GK21" s="189"/>
      <c r="GL21" s="189"/>
      <c r="GM21" s="189"/>
      <c r="GN21" s="189"/>
      <c r="GO21" s="189"/>
      <c r="GP21" s="189"/>
      <c r="GQ21" s="189"/>
      <c r="GR21" s="189"/>
      <c r="GS21" s="189"/>
      <c r="GT21" s="189"/>
      <c r="GU21" s="189"/>
      <c r="GV21" s="189"/>
      <c r="GW21" s="189"/>
      <c r="GX21" s="189"/>
      <c r="GY21" s="189"/>
      <c r="GZ21" s="189"/>
      <c r="HA21" s="189"/>
      <c r="HB21" s="189"/>
      <c r="HC21" s="189"/>
      <c r="HD21" s="189"/>
      <c r="HE21" s="189"/>
      <c r="HF21" s="189"/>
      <c r="HG21" s="189"/>
      <c r="HH21" s="189"/>
      <c r="HI21" s="189"/>
      <c r="HJ21" s="189"/>
      <c r="HK21" s="189"/>
      <c r="HL21" s="189"/>
      <c r="HM21" s="189"/>
      <c r="HN21" s="189"/>
      <c r="HO21" s="189"/>
      <c r="HP21" s="189"/>
      <c r="HQ21" s="189"/>
      <c r="HR21" s="189"/>
      <c r="HS21" s="189"/>
      <c r="HT21" s="189"/>
      <c r="HU21" s="189"/>
      <c r="HV21" s="189"/>
      <c r="HW21" s="189"/>
      <c r="HX21" s="189"/>
      <c r="HY21" s="189"/>
      <c r="HZ21" s="189"/>
      <c r="IA21" s="189"/>
      <c r="IB21" s="189"/>
      <c r="IC21" s="189"/>
      <c r="ID21" s="189"/>
      <c r="IE21" s="189"/>
      <c r="IF21" s="189"/>
      <c r="IG21" s="189"/>
      <c r="IH21" s="189"/>
      <c r="II21" s="189"/>
      <c r="IJ21" s="189"/>
      <c r="IK21" s="189"/>
      <c r="IL21" s="189"/>
      <c r="IM21" s="189"/>
      <c r="IN21" s="189"/>
      <c r="IO21" s="189"/>
      <c r="IP21" s="189"/>
      <c r="IQ21" s="189"/>
      <c r="IR21" s="189"/>
      <c r="IS21" s="189"/>
      <c r="IT21" s="189"/>
      <c r="IU21" s="189"/>
      <c r="IV21" s="189"/>
      <c r="IW21" s="189"/>
      <c r="IX21" s="189"/>
      <c r="IY21" s="189"/>
      <c r="IZ21" s="189"/>
      <c r="JA21" s="189"/>
      <c r="JB21" s="189"/>
      <c r="JC21" s="189"/>
      <c r="JD21" s="189"/>
      <c r="JE21" s="189"/>
      <c r="JF21" s="189"/>
      <c r="JG21" s="189"/>
      <c r="JH21" s="189"/>
      <c r="JI21" s="189"/>
      <c r="JJ21" s="189"/>
      <c r="JK21" s="189"/>
      <c r="JL21" s="189"/>
      <c r="JM21" s="189"/>
      <c r="JN21" s="189"/>
      <c r="JO21" s="189"/>
      <c r="JP21" s="189"/>
      <c r="JQ21" s="189"/>
      <c r="JR21" s="189"/>
      <c r="JS21" s="189"/>
      <c r="JT21" s="189"/>
      <c r="JU21" s="189"/>
      <c r="JV21" s="189"/>
      <c r="JW21" s="189"/>
      <c r="JX21" s="189"/>
      <c r="JY21" s="189"/>
      <c r="JZ21" s="189"/>
      <c r="KA21" s="189"/>
      <c r="KB21" s="189"/>
      <c r="KC21" s="189"/>
      <c r="KD21" s="189"/>
      <c r="KE21" s="189"/>
      <c r="KF21" s="189"/>
      <c r="KG21" s="189"/>
      <c r="KH21" s="189"/>
      <c r="KI21" s="189"/>
      <c r="KJ21" s="189"/>
      <c r="KK21" s="189"/>
      <c r="KL21" s="189"/>
      <c r="KM21" s="189"/>
      <c r="KN21" s="189"/>
      <c r="KO21" s="189"/>
      <c r="KP21" s="189"/>
      <c r="KQ21" s="189"/>
      <c r="KR21" s="189"/>
      <c r="KS21" s="189"/>
      <c r="KT21" s="189"/>
      <c r="KU21" s="189"/>
      <c r="KV21" s="189"/>
      <c r="KW21" s="189"/>
      <c r="KX21" s="189"/>
      <c r="KY21" s="189"/>
      <c r="KZ21" s="189"/>
      <c r="LA21" s="189"/>
      <c r="LB21" s="189"/>
      <c r="LC21" s="189"/>
      <c r="LD21" s="189"/>
      <c r="LE21" s="189"/>
      <c r="LF21" s="189"/>
      <c r="LG21" s="189"/>
      <c r="LH21" s="189"/>
      <c r="LI21" s="189"/>
      <c r="LJ21" s="189"/>
      <c r="LK21" s="189"/>
      <c r="LL21" s="189"/>
      <c r="LM21" s="189"/>
      <c r="LN21" s="189"/>
      <c r="LO21" s="189"/>
      <c r="LP21" s="189"/>
      <c r="LQ21" s="189"/>
      <c r="LR21" s="189"/>
      <c r="LS21" s="189"/>
      <c r="LT21" s="189"/>
      <c r="LU21" s="189"/>
      <c r="LV21" s="189"/>
      <c r="LW21" s="189"/>
      <c r="LX21" s="189"/>
      <c r="LY21" s="189"/>
      <c r="LZ21" s="189"/>
      <c r="MA21" s="189"/>
      <c r="MB21" s="189"/>
      <c r="MC21" s="189"/>
      <c r="MD21" s="189"/>
      <c r="ME21" s="189"/>
      <c r="MF21" s="189"/>
      <c r="MG21" s="189"/>
      <c r="MH21" s="189"/>
      <c r="MI21" s="189"/>
      <c r="MJ21" s="189"/>
      <c r="MK21" s="189"/>
      <c r="ML21" s="189"/>
      <c r="MM21" s="189"/>
      <c r="MN21" s="189"/>
      <c r="MO21" s="189"/>
      <c r="MP21" s="189"/>
      <c r="MQ21" s="189"/>
      <c r="MR21" s="189"/>
      <c r="MS21" s="189"/>
      <c r="MT21" s="189"/>
      <c r="MU21" s="189"/>
      <c r="MV21" s="189"/>
      <c r="MW21" s="189"/>
      <c r="MX21" s="189"/>
      <c r="MY21" s="189"/>
      <c r="MZ21" s="189"/>
      <c r="NA21" s="189"/>
      <c r="NB21" s="189"/>
      <c r="NC21" s="189"/>
      <c r="ND21" s="189"/>
      <c r="NE21" s="189"/>
      <c r="NF21" s="189"/>
      <c r="NG21" s="189"/>
      <c r="NH21" s="189"/>
      <c r="NI21" s="189"/>
      <c r="NJ21" s="189"/>
      <c r="NK21" s="189"/>
      <c r="NL21" s="189"/>
      <c r="NM21" s="189"/>
      <c r="NN21" s="189"/>
      <c r="NO21" s="189"/>
      <c r="NP21" s="189"/>
      <c r="NQ21" s="189"/>
      <c r="NR21" s="189"/>
      <c r="NS21" s="189"/>
      <c r="NT21" s="189"/>
      <c r="NU21" s="189"/>
      <c r="NV21" s="189"/>
      <c r="NW21" s="189"/>
      <c r="NX21" s="189"/>
      <c r="NY21" s="189"/>
      <c r="NZ21" s="189"/>
      <c r="OA21" s="189"/>
      <c r="OB21" s="189"/>
      <c r="OC21" s="189"/>
      <c r="OD21" s="189"/>
      <c r="OE21" s="189"/>
      <c r="OF21" s="189"/>
      <c r="OG21" s="189"/>
      <c r="OH21" s="189"/>
      <c r="OI21" s="189"/>
      <c r="OJ21" s="189"/>
      <c r="OK21" s="189"/>
      <c r="OL21" s="189"/>
      <c r="OM21" s="189"/>
      <c r="ON21" s="189"/>
      <c r="OO21" s="189"/>
      <c r="OP21" s="189"/>
      <c r="OQ21" s="189"/>
      <c r="OR21" s="189"/>
      <c r="OS21" s="189"/>
      <c r="OT21" s="189"/>
      <c r="OU21" s="189"/>
      <c r="OV21" s="189"/>
      <c r="OW21" s="189"/>
      <c r="OX21" s="189"/>
      <c r="OY21" s="189"/>
      <c r="OZ21" s="189"/>
      <c r="PA21" s="189"/>
      <c r="PB21" s="189"/>
      <c r="PC21" s="189"/>
      <c r="PD21" s="189"/>
      <c r="PE21" s="189"/>
      <c r="PF21" s="189"/>
      <c r="PG21" s="189"/>
      <c r="PH21" s="189"/>
      <c r="PI21" s="189"/>
      <c r="PJ21" s="189"/>
      <c r="PK21" s="189"/>
      <c r="PL21" s="189"/>
      <c r="PM21" s="189"/>
      <c r="PN21" s="189"/>
      <c r="PO21" s="189"/>
      <c r="PP21" s="189"/>
      <c r="PQ21" s="189"/>
      <c r="PR21" s="189"/>
      <c r="PS21" s="189"/>
      <c r="PT21" s="189"/>
      <c r="PU21" s="189"/>
      <c r="PV21" s="189"/>
      <c r="PW21" s="189"/>
      <c r="PX21" s="189"/>
      <c r="PY21" s="189"/>
      <c r="PZ21" s="189"/>
      <c r="QA21" s="189"/>
      <c r="QB21" s="189"/>
      <c r="QC21" s="189"/>
      <c r="QD21" s="189"/>
      <c r="QE21" s="189"/>
      <c r="QF21" s="189"/>
      <c r="QG21" s="189"/>
      <c r="QH21" s="189"/>
      <c r="QI21" s="189"/>
      <c r="QJ21" s="189"/>
      <c r="QK21" s="189"/>
      <c r="QL21" s="189"/>
      <c r="QM21" s="189"/>
      <c r="QN21" s="189"/>
      <c r="QO21" s="189"/>
      <c r="QP21" s="189"/>
      <c r="QQ21" s="189"/>
      <c r="QR21" s="189"/>
      <c r="QS21" s="189"/>
      <c r="QT21" s="189"/>
      <c r="QU21" s="189"/>
      <c r="QV21" s="189"/>
      <c r="QW21" s="189"/>
      <c r="QX21" s="189"/>
      <c r="QY21" s="189"/>
      <c r="QZ21" s="189"/>
      <c r="RA21" s="189"/>
      <c r="RB21" s="189"/>
      <c r="RC21" s="189"/>
      <c r="RD21" s="189"/>
      <c r="RE21" s="189"/>
      <c r="RF21" s="189"/>
      <c r="RG21" s="189"/>
      <c r="RH21" s="189"/>
      <c r="RI21" s="189"/>
      <c r="RJ21" s="189"/>
      <c r="RK21" s="189"/>
      <c r="RL21" s="189"/>
      <c r="RM21" s="189"/>
      <c r="RN21" s="189"/>
      <c r="RO21" s="189"/>
      <c r="RP21" s="189"/>
      <c r="RQ21" s="189"/>
      <c r="RR21" s="189"/>
      <c r="RS21" s="189"/>
      <c r="RT21" s="189"/>
      <c r="RU21" s="189"/>
      <c r="RV21" s="189"/>
      <c r="RW21" s="189"/>
      <c r="RX21" s="189"/>
      <c r="RY21" s="189"/>
      <c r="RZ21" s="189"/>
      <c r="SA21" s="189"/>
      <c r="SB21" s="189"/>
      <c r="SC21" s="189"/>
      <c r="SD21" s="189"/>
      <c r="SE21" s="189"/>
      <c r="SF21" s="189"/>
      <c r="SG21" s="189"/>
      <c r="SH21" s="189"/>
      <c r="SI21" s="189"/>
      <c r="SJ21" s="189"/>
      <c r="SK21" s="189"/>
      <c r="SL21" s="189"/>
      <c r="SM21" s="189"/>
      <c r="SN21" s="189"/>
      <c r="SO21" s="189"/>
      <c r="SP21" s="189"/>
      <c r="SQ21" s="189"/>
      <c r="SR21" s="189"/>
      <c r="SS21" s="189"/>
      <c r="ST21" s="189"/>
      <c r="SU21" s="189"/>
      <c r="SV21" s="189"/>
      <c r="SW21" s="189"/>
      <c r="SX21" s="189"/>
      <c r="SY21" s="189"/>
      <c r="SZ21" s="189"/>
      <c r="TA21" s="189"/>
      <c r="TB21" s="189"/>
      <c r="TC21" s="189"/>
      <c r="TD21" s="189"/>
      <c r="TE21" s="189"/>
      <c r="TF21" s="189"/>
      <c r="TG21" s="189"/>
      <c r="TH21" s="189"/>
      <c r="TI21" s="189"/>
      <c r="TJ21" s="189"/>
      <c r="TK21" s="189"/>
      <c r="TL21" s="189"/>
      <c r="TM21" s="189"/>
      <c r="TN21" s="189"/>
      <c r="TO21" s="189"/>
      <c r="TP21" s="189"/>
      <c r="TQ21" s="189"/>
      <c r="TR21" s="189"/>
      <c r="TS21" s="189"/>
      <c r="TT21" s="189"/>
      <c r="TU21" s="189"/>
      <c r="TV21" s="189"/>
      <c r="TW21" s="189"/>
      <c r="TX21" s="189"/>
      <c r="TY21" s="189"/>
      <c r="TZ21" s="189"/>
      <c r="UA21" s="189"/>
      <c r="UB21" s="189"/>
      <c r="UC21" s="189"/>
      <c r="UD21" s="189"/>
      <c r="UE21" s="189"/>
      <c r="UF21" s="189"/>
      <c r="UG21" s="189"/>
      <c r="UH21" s="189"/>
      <c r="UI21" s="189"/>
      <c r="UJ21" s="189"/>
      <c r="UK21" s="189"/>
      <c r="UL21" s="189"/>
      <c r="UM21" s="189"/>
      <c r="UN21" s="189"/>
      <c r="UO21" s="189"/>
      <c r="UP21" s="189"/>
      <c r="UQ21" s="189"/>
      <c r="UR21" s="189"/>
      <c r="US21" s="189"/>
      <c r="UT21" s="189"/>
      <c r="UU21" s="189"/>
      <c r="UV21" s="189"/>
      <c r="UW21" s="189"/>
      <c r="UX21" s="189"/>
      <c r="UY21" s="189"/>
      <c r="UZ21" s="189"/>
      <c r="VA21" s="189"/>
      <c r="VB21" s="189"/>
      <c r="VC21" s="189"/>
      <c r="VD21" s="189"/>
      <c r="VE21" s="189"/>
      <c r="VF21" s="189"/>
      <c r="VG21" s="189"/>
      <c r="VH21" s="189"/>
      <c r="VI21" s="189"/>
      <c r="VJ21" s="189"/>
      <c r="VK21" s="189"/>
      <c r="VL21" s="189"/>
      <c r="VM21" s="189"/>
      <c r="VN21" s="189"/>
      <c r="VO21" s="189"/>
      <c r="VP21" s="189"/>
      <c r="VQ21" s="189"/>
      <c r="VR21" s="189"/>
      <c r="VS21" s="189"/>
      <c r="VT21" s="189"/>
      <c r="VU21" s="189"/>
      <c r="VV21" s="189"/>
      <c r="VW21" s="189"/>
      <c r="VX21" s="189"/>
      <c r="VY21" s="189"/>
      <c r="VZ21" s="189"/>
      <c r="WA21" s="189"/>
      <c r="WB21" s="189"/>
      <c r="WC21" s="189"/>
      <c r="WD21" s="189"/>
      <c r="WE21" s="189"/>
      <c r="WF21" s="189"/>
      <c r="WG21" s="189"/>
      <c r="WH21" s="189"/>
      <c r="WI21" s="189"/>
      <c r="WJ21" s="189"/>
      <c r="WK21" s="189"/>
      <c r="WL21" s="189"/>
      <c r="WM21" s="189"/>
      <c r="WN21" s="189"/>
      <c r="WO21" s="189"/>
      <c r="WP21" s="189"/>
      <c r="WQ21" s="189"/>
      <c r="WR21" s="189"/>
      <c r="WS21" s="189"/>
      <c r="WT21" s="189"/>
      <c r="WU21" s="189"/>
      <c r="WV21" s="189"/>
      <c r="WW21" s="189"/>
      <c r="WX21" s="189"/>
      <c r="WY21" s="189"/>
      <c r="WZ21" s="189"/>
      <c r="XA21" s="189"/>
      <c r="XB21" s="189"/>
      <c r="XC21" s="189"/>
      <c r="XD21" s="189"/>
      <c r="XE21" s="189"/>
      <c r="XF21" s="189"/>
      <c r="XG21" s="189"/>
      <c r="XH21" s="189"/>
      <c r="XI21" s="189"/>
      <c r="XJ21" s="189"/>
      <c r="XK21" s="189"/>
      <c r="XL21" s="189"/>
      <c r="XM21" s="189"/>
      <c r="XN21" s="189"/>
      <c r="XO21" s="189"/>
      <c r="XP21" s="189"/>
      <c r="XQ21" s="189"/>
      <c r="XR21" s="189"/>
      <c r="XS21" s="189"/>
      <c r="XT21" s="189"/>
      <c r="XU21" s="189"/>
      <c r="XV21" s="189"/>
      <c r="XW21" s="189"/>
      <c r="XX21" s="189"/>
      <c r="XY21" s="189"/>
      <c r="XZ21" s="189"/>
      <c r="YA21" s="189"/>
      <c r="YB21" s="189"/>
      <c r="YC21" s="189"/>
      <c r="YD21" s="189"/>
      <c r="YE21" s="189"/>
      <c r="YF21" s="189"/>
      <c r="YG21" s="189"/>
      <c r="YH21" s="189"/>
      <c r="YI21" s="189"/>
      <c r="YJ21" s="189"/>
      <c r="YK21" s="189"/>
      <c r="YL21" s="189"/>
      <c r="YM21" s="189"/>
      <c r="YN21" s="189"/>
      <c r="YO21" s="189"/>
      <c r="YP21" s="189"/>
      <c r="YQ21" s="189"/>
      <c r="YR21" s="189"/>
      <c r="YS21" s="189"/>
      <c r="YT21" s="189"/>
      <c r="YU21" s="189"/>
      <c r="YV21" s="189"/>
      <c r="YW21" s="189"/>
      <c r="YX21" s="189"/>
      <c r="YY21" s="189"/>
      <c r="YZ21" s="189"/>
      <c r="ZA21" s="189"/>
      <c r="ZB21" s="189"/>
      <c r="ZC21" s="189"/>
      <c r="ZD21" s="189"/>
      <c r="ZE21" s="189"/>
      <c r="ZF21" s="189"/>
      <c r="ZG21" s="189"/>
      <c r="ZH21" s="189"/>
      <c r="ZI21" s="189"/>
      <c r="ZJ21" s="189"/>
      <c r="ZK21" s="189"/>
      <c r="ZL21" s="189"/>
      <c r="ZM21" s="189"/>
      <c r="ZN21" s="189"/>
      <c r="ZO21" s="189"/>
      <c r="ZP21" s="189"/>
      <c r="ZQ21" s="189"/>
      <c r="ZR21" s="189"/>
      <c r="ZS21" s="189"/>
      <c r="ZT21" s="189"/>
      <c r="ZU21" s="189"/>
      <c r="ZV21" s="189"/>
      <c r="ZW21" s="189"/>
      <c r="ZX21" s="189"/>
      <c r="ZY21" s="189"/>
      <c r="ZZ21" s="189"/>
      <c r="AAA21" s="189"/>
      <c r="AAB21" s="189"/>
      <c r="AAC21" s="189"/>
      <c r="AAD21" s="189"/>
      <c r="AAE21" s="189"/>
      <c r="AAF21" s="189"/>
      <c r="AAG21" s="189"/>
      <c r="AAH21" s="189"/>
      <c r="AAI21" s="189"/>
      <c r="AAJ21" s="189"/>
      <c r="AAK21" s="189"/>
      <c r="AAL21" s="189"/>
      <c r="AAM21" s="189"/>
      <c r="AAN21" s="189"/>
      <c r="AAO21" s="189"/>
      <c r="AAP21" s="189"/>
      <c r="AAQ21" s="189"/>
      <c r="AAR21" s="189"/>
      <c r="AAS21" s="189"/>
      <c r="AAT21" s="189"/>
      <c r="AAU21" s="189"/>
      <c r="AAV21" s="189"/>
      <c r="AAW21" s="189"/>
      <c r="AAX21" s="189"/>
      <c r="AAY21" s="189"/>
      <c r="AAZ21" s="189"/>
      <c r="ABA21" s="189"/>
      <c r="ABB21" s="189"/>
      <c r="ABC21" s="189"/>
      <c r="ABD21" s="189"/>
      <c r="ABE21" s="189"/>
      <c r="ABF21" s="189"/>
      <c r="ABG21" s="189"/>
      <c r="ABH21" s="189"/>
      <c r="ABI21" s="189"/>
      <c r="ABJ21" s="189"/>
      <c r="ABK21" s="189"/>
      <c r="ABL21" s="189"/>
      <c r="ABM21" s="189"/>
      <c r="ABN21" s="189"/>
      <c r="ABO21" s="189"/>
      <c r="ABP21" s="189"/>
      <c r="ABQ21" s="189"/>
      <c r="ABR21" s="189"/>
      <c r="ABS21" s="189"/>
      <c r="ABT21" s="189"/>
      <c r="ABU21" s="189"/>
      <c r="ABV21" s="189"/>
      <c r="ABW21" s="189"/>
      <c r="ABX21" s="189"/>
      <c r="ABY21" s="189"/>
      <c r="ABZ21" s="189"/>
      <c r="ACA21" s="189"/>
      <c r="ACB21" s="189"/>
      <c r="ACC21" s="189"/>
      <c r="ACD21" s="189"/>
      <c r="ACE21" s="189"/>
      <c r="ACF21" s="189"/>
      <c r="ACG21" s="189"/>
      <c r="ACH21" s="189"/>
      <c r="ACI21" s="189"/>
      <c r="ACJ21" s="189"/>
      <c r="ACK21" s="189"/>
      <c r="ACL21" s="189"/>
      <c r="ACM21" s="189"/>
      <c r="ACN21" s="189"/>
      <c r="ACO21" s="189"/>
      <c r="ACP21" s="189"/>
      <c r="ACQ21" s="189"/>
      <c r="ACR21" s="189"/>
      <c r="ACS21" s="189"/>
      <c r="ACT21" s="189"/>
      <c r="ACU21" s="189"/>
      <c r="ACV21" s="189"/>
      <c r="ACW21" s="189"/>
      <c r="ACX21" s="189"/>
      <c r="ACY21" s="189"/>
      <c r="ACZ21" s="189"/>
      <c r="ADA21" s="189"/>
      <c r="ADB21" s="189"/>
      <c r="ADC21" s="189"/>
      <c r="ADD21" s="189"/>
      <c r="ADE21" s="189"/>
      <c r="ADF21" s="189"/>
      <c r="ADG21" s="189"/>
      <c r="ADH21" s="189"/>
      <c r="ADI21" s="189"/>
      <c r="ADJ21" s="189"/>
      <c r="ADK21" s="189"/>
      <c r="ADL21" s="189"/>
      <c r="ADM21" s="189"/>
      <c r="ADN21" s="189"/>
      <c r="ADO21" s="189"/>
      <c r="ADP21" s="189"/>
      <c r="ADQ21" s="189"/>
      <c r="ADR21" s="189"/>
      <c r="ADS21" s="189"/>
      <c r="ADT21" s="189"/>
      <c r="ADU21" s="189"/>
      <c r="ADV21" s="189"/>
      <c r="ADW21" s="189"/>
      <c r="ADX21" s="189"/>
      <c r="ADY21" s="189"/>
      <c r="ADZ21" s="189"/>
      <c r="AEA21" s="189"/>
      <c r="AEB21" s="189"/>
      <c r="AEC21" s="189"/>
      <c r="AED21" s="189"/>
      <c r="AEE21" s="189"/>
      <c r="AEF21" s="189"/>
      <c r="AEG21" s="189"/>
      <c r="AEH21" s="189"/>
      <c r="AEI21" s="189"/>
      <c r="AEJ21" s="189"/>
      <c r="AEK21" s="189"/>
      <c r="AEL21" s="189"/>
      <c r="AEM21" s="189"/>
      <c r="AEN21" s="189"/>
      <c r="AEO21" s="189"/>
      <c r="AEP21" s="189"/>
      <c r="AEQ21" s="189"/>
      <c r="AER21" s="189"/>
      <c r="AES21" s="189"/>
      <c r="AET21" s="189"/>
      <c r="AEU21" s="189"/>
      <c r="AEV21" s="189"/>
      <c r="AEW21" s="189"/>
      <c r="AEX21" s="189"/>
      <c r="AEY21" s="189"/>
      <c r="AEZ21" s="189"/>
      <c r="AFA21" s="189"/>
      <c r="AFB21" s="189"/>
      <c r="AFC21" s="189"/>
      <c r="AFD21" s="189"/>
      <c r="AFE21" s="189"/>
      <c r="AFF21" s="189"/>
      <c r="AFG21" s="189"/>
      <c r="AFH21" s="189"/>
      <c r="AFI21" s="189"/>
      <c r="AFJ21" s="189"/>
      <c r="AFK21" s="189"/>
      <c r="AFL21" s="189"/>
      <c r="AFM21" s="189"/>
      <c r="AFN21" s="189"/>
      <c r="AFO21" s="189"/>
      <c r="AFP21" s="189"/>
      <c r="AFQ21" s="189"/>
      <c r="AFR21" s="189"/>
      <c r="AFS21" s="189"/>
      <c r="AFT21" s="189"/>
      <c r="AFU21" s="189"/>
      <c r="AFV21" s="189"/>
      <c r="AFW21" s="189"/>
      <c r="AFX21" s="189"/>
      <c r="AFY21" s="189"/>
      <c r="AFZ21" s="189"/>
      <c r="AGA21" s="189"/>
      <c r="AGB21" s="189"/>
      <c r="AGC21" s="189"/>
      <c r="AGD21" s="189"/>
      <c r="AGE21" s="189"/>
      <c r="AGF21" s="189"/>
      <c r="AGG21" s="189"/>
      <c r="AGH21" s="189"/>
      <c r="AGI21" s="189"/>
      <c r="AGJ21" s="189"/>
      <c r="AGK21" s="189"/>
      <c r="AGL21" s="189"/>
      <c r="AGM21" s="189"/>
      <c r="AGN21" s="189"/>
      <c r="AGO21" s="189"/>
      <c r="AGP21" s="189"/>
      <c r="AGQ21" s="189"/>
      <c r="AGR21" s="189"/>
      <c r="AGS21" s="189"/>
      <c r="AGT21" s="189"/>
      <c r="AGU21" s="189"/>
      <c r="AGV21" s="189"/>
      <c r="AGW21" s="189"/>
      <c r="AGX21" s="189"/>
      <c r="AGY21" s="189"/>
      <c r="AGZ21" s="189"/>
      <c r="AHA21" s="189"/>
      <c r="AHB21" s="189"/>
      <c r="AHC21" s="189"/>
      <c r="AHD21" s="189"/>
      <c r="AHE21" s="189"/>
      <c r="AHF21" s="189"/>
      <c r="AHG21" s="189"/>
      <c r="AHH21" s="189"/>
      <c r="AHI21" s="189"/>
      <c r="AHJ21" s="189"/>
      <c r="AHK21" s="189"/>
      <c r="AHL21" s="189"/>
      <c r="AHM21" s="189"/>
      <c r="AHN21" s="189"/>
      <c r="AHO21" s="189"/>
      <c r="AHP21" s="189"/>
      <c r="AHQ21" s="189"/>
      <c r="AHR21" s="189"/>
      <c r="AHS21" s="189"/>
      <c r="AHT21" s="189"/>
      <c r="AHU21" s="189"/>
      <c r="AHV21" s="189"/>
      <c r="AHW21" s="189"/>
      <c r="AHX21" s="189"/>
      <c r="AHY21" s="189"/>
      <c r="AHZ21" s="189"/>
      <c r="AIA21" s="189"/>
      <c r="AIB21" s="189"/>
      <c r="AIC21" s="189"/>
      <c r="AID21" s="189"/>
      <c r="AIE21" s="189"/>
      <c r="AIF21" s="189"/>
      <c r="AIG21" s="189"/>
      <c r="AIH21" s="189"/>
      <c r="AII21" s="189"/>
      <c r="AIJ21" s="189"/>
      <c r="AIK21" s="189"/>
      <c r="AIL21" s="189"/>
      <c r="AIM21" s="189"/>
      <c r="AIN21" s="189"/>
      <c r="AIO21" s="189"/>
      <c r="AIP21" s="189"/>
      <c r="AIQ21" s="189"/>
      <c r="AIR21" s="189"/>
      <c r="AIS21" s="189"/>
      <c r="AIT21" s="189"/>
      <c r="AIU21" s="189"/>
      <c r="AIV21" s="189"/>
      <c r="AIW21" s="189"/>
      <c r="AIX21" s="189"/>
      <c r="AIY21" s="189"/>
      <c r="AIZ21" s="189"/>
      <c r="AJA21" s="189"/>
      <c r="AJB21" s="189"/>
      <c r="AJC21" s="189"/>
      <c r="AJD21" s="189"/>
      <c r="AJE21" s="189"/>
      <c r="AJF21" s="189"/>
      <c r="AJG21" s="189"/>
      <c r="AJH21" s="189"/>
      <c r="AJI21" s="189"/>
      <c r="AJJ21" s="189"/>
      <c r="AJK21" s="189"/>
      <c r="AJL21" s="189"/>
      <c r="AJM21" s="189"/>
      <c r="AJN21" s="189"/>
      <c r="AJO21" s="189"/>
      <c r="AJP21" s="189"/>
      <c r="AJQ21" s="189"/>
      <c r="AJR21" s="189"/>
      <c r="AJS21" s="189"/>
      <c r="AJT21" s="189"/>
      <c r="AJU21" s="189"/>
      <c r="AJV21" s="189"/>
      <c r="AJW21" s="189"/>
      <c r="AJX21" s="189"/>
      <c r="AJY21" s="189"/>
      <c r="AJZ21" s="189"/>
      <c r="AKA21" s="189"/>
      <c r="AKB21" s="189"/>
      <c r="AKC21" s="189"/>
      <c r="AKD21" s="189"/>
      <c r="AKE21" s="189"/>
      <c r="AKF21" s="189"/>
      <c r="AKG21" s="189"/>
      <c r="AKH21" s="189"/>
      <c r="AKI21" s="189"/>
      <c r="AKJ21" s="189"/>
      <c r="AKK21" s="189"/>
      <c r="AKL21" s="189"/>
      <c r="AKM21" s="189"/>
      <c r="AKN21" s="189"/>
      <c r="AKO21" s="189"/>
      <c r="AKP21" s="189"/>
      <c r="AKQ21" s="189"/>
      <c r="AKR21" s="189"/>
      <c r="AKS21" s="189"/>
      <c r="AKT21" s="189"/>
      <c r="AKU21" s="189"/>
      <c r="AKV21" s="189"/>
      <c r="AKW21" s="189"/>
      <c r="AKX21" s="189"/>
      <c r="AKY21" s="189"/>
      <c r="AKZ21" s="189"/>
      <c r="ALA21" s="189"/>
      <c r="ALB21" s="189"/>
      <c r="ALC21" s="189"/>
      <c r="ALD21" s="189"/>
      <c r="ALE21" s="189"/>
      <c r="ALF21" s="189"/>
      <c r="ALG21" s="189"/>
      <c r="ALH21" s="189"/>
      <c r="ALI21" s="189"/>
      <c r="ALJ21" s="189"/>
      <c r="ALK21" s="189"/>
      <c r="ALL21" s="189"/>
      <c r="ALM21" s="189"/>
      <c r="ALN21" s="189"/>
      <c r="ALO21" s="189"/>
      <c r="ALP21" s="189"/>
      <c r="ALQ21" s="189"/>
      <c r="ALR21" s="189"/>
      <c r="ALS21" s="189"/>
      <c r="ALT21" s="189"/>
      <c r="ALU21" s="189"/>
      <c r="ALV21" s="189"/>
      <c r="ALW21" s="189"/>
      <c r="ALX21" s="189"/>
      <c r="ALY21" s="189"/>
      <c r="ALZ21" s="189"/>
      <c r="AMA21" s="189"/>
      <c r="AMB21" s="189"/>
      <c r="AMC21" s="189"/>
      <c r="AMD21" s="189"/>
      <c r="AME21" s="189"/>
      <c r="AMF21" s="189"/>
      <c r="AMG21" s="189"/>
      <c r="AMH21" s="189"/>
      <c r="AMI21" s="189"/>
      <c r="AMJ21" s="189"/>
      <c r="AMK21" s="189"/>
      <c r="AML21" s="189"/>
      <c r="AMM21" s="189"/>
      <c r="AMN21" s="189"/>
      <c r="AMO21" s="189"/>
      <c r="AMP21" s="189"/>
      <c r="AMQ21" s="189"/>
      <c r="AMR21" s="189"/>
      <c r="AMS21" s="189"/>
      <c r="AMT21" s="189"/>
      <c r="AMU21" s="189"/>
      <c r="AMV21" s="189"/>
      <c r="AMW21" s="189"/>
      <c r="AMX21" s="189"/>
      <c r="AMY21" s="189"/>
      <c r="AMZ21" s="189"/>
      <c r="ANA21" s="189"/>
      <c r="ANB21" s="189"/>
      <c r="ANC21" s="189"/>
      <c r="AND21" s="189"/>
      <c r="ANE21" s="189"/>
      <c r="ANF21" s="189"/>
      <c r="ANG21" s="189"/>
      <c r="ANH21" s="189"/>
      <c r="ANI21" s="189"/>
      <c r="ANJ21" s="189"/>
      <c r="ANK21" s="189"/>
      <c r="ANL21" s="189"/>
      <c r="ANM21" s="189"/>
      <c r="ANN21" s="189"/>
      <c r="ANO21" s="189"/>
      <c r="ANP21" s="189"/>
      <c r="ANQ21" s="189"/>
      <c r="ANR21" s="189"/>
      <c r="ANS21" s="189"/>
      <c r="ANT21" s="189"/>
      <c r="ANU21" s="189"/>
      <c r="ANV21" s="189"/>
      <c r="ANW21" s="189"/>
      <c r="ANX21" s="189"/>
      <c r="ANY21" s="189"/>
      <c r="ANZ21" s="189"/>
      <c r="AOA21" s="189"/>
      <c r="AOB21" s="189"/>
      <c r="AOC21" s="189"/>
      <c r="AOD21" s="189"/>
      <c r="AOE21" s="189"/>
      <c r="AOF21" s="189"/>
      <c r="AOG21" s="189"/>
      <c r="AOH21" s="189"/>
      <c r="AOI21" s="189"/>
      <c r="AOJ21" s="189"/>
      <c r="AOK21" s="189"/>
      <c r="AOL21" s="189"/>
      <c r="AOM21" s="189"/>
      <c r="AON21" s="189"/>
      <c r="AOO21" s="189"/>
      <c r="AOP21" s="189"/>
      <c r="AOQ21" s="189"/>
      <c r="AOR21" s="189"/>
      <c r="AOS21" s="189"/>
      <c r="AOT21" s="189"/>
      <c r="AOU21" s="189"/>
      <c r="AOV21" s="189"/>
      <c r="AOW21" s="189"/>
      <c r="AOX21" s="189"/>
      <c r="AOY21" s="189"/>
      <c r="AOZ21" s="189"/>
      <c r="APA21" s="189"/>
      <c r="APB21" s="189"/>
      <c r="APC21" s="189"/>
      <c r="APD21" s="189"/>
      <c r="APE21" s="189"/>
      <c r="APF21" s="189"/>
      <c r="APG21" s="189"/>
      <c r="APH21" s="189"/>
      <c r="API21" s="189"/>
      <c r="APJ21" s="189"/>
      <c r="APK21" s="189"/>
      <c r="APL21" s="189"/>
      <c r="APM21" s="189"/>
      <c r="APN21" s="189"/>
      <c r="APO21" s="189"/>
      <c r="APP21" s="189"/>
      <c r="APQ21" s="189"/>
      <c r="APR21" s="189"/>
      <c r="APS21" s="189"/>
      <c r="APT21" s="189"/>
      <c r="APU21" s="189"/>
      <c r="APV21" s="189"/>
      <c r="APW21" s="189"/>
      <c r="APX21" s="189"/>
      <c r="APY21" s="189"/>
      <c r="APZ21" s="189"/>
      <c r="AQA21" s="189"/>
      <c r="AQB21" s="189"/>
      <c r="AQC21" s="189"/>
      <c r="AQD21" s="189"/>
      <c r="AQE21" s="189"/>
      <c r="AQF21" s="189"/>
      <c r="AQG21" s="189"/>
      <c r="AQH21" s="189"/>
      <c r="AQI21" s="189"/>
      <c r="AQJ21" s="189"/>
      <c r="AQK21" s="189"/>
      <c r="AQL21" s="189"/>
      <c r="AQM21" s="189"/>
      <c r="AQN21" s="189"/>
      <c r="AQO21" s="189"/>
      <c r="AQP21" s="189"/>
      <c r="AQQ21" s="189"/>
      <c r="AQR21" s="189"/>
      <c r="AQS21" s="189"/>
      <c r="AQT21" s="189"/>
      <c r="AQU21" s="189"/>
      <c r="AQV21" s="189"/>
      <c r="AQW21" s="189"/>
      <c r="AQX21" s="189"/>
      <c r="AQY21" s="189"/>
      <c r="AQZ21" s="189"/>
      <c r="ARA21" s="189"/>
      <c r="ARB21" s="189"/>
      <c r="ARC21" s="189"/>
      <c r="ARD21" s="189"/>
      <c r="ARE21" s="189"/>
      <c r="ARF21" s="189"/>
      <c r="ARG21" s="189"/>
      <c r="ARH21" s="189"/>
      <c r="ARI21" s="189"/>
      <c r="ARJ21" s="189"/>
      <c r="ARK21" s="189"/>
      <c r="ARL21" s="189"/>
      <c r="ARM21" s="189"/>
      <c r="ARN21" s="189"/>
      <c r="ARO21" s="189"/>
      <c r="ARP21" s="189"/>
      <c r="ARQ21" s="189"/>
      <c r="ARR21" s="189"/>
      <c r="ARS21" s="189"/>
      <c r="ART21" s="189"/>
      <c r="ARU21" s="189"/>
      <c r="ARV21" s="189"/>
      <c r="ARW21" s="189"/>
      <c r="ARX21" s="189"/>
      <c r="ARY21" s="189"/>
      <c r="ARZ21" s="189"/>
      <c r="ASA21" s="189"/>
      <c r="ASB21" s="189"/>
      <c r="ASC21" s="189"/>
      <c r="ASD21" s="189"/>
      <c r="ASE21" s="189"/>
      <c r="ASF21" s="189"/>
      <c r="ASG21" s="189"/>
      <c r="ASH21" s="189"/>
      <c r="ASI21" s="189"/>
      <c r="ASJ21" s="189"/>
      <c r="ASK21" s="189"/>
      <c r="ASL21" s="189"/>
      <c r="ASM21" s="189"/>
      <c r="ASN21" s="189"/>
      <c r="ASO21" s="189"/>
      <c r="ASP21" s="189"/>
      <c r="ASQ21" s="189"/>
      <c r="ASR21" s="189"/>
      <c r="ASS21" s="189"/>
      <c r="AST21" s="189"/>
      <c r="ASU21" s="189"/>
      <c r="ASV21" s="189"/>
      <c r="ASW21" s="189"/>
      <c r="ASX21" s="189"/>
      <c r="ASY21" s="189"/>
      <c r="ASZ21" s="189"/>
      <c r="ATA21" s="189"/>
      <c r="ATB21" s="189"/>
      <c r="ATC21" s="189"/>
      <c r="ATD21" s="189"/>
      <c r="ATE21" s="189"/>
      <c r="ATF21" s="189"/>
      <c r="ATG21" s="189"/>
      <c r="ATH21" s="189"/>
      <c r="ATI21" s="189"/>
      <c r="ATJ21" s="189"/>
      <c r="ATK21" s="189"/>
      <c r="ATL21" s="189"/>
      <c r="ATM21" s="189"/>
      <c r="ATN21" s="189"/>
      <c r="ATO21" s="189"/>
      <c r="ATP21" s="189"/>
      <c r="ATQ21" s="189"/>
      <c r="ATR21" s="189"/>
      <c r="ATS21" s="189"/>
      <c r="ATT21" s="189"/>
      <c r="ATU21" s="189"/>
      <c r="ATV21" s="189"/>
      <c r="ATW21" s="189"/>
      <c r="ATX21" s="189"/>
      <c r="ATY21" s="189"/>
      <c r="ATZ21" s="189"/>
      <c r="AUA21" s="189"/>
      <c r="AUB21" s="189"/>
      <c r="AUC21" s="189"/>
      <c r="AUD21" s="189"/>
      <c r="AUE21" s="189"/>
      <c r="AUF21" s="189"/>
      <c r="AUG21" s="189"/>
      <c r="AUH21" s="189"/>
      <c r="AUI21" s="189"/>
      <c r="AUJ21" s="189"/>
      <c r="AUK21" s="189"/>
      <c r="AUL21" s="189"/>
      <c r="AUM21" s="189"/>
      <c r="AUN21" s="189"/>
      <c r="AUO21" s="189"/>
      <c r="AUP21" s="189"/>
      <c r="AUQ21" s="189"/>
      <c r="AUR21" s="189"/>
      <c r="AUS21" s="189"/>
      <c r="AUT21" s="189"/>
      <c r="AUU21" s="189"/>
      <c r="AUV21" s="189"/>
      <c r="AUW21" s="189"/>
      <c r="AUX21" s="189"/>
      <c r="AUY21" s="189"/>
      <c r="AUZ21" s="189"/>
      <c r="AVA21" s="189"/>
      <c r="AVB21" s="189"/>
      <c r="AVC21" s="189"/>
      <c r="AVD21" s="189"/>
      <c r="AVE21" s="189"/>
      <c r="AVF21" s="189"/>
      <c r="AVG21" s="189"/>
      <c r="AVH21" s="189"/>
      <c r="AVI21" s="189"/>
      <c r="AVJ21" s="189"/>
      <c r="AVK21" s="189"/>
      <c r="AVL21" s="189"/>
      <c r="AVM21" s="189"/>
      <c r="AVN21" s="189"/>
      <c r="AVO21" s="189"/>
      <c r="AVP21" s="189"/>
      <c r="AVQ21" s="189"/>
      <c r="AVR21" s="189"/>
      <c r="AVS21" s="189"/>
      <c r="AVT21" s="189"/>
      <c r="AVU21" s="189"/>
      <c r="AVV21" s="189"/>
      <c r="AVW21" s="189"/>
      <c r="AVX21" s="189"/>
      <c r="AVY21" s="189"/>
      <c r="AVZ21" s="189"/>
      <c r="AWA21" s="189"/>
      <c r="AWB21" s="189"/>
      <c r="AWC21" s="189"/>
      <c r="AWD21" s="189"/>
      <c r="AWE21" s="189"/>
      <c r="AWF21" s="189"/>
      <c r="AWG21" s="189"/>
      <c r="AWH21" s="189"/>
      <c r="AWI21" s="189"/>
      <c r="AWJ21" s="189"/>
      <c r="AWK21" s="189"/>
      <c r="AWL21" s="189"/>
      <c r="AWM21" s="189"/>
      <c r="AWN21" s="189"/>
      <c r="AWO21" s="189"/>
      <c r="AWP21" s="189"/>
      <c r="AWQ21" s="189"/>
      <c r="AWR21" s="189"/>
      <c r="AWS21" s="189"/>
      <c r="AWT21" s="189"/>
      <c r="AWU21" s="189"/>
      <c r="AWV21" s="189"/>
      <c r="AWW21" s="189"/>
      <c r="AWX21" s="189"/>
      <c r="AWY21" s="189"/>
      <c r="AWZ21" s="189"/>
      <c r="AXA21" s="189"/>
      <c r="AXB21" s="189"/>
      <c r="AXC21" s="189"/>
      <c r="AXD21" s="189"/>
      <c r="AXE21" s="189"/>
      <c r="AXF21" s="189"/>
      <c r="AXG21" s="189"/>
      <c r="AXH21" s="189"/>
      <c r="AXI21" s="189"/>
      <c r="AXJ21" s="189"/>
      <c r="AXK21" s="189"/>
      <c r="AXL21" s="189"/>
      <c r="AXM21" s="189"/>
      <c r="AXN21" s="189"/>
      <c r="AXO21" s="189"/>
      <c r="AXP21" s="189"/>
      <c r="AXQ21" s="189"/>
      <c r="AXR21" s="189"/>
      <c r="AXS21" s="189"/>
      <c r="AXT21" s="189"/>
      <c r="AXU21" s="189"/>
      <c r="AXV21" s="189"/>
      <c r="AXW21" s="189"/>
      <c r="AXX21" s="189"/>
      <c r="AXY21" s="189"/>
      <c r="AXZ21" s="189"/>
      <c r="AYA21" s="189"/>
      <c r="AYB21" s="189"/>
      <c r="AYC21" s="189"/>
      <c r="AYD21" s="189"/>
      <c r="AYE21" s="189"/>
      <c r="AYF21" s="189"/>
      <c r="AYG21" s="189"/>
      <c r="AYH21" s="189"/>
      <c r="AYI21" s="189"/>
      <c r="AYJ21" s="189"/>
      <c r="AYK21" s="189"/>
      <c r="AYL21" s="189"/>
      <c r="AYM21" s="189"/>
      <c r="AYN21" s="189"/>
      <c r="AYO21" s="189"/>
      <c r="AYP21" s="189"/>
      <c r="AYQ21" s="189"/>
      <c r="AYR21" s="189"/>
      <c r="AYS21" s="189"/>
      <c r="AYT21" s="189"/>
      <c r="AYU21" s="189"/>
      <c r="AYV21" s="189"/>
      <c r="AYW21" s="189"/>
      <c r="AYX21" s="189"/>
      <c r="AYY21" s="189"/>
      <c r="AYZ21" s="189"/>
      <c r="AZA21" s="189"/>
      <c r="AZB21" s="189"/>
      <c r="AZC21" s="189"/>
      <c r="AZD21" s="189"/>
      <c r="AZE21" s="189"/>
      <c r="AZF21" s="189"/>
      <c r="AZG21" s="189"/>
      <c r="AZH21" s="189"/>
      <c r="AZI21" s="189"/>
      <c r="AZJ21" s="189"/>
      <c r="AZK21" s="189"/>
      <c r="AZL21" s="189"/>
      <c r="AZM21" s="189"/>
      <c r="AZN21" s="189"/>
      <c r="AZO21" s="189"/>
      <c r="AZP21" s="189"/>
      <c r="AZQ21" s="189"/>
      <c r="AZR21" s="189"/>
      <c r="AZS21" s="189"/>
      <c r="AZT21" s="189"/>
      <c r="AZU21" s="189"/>
      <c r="AZV21" s="189"/>
      <c r="AZW21" s="189"/>
      <c r="AZX21" s="189"/>
      <c r="AZY21" s="189"/>
      <c r="AZZ21" s="189"/>
      <c r="BAA21" s="189"/>
      <c r="BAB21" s="189"/>
      <c r="BAC21" s="189"/>
      <c r="BAD21" s="189"/>
      <c r="BAE21" s="189"/>
      <c r="BAF21" s="189"/>
      <c r="BAG21" s="189"/>
      <c r="BAH21" s="189"/>
      <c r="BAI21" s="189"/>
      <c r="BAJ21" s="189"/>
      <c r="BAK21" s="189"/>
      <c r="BAL21" s="189"/>
      <c r="BAM21" s="189"/>
      <c r="BAN21" s="189"/>
      <c r="BAO21" s="189"/>
      <c r="BAP21" s="189"/>
      <c r="BAQ21" s="189"/>
      <c r="BAR21" s="189"/>
      <c r="BAS21" s="189"/>
      <c r="BAT21" s="189"/>
      <c r="BAU21" s="189"/>
      <c r="BAV21" s="189"/>
      <c r="BAW21" s="189"/>
      <c r="BAX21" s="189"/>
      <c r="BAY21" s="189"/>
      <c r="BAZ21" s="189"/>
      <c r="BBA21" s="189"/>
      <c r="BBB21" s="189"/>
      <c r="BBC21" s="189"/>
      <c r="BBD21" s="189"/>
      <c r="BBE21" s="189"/>
      <c r="BBF21" s="189"/>
      <c r="BBG21" s="189"/>
      <c r="BBH21" s="189"/>
      <c r="BBI21" s="189"/>
      <c r="BBJ21" s="189"/>
      <c r="BBK21" s="189"/>
      <c r="BBL21" s="189"/>
      <c r="BBM21" s="189"/>
      <c r="BBN21" s="189"/>
      <c r="BBO21" s="189"/>
      <c r="BBP21" s="189"/>
      <c r="BBQ21" s="189"/>
      <c r="BBR21" s="189"/>
      <c r="BBS21" s="189"/>
      <c r="BBT21" s="189"/>
      <c r="BBU21" s="189"/>
      <c r="BBV21" s="189"/>
      <c r="BBW21" s="189"/>
      <c r="BBX21" s="189"/>
      <c r="BBY21" s="189"/>
      <c r="BBZ21" s="189"/>
      <c r="BCA21" s="189"/>
      <c r="BCB21" s="189"/>
      <c r="BCC21" s="189"/>
      <c r="BCD21" s="189"/>
      <c r="BCE21" s="189"/>
      <c r="BCF21" s="189"/>
      <c r="BCG21" s="189"/>
      <c r="BCH21" s="189"/>
      <c r="BCI21" s="189"/>
      <c r="BCJ21" s="189"/>
      <c r="BCK21" s="189"/>
      <c r="BCL21" s="189"/>
      <c r="BCM21" s="189"/>
      <c r="BCN21" s="189"/>
      <c r="BCO21" s="189"/>
      <c r="BCP21" s="189"/>
      <c r="BCQ21" s="189"/>
      <c r="BCR21" s="189"/>
      <c r="BCS21" s="189"/>
      <c r="BCT21" s="189"/>
      <c r="BCU21" s="189"/>
      <c r="BCV21" s="189"/>
      <c r="BCW21" s="189"/>
      <c r="BCX21" s="189"/>
      <c r="BCY21" s="189"/>
      <c r="BCZ21" s="189"/>
      <c r="BDA21" s="189"/>
      <c r="BDB21" s="189"/>
      <c r="BDC21" s="189"/>
      <c r="BDD21" s="189"/>
      <c r="BDE21" s="189"/>
      <c r="BDF21" s="189"/>
      <c r="BDG21" s="189"/>
      <c r="BDH21" s="189"/>
      <c r="BDI21" s="189"/>
      <c r="BDJ21" s="189"/>
      <c r="BDK21" s="189"/>
      <c r="BDL21" s="189"/>
      <c r="BDM21" s="189"/>
      <c r="BDN21" s="189"/>
      <c r="BDO21" s="189"/>
      <c r="BDP21" s="189"/>
      <c r="BDQ21" s="189"/>
      <c r="BDR21" s="189"/>
      <c r="BDS21" s="189"/>
      <c r="BDT21" s="189"/>
      <c r="BDU21" s="189"/>
      <c r="BDV21" s="189"/>
      <c r="BDW21" s="189"/>
      <c r="BDX21" s="189"/>
      <c r="BDY21" s="189"/>
      <c r="BDZ21" s="189"/>
      <c r="BEA21" s="189"/>
      <c r="BEB21" s="189"/>
      <c r="BEC21" s="189"/>
      <c r="BED21" s="189"/>
      <c r="BEE21" s="189"/>
      <c r="BEF21" s="189"/>
      <c r="BEG21" s="189"/>
      <c r="BEH21" s="189"/>
      <c r="BEI21" s="189"/>
      <c r="BEJ21" s="189"/>
      <c r="BEK21" s="189"/>
      <c r="BEL21" s="189"/>
      <c r="BEM21" s="189"/>
      <c r="BEN21" s="189"/>
      <c r="BEO21" s="189"/>
      <c r="BEP21" s="189"/>
      <c r="BEQ21" s="189"/>
      <c r="BER21" s="189"/>
      <c r="BES21" s="189"/>
      <c r="BET21" s="189"/>
      <c r="BEU21" s="189"/>
      <c r="BEV21" s="189"/>
      <c r="BEW21" s="189"/>
      <c r="BEX21" s="189"/>
      <c r="BEY21" s="189"/>
      <c r="BEZ21" s="189"/>
      <c r="BFA21" s="189"/>
      <c r="BFB21" s="189"/>
      <c r="BFC21" s="189"/>
      <c r="BFD21" s="189"/>
      <c r="BFE21" s="189"/>
      <c r="BFF21" s="189"/>
      <c r="BFG21" s="189"/>
      <c r="BFH21" s="189"/>
      <c r="BFI21" s="189"/>
      <c r="BFJ21" s="189"/>
      <c r="BFK21" s="189"/>
      <c r="BFL21" s="189"/>
      <c r="BFM21" s="189"/>
      <c r="BFN21" s="189"/>
      <c r="BFO21" s="189"/>
      <c r="BFP21" s="189"/>
      <c r="BFQ21" s="189"/>
      <c r="BFR21" s="189"/>
      <c r="BFS21" s="189"/>
      <c r="BFT21" s="189"/>
      <c r="BFU21" s="189"/>
      <c r="BFV21" s="189"/>
      <c r="BFW21" s="189"/>
      <c r="BFX21" s="189"/>
      <c r="BFY21" s="189"/>
      <c r="BFZ21" s="189"/>
      <c r="BGA21" s="189"/>
      <c r="BGB21" s="189"/>
      <c r="BGC21" s="189"/>
      <c r="BGD21" s="189"/>
      <c r="BGE21" s="189"/>
      <c r="BGF21" s="189"/>
      <c r="BGG21" s="189"/>
      <c r="BGH21" s="189"/>
      <c r="BGI21" s="189"/>
      <c r="BGJ21" s="189"/>
      <c r="BGK21" s="189"/>
      <c r="BGL21" s="189"/>
      <c r="BGM21" s="189"/>
      <c r="BGN21" s="189"/>
      <c r="BGO21" s="189"/>
      <c r="BGP21" s="189"/>
      <c r="BGQ21" s="189"/>
      <c r="BGR21" s="189"/>
      <c r="BGS21" s="189"/>
      <c r="BGT21" s="189"/>
      <c r="BGU21" s="189"/>
      <c r="BGV21" s="189"/>
      <c r="BGW21" s="189"/>
      <c r="BGX21" s="189"/>
      <c r="BGY21" s="189"/>
      <c r="BGZ21" s="189"/>
      <c r="BHA21" s="189"/>
      <c r="BHB21" s="189"/>
      <c r="BHC21" s="189"/>
      <c r="BHD21" s="189"/>
      <c r="BHE21" s="189"/>
      <c r="BHF21" s="189"/>
      <c r="BHG21" s="189"/>
      <c r="BHH21" s="189"/>
      <c r="BHI21" s="189"/>
      <c r="BHJ21" s="189"/>
      <c r="BHK21" s="189"/>
      <c r="BHL21" s="189"/>
      <c r="BHM21" s="189"/>
      <c r="BHN21" s="189"/>
      <c r="BHO21" s="189"/>
      <c r="BHP21" s="189"/>
      <c r="BHQ21" s="189"/>
      <c r="BHR21" s="189"/>
      <c r="BHS21" s="189"/>
      <c r="BHT21" s="189"/>
      <c r="BHU21" s="189"/>
      <c r="BHV21" s="189"/>
      <c r="BHW21" s="189"/>
      <c r="BHX21" s="189"/>
      <c r="BHY21" s="189"/>
      <c r="BHZ21" s="189"/>
      <c r="BIA21" s="189"/>
      <c r="BIB21" s="189"/>
      <c r="BIC21" s="189"/>
      <c r="BID21" s="189"/>
      <c r="BIE21" s="189"/>
      <c r="BIF21" s="189"/>
      <c r="BIG21" s="189"/>
      <c r="BIH21" s="189"/>
      <c r="BII21" s="189"/>
      <c r="BIJ21" s="189"/>
      <c r="BIK21" s="189"/>
      <c r="BIL21" s="189"/>
      <c r="BIM21" s="189"/>
      <c r="BIN21" s="189"/>
      <c r="BIO21" s="189"/>
      <c r="BIP21" s="189"/>
      <c r="BIQ21" s="189"/>
      <c r="BIR21" s="189"/>
      <c r="BIS21" s="189"/>
      <c r="BIT21" s="189"/>
      <c r="BIU21" s="189"/>
      <c r="BIV21" s="189"/>
      <c r="BIW21" s="189"/>
      <c r="BIX21" s="189"/>
      <c r="BIY21" s="189"/>
      <c r="BIZ21" s="189"/>
      <c r="BJA21" s="189"/>
      <c r="BJB21" s="189"/>
      <c r="BJC21" s="189"/>
      <c r="BJD21" s="189"/>
      <c r="BJE21" s="189"/>
      <c r="BJF21" s="189"/>
      <c r="BJG21" s="189"/>
      <c r="BJH21" s="189"/>
      <c r="BJI21" s="189"/>
      <c r="BJJ21" s="189"/>
      <c r="BJK21" s="189"/>
      <c r="BJL21" s="189"/>
      <c r="BJM21" s="189"/>
      <c r="BJN21" s="189"/>
      <c r="BJO21" s="189"/>
      <c r="BJP21" s="189"/>
      <c r="BJQ21" s="189"/>
      <c r="BJR21" s="189"/>
      <c r="BJS21" s="189"/>
      <c r="BJT21" s="189"/>
      <c r="BJU21" s="189"/>
      <c r="BJV21" s="189"/>
      <c r="BJW21" s="189"/>
      <c r="BJX21" s="189"/>
      <c r="BJY21" s="189"/>
      <c r="BJZ21" s="189"/>
      <c r="BKA21" s="189"/>
      <c r="BKB21" s="189"/>
      <c r="BKC21" s="189"/>
      <c r="BKD21" s="189"/>
      <c r="BKE21" s="189"/>
      <c r="BKF21" s="189"/>
      <c r="BKG21" s="189"/>
      <c r="BKH21" s="189"/>
      <c r="BKI21" s="189"/>
      <c r="BKJ21" s="189"/>
      <c r="BKK21" s="189"/>
      <c r="BKL21" s="189"/>
      <c r="BKM21" s="189"/>
      <c r="BKN21" s="189"/>
      <c r="BKO21" s="189"/>
      <c r="BKP21" s="189"/>
      <c r="BKQ21" s="189"/>
      <c r="BKR21" s="189"/>
      <c r="BKS21" s="189"/>
      <c r="BKT21" s="189"/>
      <c r="BKU21" s="189"/>
      <c r="BKV21" s="189"/>
      <c r="BKW21" s="189"/>
      <c r="BKX21" s="189"/>
      <c r="BKY21" s="189"/>
      <c r="BKZ21" s="189"/>
      <c r="BLA21" s="189"/>
      <c r="BLB21" s="189"/>
      <c r="BLC21" s="189"/>
      <c r="BLD21" s="189"/>
      <c r="BLE21" s="189"/>
      <c r="BLF21" s="189"/>
      <c r="BLG21" s="189"/>
      <c r="BLH21" s="189"/>
      <c r="BLI21" s="189"/>
      <c r="BLJ21" s="189"/>
      <c r="BLK21" s="189"/>
      <c r="BLL21" s="189"/>
      <c r="BLM21" s="189"/>
      <c r="BLN21" s="189"/>
      <c r="BLO21" s="189"/>
      <c r="BLP21" s="189"/>
      <c r="BLQ21" s="189"/>
      <c r="BLR21" s="189"/>
      <c r="BLS21" s="189"/>
      <c r="BLT21" s="189"/>
      <c r="BLU21" s="189"/>
      <c r="BLV21" s="189"/>
      <c r="BLW21" s="189"/>
      <c r="BLX21" s="189"/>
      <c r="BLY21" s="189"/>
      <c r="BLZ21" s="189"/>
      <c r="BMA21" s="189"/>
      <c r="BMB21" s="189"/>
      <c r="BMC21" s="189"/>
      <c r="BMD21" s="189"/>
      <c r="BME21" s="189"/>
      <c r="BMF21" s="189"/>
      <c r="BMG21" s="189"/>
      <c r="BMH21" s="189"/>
      <c r="BMI21" s="189"/>
      <c r="BMJ21" s="189"/>
      <c r="BMK21" s="189"/>
      <c r="BML21" s="189"/>
      <c r="BMM21" s="189"/>
      <c r="BMN21" s="189"/>
      <c r="BMO21" s="189"/>
      <c r="BMP21" s="189"/>
      <c r="BMQ21" s="189"/>
      <c r="BMR21" s="189"/>
      <c r="BMS21" s="189"/>
      <c r="BMT21" s="189"/>
      <c r="BMU21" s="189"/>
      <c r="BMV21" s="189"/>
      <c r="BMW21" s="189"/>
      <c r="BMX21" s="189"/>
      <c r="BMY21" s="189"/>
      <c r="BMZ21" s="189"/>
      <c r="BNA21" s="189"/>
      <c r="BNB21" s="189"/>
      <c r="BNC21" s="189"/>
      <c r="BND21" s="189"/>
      <c r="BNE21" s="189"/>
      <c r="BNF21" s="189"/>
      <c r="BNG21" s="189"/>
      <c r="BNH21" s="189"/>
      <c r="BNI21" s="189"/>
      <c r="BNJ21" s="189"/>
      <c r="BNK21" s="189"/>
      <c r="BNL21" s="189"/>
      <c r="BNM21" s="189"/>
      <c r="BNN21" s="189"/>
      <c r="BNO21" s="189"/>
      <c r="BNP21" s="189"/>
      <c r="BNQ21" s="189"/>
      <c r="BNR21" s="189"/>
      <c r="BNS21" s="189"/>
      <c r="BNT21" s="189"/>
      <c r="BNU21" s="189"/>
      <c r="BNV21" s="189"/>
      <c r="BNW21" s="189"/>
      <c r="BNX21" s="189"/>
      <c r="BNY21" s="189"/>
      <c r="BNZ21" s="189"/>
      <c r="BOA21" s="189"/>
      <c r="BOB21" s="189"/>
      <c r="BOC21" s="189"/>
      <c r="BOD21" s="189"/>
      <c r="BOE21" s="189"/>
      <c r="BOF21" s="189"/>
      <c r="BOG21" s="189"/>
      <c r="BOH21" s="189"/>
      <c r="BOI21" s="189"/>
      <c r="BOJ21" s="189"/>
      <c r="BOK21" s="189"/>
      <c r="BOL21" s="189"/>
      <c r="BOM21" s="189"/>
      <c r="BON21" s="189"/>
      <c r="BOO21" s="189"/>
      <c r="BOP21" s="189"/>
      <c r="BOQ21" s="189"/>
      <c r="BOR21" s="189"/>
      <c r="BOS21" s="189"/>
      <c r="BOT21" s="189"/>
      <c r="BOU21" s="189"/>
      <c r="BOV21" s="189"/>
      <c r="BOW21" s="189"/>
      <c r="BOX21" s="189"/>
      <c r="BOY21" s="189"/>
      <c r="BOZ21" s="189"/>
      <c r="BPA21" s="189"/>
      <c r="BPB21" s="189"/>
      <c r="BPC21" s="189"/>
      <c r="BPD21" s="189"/>
      <c r="BPE21" s="189"/>
      <c r="BPF21" s="189"/>
      <c r="BPG21" s="189"/>
      <c r="BPH21" s="189"/>
      <c r="BPI21" s="189"/>
      <c r="BPJ21" s="189"/>
      <c r="BPK21" s="189"/>
      <c r="BPL21" s="189"/>
      <c r="BPM21" s="189"/>
      <c r="BPN21" s="189"/>
      <c r="BPO21" s="189"/>
      <c r="BPP21" s="189"/>
      <c r="BPQ21" s="189"/>
      <c r="BPR21" s="189"/>
      <c r="BPS21" s="189"/>
      <c r="BPT21" s="189"/>
      <c r="BPU21" s="189"/>
      <c r="BPV21" s="189"/>
      <c r="BPW21" s="189"/>
      <c r="BPX21" s="189"/>
      <c r="BPY21" s="189"/>
      <c r="BPZ21" s="189"/>
      <c r="BQA21" s="189"/>
      <c r="BQB21" s="189"/>
      <c r="BQC21" s="189"/>
      <c r="BQD21" s="189"/>
      <c r="BQE21" s="189"/>
      <c r="BQF21" s="189"/>
      <c r="BQG21" s="189"/>
      <c r="BQH21" s="189"/>
      <c r="BQI21" s="189"/>
      <c r="BQJ21" s="189"/>
      <c r="BQK21" s="189"/>
      <c r="BQL21" s="189"/>
      <c r="BQM21" s="189"/>
      <c r="BQN21" s="189"/>
      <c r="BQO21" s="189"/>
      <c r="BQP21" s="189"/>
      <c r="BQQ21" s="189"/>
      <c r="BQR21" s="189"/>
      <c r="BQS21" s="189"/>
      <c r="BQT21" s="189"/>
      <c r="BQU21" s="189"/>
      <c r="BQV21" s="189"/>
      <c r="BQW21" s="189"/>
      <c r="BQX21" s="189"/>
      <c r="BQY21" s="189"/>
      <c r="BQZ21" s="189"/>
      <c r="BRA21" s="189"/>
      <c r="BRB21" s="189"/>
      <c r="BRC21" s="189"/>
      <c r="BRD21" s="189"/>
      <c r="BRE21" s="189"/>
      <c r="BRF21" s="189"/>
      <c r="BRG21" s="189"/>
      <c r="BRH21" s="189"/>
      <c r="BRI21" s="189"/>
      <c r="BRJ21" s="189"/>
      <c r="BRK21" s="189"/>
      <c r="BRL21" s="189"/>
      <c r="BRM21" s="189"/>
      <c r="BRN21" s="189"/>
      <c r="BRO21" s="189"/>
      <c r="BRP21" s="189"/>
      <c r="BRQ21" s="189"/>
      <c r="BRR21" s="189"/>
      <c r="BRS21" s="189"/>
      <c r="BRT21" s="189"/>
      <c r="BRU21" s="189"/>
      <c r="BRV21" s="189"/>
      <c r="BRW21" s="189"/>
      <c r="BRX21" s="189"/>
      <c r="BRY21" s="189"/>
      <c r="BRZ21" s="189"/>
      <c r="BSA21" s="189"/>
      <c r="BSB21" s="189"/>
      <c r="BSC21" s="189"/>
      <c r="BSD21" s="189"/>
      <c r="BSE21" s="189"/>
      <c r="BSF21" s="189"/>
      <c r="BSG21" s="189"/>
      <c r="BSH21" s="189"/>
      <c r="BSI21" s="189"/>
      <c r="BSJ21" s="189"/>
      <c r="BSK21" s="189"/>
      <c r="BSL21" s="189"/>
      <c r="BSM21" s="189"/>
      <c r="BSN21" s="189"/>
      <c r="BSO21" s="189"/>
      <c r="BSP21" s="189"/>
      <c r="BSQ21" s="189"/>
      <c r="BSR21" s="189"/>
      <c r="BSS21" s="189"/>
      <c r="BST21" s="189"/>
      <c r="BSU21" s="189"/>
      <c r="BSV21" s="189"/>
      <c r="BSW21" s="189"/>
      <c r="BSX21" s="189"/>
      <c r="BSY21" s="189"/>
      <c r="BSZ21" s="189"/>
      <c r="BTA21" s="189"/>
      <c r="BTB21" s="189"/>
      <c r="BTC21" s="189"/>
      <c r="BTD21" s="189"/>
      <c r="BTE21" s="189"/>
      <c r="BTF21" s="189"/>
      <c r="BTG21" s="189"/>
      <c r="BTH21" s="189"/>
      <c r="BTI21" s="189"/>
      <c r="BTJ21" s="189"/>
      <c r="BTK21" s="189"/>
      <c r="BTL21" s="189"/>
      <c r="BTM21" s="189"/>
      <c r="BTN21" s="189"/>
      <c r="BTO21" s="189"/>
      <c r="BTP21" s="189"/>
      <c r="BTQ21" s="189"/>
      <c r="BTR21" s="189"/>
      <c r="BTS21" s="189"/>
      <c r="BTT21" s="189"/>
      <c r="BTU21" s="189"/>
      <c r="BTV21" s="189"/>
      <c r="BTW21" s="189"/>
      <c r="BTX21" s="189"/>
      <c r="BTY21" s="189"/>
      <c r="BTZ21" s="189"/>
      <c r="BUA21" s="189"/>
      <c r="BUB21" s="189"/>
      <c r="BUC21" s="189"/>
      <c r="BUD21" s="189"/>
      <c r="BUE21" s="189"/>
      <c r="BUF21" s="189"/>
      <c r="BUG21" s="189"/>
      <c r="BUH21" s="189"/>
      <c r="BUI21" s="189"/>
      <c r="BUJ21" s="189"/>
      <c r="BUK21" s="189"/>
      <c r="BUL21" s="189"/>
      <c r="BUM21" s="189"/>
      <c r="BUN21" s="189"/>
      <c r="BUO21" s="189"/>
      <c r="BUP21" s="189"/>
      <c r="BUQ21" s="189"/>
      <c r="BUR21" s="189"/>
      <c r="BUS21" s="189"/>
      <c r="BUT21" s="189"/>
      <c r="BUU21" s="189"/>
      <c r="BUV21" s="189"/>
      <c r="BUW21" s="189"/>
      <c r="BUX21" s="189"/>
      <c r="BUY21" s="189"/>
      <c r="BUZ21" s="189"/>
      <c r="BVA21" s="189"/>
      <c r="BVB21" s="189"/>
      <c r="BVC21" s="189"/>
      <c r="BVD21" s="189"/>
      <c r="BVE21" s="189"/>
      <c r="BVF21" s="189"/>
      <c r="BVG21" s="189"/>
      <c r="BVH21" s="189"/>
      <c r="BVI21" s="189"/>
      <c r="BVJ21" s="189"/>
      <c r="BVK21" s="189"/>
      <c r="BVL21" s="189"/>
      <c r="BVM21" s="189"/>
      <c r="BVN21" s="189"/>
      <c r="BVO21" s="189"/>
      <c r="BVP21" s="189"/>
      <c r="BVQ21" s="189"/>
      <c r="BVR21" s="189"/>
      <c r="BVS21" s="189"/>
      <c r="BVT21" s="189"/>
      <c r="BVU21" s="189"/>
      <c r="BVV21" s="189"/>
      <c r="BVW21" s="189"/>
      <c r="BVX21" s="189"/>
      <c r="BVY21" s="189"/>
      <c r="BVZ21" s="189"/>
      <c r="BWA21" s="189"/>
      <c r="BWB21" s="189"/>
      <c r="BWC21" s="189"/>
      <c r="BWD21" s="189"/>
      <c r="BWE21" s="189"/>
      <c r="BWF21" s="189"/>
      <c r="BWG21" s="189"/>
      <c r="BWH21" s="189"/>
      <c r="BWI21" s="189"/>
      <c r="BWJ21" s="189"/>
      <c r="BWK21" s="189"/>
      <c r="BWL21" s="189"/>
      <c r="BWM21" s="189"/>
      <c r="BWN21" s="189"/>
      <c r="BWO21" s="189"/>
      <c r="BWP21" s="189"/>
      <c r="BWQ21" s="189"/>
      <c r="BWR21" s="189"/>
      <c r="BWS21" s="189"/>
      <c r="BWT21" s="189"/>
      <c r="BWU21" s="189"/>
      <c r="BWV21" s="189"/>
      <c r="BWW21" s="189"/>
      <c r="BWX21" s="189"/>
      <c r="BWY21" s="189"/>
      <c r="BWZ21" s="189"/>
      <c r="BXA21" s="189"/>
      <c r="BXB21" s="189"/>
      <c r="BXC21" s="189"/>
      <c r="BXD21" s="189"/>
      <c r="BXE21" s="189"/>
      <c r="BXF21" s="189"/>
      <c r="BXG21" s="189"/>
      <c r="BXH21" s="189"/>
      <c r="BXI21" s="189"/>
      <c r="BXJ21" s="189"/>
      <c r="BXK21" s="189"/>
      <c r="BXL21" s="189"/>
      <c r="BXM21" s="189"/>
      <c r="BXN21" s="189"/>
      <c r="BXO21" s="189"/>
      <c r="BXP21" s="189"/>
      <c r="BXQ21" s="189"/>
      <c r="BXR21" s="189"/>
      <c r="BXS21" s="189"/>
      <c r="BXT21" s="189"/>
      <c r="BXU21" s="189"/>
      <c r="BXV21" s="189"/>
      <c r="BXW21" s="189"/>
      <c r="BXX21" s="189"/>
      <c r="BXY21" s="189"/>
      <c r="BXZ21" s="189"/>
      <c r="BYA21" s="189"/>
      <c r="BYB21" s="189"/>
      <c r="BYC21" s="189"/>
      <c r="BYD21" s="189"/>
      <c r="BYE21" s="189"/>
      <c r="BYF21" s="189"/>
      <c r="BYG21" s="189"/>
      <c r="BYH21" s="189"/>
      <c r="BYI21" s="189"/>
      <c r="BYJ21" s="189"/>
      <c r="BYK21" s="189"/>
      <c r="BYL21" s="189"/>
      <c r="BYM21" s="189"/>
      <c r="BYN21" s="189"/>
      <c r="BYO21" s="189"/>
      <c r="BYP21" s="189"/>
      <c r="BYQ21" s="189"/>
      <c r="BYR21" s="189"/>
      <c r="BYS21" s="189"/>
      <c r="BYT21" s="189"/>
      <c r="BYU21" s="189"/>
      <c r="BYV21" s="189"/>
      <c r="BYW21" s="189"/>
      <c r="BYX21" s="189"/>
      <c r="BYY21" s="189"/>
      <c r="BYZ21" s="189"/>
      <c r="BZA21" s="189"/>
      <c r="BZB21" s="189"/>
      <c r="BZC21" s="189"/>
      <c r="BZD21" s="189"/>
      <c r="BZE21" s="189"/>
      <c r="BZF21" s="189"/>
      <c r="BZG21" s="189"/>
      <c r="BZH21" s="189"/>
      <c r="BZI21" s="189"/>
      <c r="BZJ21" s="189"/>
      <c r="BZK21" s="189"/>
      <c r="BZL21" s="189"/>
      <c r="BZM21" s="189"/>
      <c r="BZN21" s="189"/>
      <c r="BZO21" s="189"/>
      <c r="BZP21" s="189"/>
      <c r="BZQ21" s="189"/>
      <c r="BZR21" s="189"/>
      <c r="BZS21" s="189"/>
      <c r="BZT21" s="189"/>
      <c r="BZU21" s="189"/>
      <c r="BZV21" s="189"/>
      <c r="BZW21" s="189"/>
      <c r="BZX21" s="189"/>
      <c r="BZY21" s="189"/>
      <c r="BZZ21" s="189"/>
      <c r="CAA21" s="189"/>
      <c r="CAB21" s="189"/>
      <c r="CAC21" s="189"/>
      <c r="CAD21" s="189"/>
      <c r="CAE21" s="189"/>
      <c r="CAF21" s="189"/>
      <c r="CAG21" s="189"/>
      <c r="CAH21" s="189"/>
      <c r="CAI21" s="189"/>
      <c r="CAJ21" s="189"/>
      <c r="CAK21" s="189"/>
      <c r="CAL21" s="189"/>
      <c r="CAM21" s="189"/>
      <c r="CAN21" s="189"/>
      <c r="CAO21" s="189"/>
      <c r="CAP21" s="189"/>
      <c r="CAQ21" s="189"/>
      <c r="CAR21" s="189"/>
      <c r="CAS21" s="189"/>
      <c r="CAT21" s="189"/>
      <c r="CAU21" s="189"/>
      <c r="CAV21" s="189"/>
      <c r="CAW21" s="189"/>
      <c r="CAX21" s="189"/>
      <c r="CAY21" s="189"/>
      <c r="CAZ21" s="189"/>
      <c r="CBA21" s="189"/>
      <c r="CBB21" s="189"/>
      <c r="CBC21" s="189"/>
      <c r="CBD21" s="189"/>
      <c r="CBE21" s="189"/>
      <c r="CBF21" s="189"/>
      <c r="CBG21" s="189"/>
      <c r="CBH21" s="189"/>
      <c r="CBI21" s="189"/>
      <c r="CBJ21" s="189"/>
      <c r="CBK21" s="189"/>
      <c r="CBL21" s="189"/>
      <c r="CBM21" s="189"/>
      <c r="CBN21" s="189"/>
      <c r="CBO21" s="189"/>
      <c r="CBP21" s="189"/>
      <c r="CBQ21" s="189"/>
      <c r="CBR21" s="189"/>
      <c r="CBS21" s="189"/>
      <c r="CBT21" s="189"/>
      <c r="CBU21" s="189"/>
      <c r="CBV21" s="189"/>
      <c r="CBW21" s="189"/>
      <c r="CBX21" s="189"/>
      <c r="CBY21" s="189"/>
      <c r="CBZ21" s="189"/>
      <c r="CCA21" s="189"/>
      <c r="CCB21" s="189"/>
      <c r="CCC21" s="189"/>
      <c r="CCD21" s="189"/>
      <c r="CCE21" s="189"/>
      <c r="CCF21" s="189"/>
      <c r="CCG21" s="189"/>
      <c r="CCH21" s="189"/>
      <c r="CCI21" s="189"/>
      <c r="CCJ21" s="189"/>
      <c r="CCK21" s="189"/>
      <c r="CCL21" s="189"/>
      <c r="CCM21" s="189"/>
      <c r="CCN21" s="189"/>
      <c r="CCO21" s="189"/>
      <c r="CCP21" s="189"/>
      <c r="CCQ21" s="189"/>
      <c r="CCR21" s="189"/>
      <c r="CCS21" s="189"/>
      <c r="CCT21" s="189"/>
      <c r="CCU21" s="189"/>
      <c r="CCV21" s="189"/>
      <c r="CCW21" s="189"/>
      <c r="CCX21" s="189"/>
      <c r="CCY21" s="189"/>
      <c r="CCZ21" s="189"/>
      <c r="CDA21" s="189"/>
      <c r="CDB21" s="189"/>
      <c r="CDC21" s="189"/>
      <c r="CDD21" s="189"/>
      <c r="CDE21" s="189"/>
      <c r="CDF21" s="189"/>
      <c r="CDG21" s="189"/>
      <c r="CDH21" s="189"/>
      <c r="CDI21" s="189"/>
      <c r="CDJ21" s="189"/>
      <c r="CDK21" s="189"/>
      <c r="CDL21" s="189"/>
      <c r="CDM21" s="189"/>
      <c r="CDN21" s="189"/>
      <c r="CDO21" s="189"/>
      <c r="CDP21" s="189"/>
      <c r="CDQ21" s="189"/>
      <c r="CDR21" s="189"/>
      <c r="CDS21" s="189"/>
      <c r="CDT21" s="189"/>
      <c r="CDU21" s="189"/>
      <c r="CDV21" s="189"/>
      <c r="CDW21" s="189"/>
      <c r="CDX21" s="189"/>
      <c r="CDY21" s="189"/>
      <c r="CDZ21" s="189"/>
      <c r="CEA21" s="189"/>
      <c r="CEB21" s="189"/>
      <c r="CEC21" s="189"/>
      <c r="CED21" s="189"/>
      <c r="CEE21" s="189"/>
      <c r="CEF21" s="189"/>
      <c r="CEG21" s="189"/>
      <c r="CEH21" s="189"/>
      <c r="CEI21" s="189"/>
      <c r="CEJ21" s="189"/>
      <c r="CEK21" s="189"/>
      <c r="CEL21" s="189"/>
      <c r="CEM21" s="189"/>
      <c r="CEN21" s="189"/>
      <c r="CEO21" s="189"/>
      <c r="CEP21" s="189"/>
      <c r="CEQ21" s="189"/>
      <c r="CER21" s="189"/>
      <c r="CES21" s="189"/>
      <c r="CET21" s="189"/>
      <c r="CEU21" s="189"/>
      <c r="CEV21" s="189"/>
      <c r="CEW21" s="189"/>
      <c r="CEX21" s="189"/>
      <c r="CEY21" s="189"/>
      <c r="CEZ21" s="189"/>
      <c r="CFA21" s="189"/>
      <c r="CFB21" s="189"/>
      <c r="CFC21" s="189"/>
      <c r="CFD21" s="189"/>
      <c r="CFE21" s="189"/>
      <c r="CFF21" s="189"/>
      <c r="CFG21" s="189"/>
      <c r="CFH21" s="189"/>
      <c r="CFI21" s="189"/>
      <c r="CFJ21" s="189"/>
      <c r="CFK21" s="189"/>
      <c r="CFL21" s="189"/>
      <c r="CFM21" s="189"/>
      <c r="CFN21" s="189"/>
      <c r="CFO21" s="189"/>
      <c r="CFP21" s="189"/>
      <c r="CFQ21" s="189"/>
      <c r="CFR21" s="189"/>
      <c r="CFS21" s="189"/>
      <c r="CFT21" s="189"/>
      <c r="CFU21" s="189"/>
      <c r="CFV21" s="189"/>
      <c r="CFW21" s="189"/>
      <c r="CFX21" s="189"/>
      <c r="CFY21" s="189"/>
      <c r="CFZ21" s="189"/>
      <c r="CGA21" s="189"/>
      <c r="CGB21" s="189"/>
      <c r="CGC21" s="189"/>
      <c r="CGD21" s="189"/>
      <c r="CGE21" s="189"/>
      <c r="CGF21" s="189"/>
      <c r="CGG21" s="189"/>
      <c r="CGH21" s="189"/>
      <c r="CGI21" s="189"/>
      <c r="CGJ21" s="189"/>
      <c r="CGK21" s="189"/>
      <c r="CGL21" s="189"/>
      <c r="CGM21" s="189"/>
      <c r="CGN21" s="189"/>
      <c r="CGO21" s="189"/>
      <c r="CGP21" s="189"/>
      <c r="CGQ21" s="189"/>
      <c r="CGR21" s="189"/>
      <c r="CGS21" s="189"/>
      <c r="CGT21" s="189"/>
      <c r="CGU21" s="189"/>
      <c r="CGV21" s="189"/>
      <c r="CGW21" s="189"/>
      <c r="CGX21" s="189"/>
      <c r="CGY21" s="189"/>
      <c r="CGZ21" s="189"/>
      <c r="CHA21" s="189"/>
      <c r="CHB21" s="189"/>
      <c r="CHC21" s="189"/>
      <c r="CHD21" s="189"/>
      <c r="CHE21" s="189"/>
      <c r="CHF21" s="189"/>
      <c r="CHG21" s="189"/>
      <c r="CHH21" s="189"/>
      <c r="CHI21" s="189"/>
      <c r="CHJ21" s="189"/>
      <c r="CHK21" s="189"/>
      <c r="CHL21" s="189"/>
      <c r="CHM21" s="189"/>
      <c r="CHN21" s="189"/>
      <c r="CHO21" s="189"/>
      <c r="CHP21" s="189"/>
      <c r="CHQ21" s="189"/>
      <c r="CHR21" s="189"/>
      <c r="CHS21" s="189"/>
      <c r="CHT21" s="189"/>
      <c r="CHU21" s="189"/>
      <c r="CHV21" s="189"/>
      <c r="CHW21" s="189"/>
      <c r="CHX21" s="189"/>
      <c r="CHY21" s="189"/>
      <c r="CHZ21" s="189"/>
      <c r="CIA21" s="189"/>
      <c r="CIB21" s="189"/>
      <c r="CIC21" s="189"/>
      <c r="CID21" s="189"/>
      <c r="CIE21" s="189"/>
      <c r="CIF21" s="189"/>
      <c r="CIG21" s="189"/>
      <c r="CIH21" s="189"/>
      <c r="CII21" s="189"/>
      <c r="CIJ21" s="189"/>
      <c r="CIK21" s="189"/>
      <c r="CIL21" s="189"/>
      <c r="CIM21" s="189"/>
      <c r="CIN21" s="189"/>
      <c r="CIO21" s="189"/>
      <c r="CIP21" s="189"/>
      <c r="CIQ21" s="189"/>
      <c r="CIR21" s="189"/>
      <c r="CIS21" s="189"/>
      <c r="CIT21" s="189"/>
      <c r="CIU21" s="189"/>
      <c r="CIV21" s="189"/>
      <c r="CIW21" s="189"/>
      <c r="CIX21" s="189"/>
      <c r="CIY21" s="189"/>
      <c r="CIZ21" s="189"/>
      <c r="CJA21" s="189"/>
      <c r="CJB21" s="189"/>
      <c r="CJC21" s="189"/>
      <c r="CJD21" s="189"/>
      <c r="CJE21" s="189"/>
      <c r="CJF21" s="189"/>
      <c r="CJG21" s="189"/>
      <c r="CJH21" s="189"/>
      <c r="CJI21" s="189"/>
      <c r="CJJ21" s="189"/>
      <c r="CJK21" s="189"/>
      <c r="CJL21" s="189"/>
      <c r="CJM21" s="189"/>
      <c r="CJN21" s="189"/>
      <c r="CJO21" s="189"/>
      <c r="CJP21" s="189"/>
      <c r="CJQ21" s="189"/>
      <c r="CJR21" s="189"/>
      <c r="CJS21" s="189"/>
      <c r="CJT21" s="189"/>
      <c r="CJU21" s="189"/>
      <c r="CJV21" s="189"/>
      <c r="CJW21" s="189"/>
      <c r="CJX21" s="189"/>
      <c r="CJY21" s="189"/>
      <c r="CJZ21" s="189"/>
      <c r="CKA21" s="189"/>
      <c r="CKB21" s="189"/>
      <c r="CKC21" s="189"/>
      <c r="CKD21" s="189"/>
      <c r="CKE21" s="189"/>
      <c r="CKF21" s="189"/>
      <c r="CKG21" s="189"/>
      <c r="CKH21" s="189"/>
      <c r="CKI21" s="189"/>
      <c r="CKJ21" s="189"/>
      <c r="CKK21" s="189"/>
      <c r="CKL21" s="189"/>
      <c r="CKM21" s="189"/>
      <c r="CKN21" s="189"/>
      <c r="CKO21" s="189"/>
      <c r="CKP21" s="189"/>
      <c r="CKQ21" s="189"/>
      <c r="CKR21" s="189"/>
      <c r="CKS21" s="189"/>
      <c r="CKT21" s="189"/>
      <c r="CKU21" s="189"/>
      <c r="CKV21" s="189"/>
      <c r="CKW21" s="189"/>
      <c r="CKX21" s="189"/>
      <c r="CKY21" s="189"/>
      <c r="CKZ21" s="189"/>
      <c r="CLA21" s="189"/>
      <c r="CLB21" s="189"/>
      <c r="CLC21" s="189"/>
      <c r="CLD21" s="189"/>
      <c r="CLE21" s="189"/>
      <c r="CLF21" s="189"/>
      <c r="CLG21" s="189"/>
      <c r="CLH21" s="189"/>
      <c r="CLI21" s="189"/>
      <c r="CLJ21" s="189"/>
      <c r="CLK21" s="189"/>
      <c r="CLL21" s="189"/>
      <c r="CLM21" s="189"/>
      <c r="CLN21" s="189"/>
      <c r="CLO21" s="189"/>
      <c r="CLP21" s="189"/>
      <c r="CLQ21" s="189"/>
      <c r="CLR21" s="189"/>
      <c r="CLS21" s="189"/>
      <c r="CLT21" s="189"/>
      <c r="CLU21" s="189"/>
      <c r="CLV21" s="189"/>
      <c r="CLW21" s="189"/>
      <c r="CLX21" s="189"/>
      <c r="CLY21" s="189"/>
      <c r="CLZ21" s="189"/>
      <c r="CMA21" s="189"/>
      <c r="CMB21" s="189"/>
      <c r="CMC21" s="189"/>
      <c r="CMD21" s="189"/>
      <c r="CME21" s="189"/>
      <c r="CMF21" s="189"/>
      <c r="CMG21" s="189"/>
      <c r="CMH21" s="189"/>
      <c r="CMI21" s="189"/>
      <c r="CMJ21" s="189"/>
      <c r="CMK21" s="189"/>
      <c r="CML21" s="189"/>
      <c r="CMM21" s="189"/>
      <c r="CMN21" s="189"/>
      <c r="CMO21" s="189"/>
      <c r="CMP21" s="189"/>
      <c r="CMQ21" s="189"/>
      <c r="CMR21" s="189"/>
      <c r="CMS21" s="189"/>
      <c r="CMT21" s="189"/>
      <c r="CMU21" s="189"/>
      <c r="CMV21" s="189"/>
      <c r="CMW21" s="189"/>
      <c r="CMX21" s="189"/>
      <c r="CMY21" s="189"/>
      <c r="CMZ21" s="189"/>
      <c r="CNA21" s="189"/>
      <c r="CNB21" s="189"/>
      <c r="CNC21" s="189"/>
      <c r="CND21" s="189"/>
      <c r="CNE21" s="189"/>
      <c r="CNF21" s="189"/>
      <c r="CNG21" s="189"/>
      <c r="CNH21" s="189"/>
      <c r="CNI21" s="189"/>
      <c r="CNJ21" s="189"/>
      <c r="CNK21" s="189"/>
      <c r="CNL21" s="189"/>
      <c r="CNM21" s="189"/>
      <c r="CNN21" s="189"/>
      <c r="CNO21" s="189"/>
      <c r="CNP21" s="189"/>
      <c r="CNQ21" s="189"/>
      <c r="CNR21" s="189"/>
      <c r="CNS21" s="189"/>
      <c r="CNT21" s="189"/>
      <c r="CNU21" s="189"/>
      <c r="CNV21" s="189"/>
      <c r="CNW21" s="189"/>
      <c r="CNX21" s="189"/>
      <c r="CNY21" s="189"/>
      <c r="CNZ21" s="189"/>
      <c r="COA21" s="189"/>
      <c r="COB21" s="189"/>
      <c r="COC21" s="189"/>
      <c r="COD21" s="189"/>
      <c r="COE21" s="189"/>
      <c r="COF21" s="189"/>
      <c r="COG21" s="189"/>
      <c r="COH21" s="189"/>
      <c r="COI21" s="189"/>
      <c r="COJ21" s="189"/>
      <c r="COK21" s="189"/>
      <c r="COL21" s="189"/>
      <c r="COM21" s="189"/>
      <c r="CON21" s="189"/>
      <c r="COO21" s="189"/>
      <c r="COP21" s="189"/>
      <c r="COQ21" s="189"/>
      <c r="COR21" s="189"/>
      <c r="COS21" s="189"/>
      <c r="COT21" s="189"/>
      <c r="COU21" s="189"/>
      <c r="COV21" s="189"/>
      <c r="COW21" s="189"/>
      <c r="COX21" s="189"/>
      <c r="COY21" s="189"/>
      <c r="COZ21" s="189"/>
      <c r="CPA21" s="189"/>
      <c r="CPB21" s="189"/>
      <c r="CPC21" s="189"/>
      <c r="CPD21" s="189"/>
      <c r="CPE21" s="189"/>
      <c r="CPF21" s="189"/>
      <c r="CPG21" s="189"/>
      <c r="CPH21" s="189"/>
      <c r="CPI21" s="189"/>
      <c r="CPJ21" s="189"/>
      <c r="CPK21" s="189"/>
      <c r="CPL21" s="189"/>
      <c r="CPM21" s="189"/>
      <c r="CPN21" s="189"/>
      <c r="CPO21" s="189"/>
      <c r="CPP21" s="189"/>
      <c r="CPQ21" s="189"/>
      <c r="CPR21" s="189"/>
      <c r="CPS21" s="189"/>
      <c r="CPT21" s="189"/>
      <c r="CPU21" s="189"/>
      <c r="CPV21" s="189"/>
      <c r="CPW21" s="189"/>
      <c r="CPX21" s="189"/>
      <c r="CPY21" s="189"/>
      <c r="CPZ21" s="189"/>
      <c r="CQA21" s="189"/>
      <c r="CQB21" s="189"/>
      <c r="CQC21" s="189"/>
      <c r="CQD21" s="189"/>
      <c r="CQE21" s="189"/>
      <c r="CQF21" s="189"/>
      <c r="CQG21" s="189"/>
      <c r="CQH21" s="189"/>
      <c r="CQI21" s="189"/>
      <c r="CQJ21" s="189"/>
      <c r="CQK21" s="189"/>
      <c r="CQL21" s="189"/>
      <c r="CQM21" s="189"/>
      <c r="CQN21" s="189"/>
      <c r="CQO21" s="189"/>
      <c r="CQP21" s="189"/>
      <c r="CQQ21" s="189"/>
      <c r="CQR21" s="189"/>
      <c r="CQS21" s="189"/>
      <c r="CQT21" s="189"/>
      <c r="CQU21" s="189"/>
      <c r="CQV21" s="189"/>
      <c r="CQW21" s="189"/>
      <c r="CQX21" s="189"/>
      <c r="CQY21" s="189"/>
      <c r="CQZ21" s="189"/>
      <c r="CRA21" s="189"/>
      <c r="CRB21" s="189"/>
      <c r="CRC21" s="189"/>
      <c r="CRD21" s="189"/>
      <c r="CRE21" s="189"/>
      <c r="CRF21" s="189"/>
      <c r="CRG21" s="189"/>
      <c r="CRH21" s="189"/>
      <c r="CRI21" s="189"/>
      <c r="CRJ21" s="189"/>
      <c r="CRK21" s="189"/>
      <c r="CRL21" s="189"/>
      <c r="CRM21" s="189"/>
      <c r="CRN21" s="189"/>
      <c r="CRO21" s="189"/>
      <c r="CRP21" s="189"/>
      <c r="CRQ21" s="189"/>
      <c r="CRR21" s="189"/>
      <c r="CRS21" s="189"/>
      <c r="CRT21" s="189"/>
      <c r="CRU21" s="189"/>
      <c r="CRV21" s="189"/>
      <c r="CRW21" s="189"/>
      <c r="CRX21" s="189"/>
      <c r="CRY21" s="189"/>
      <c r="CRZ21" s="189"/>
      <c r="CSA21" s="189"/>
      <c r="CSB21" s="189"/>
      <c r="CSC21" s="189"/>
      <c r="CSD21" s="189"/>
      <c r="CSE21" s="189"/>
      <c r="CSF21" s="189"/>
      <c r="CSG21" s="189"/>
      <c r="CSH21" s="189"/>
      <c r="CSI21" s="189"/>
      <c r="CSJ21" s="189"/>
      <c r="CSK21" s="189"/>
      <c r="CSL21" s="189"/>
      <c r="CSM21" s="189"/>
      <c r="CSN21" s="189"/>
      <c r="CSO21" s="189"/>
      <c r="CSP21" s="189"/>
      <c r="CSQ21" s="189"/>
      <c r="CSR21" s="189"/>
      <c r="CSS21" s="189"/>
      <c r="CST21" s="189"/>
      <c r="CSU21" s="189"/>
      <c r="CSV21" s="189"/>
      <c r="CSW21" s="189"/>
      <c r="CSX21" s="189"/>
      <c r="CSY21" s="189"/>
      <c r="CSZ21" s="189"/>
      <c r="CTA21" s="189"/>
      <c r="CTB21" s="189"/>
      <c r="CTC21" s="189"/>
      <c r="CTD21" s="189"/>
      <c r="CTE21" s="189"/>
      <c r="CTF21" s="189"/>
      <c r="CTG21" s="189"/>
      <c r="CTH21" s="189"/>
      <c r="CTI21" s="189"/>
      <c r="CTJ21" s="189"/>
      <c r="CTK21" s="189"/>
      <c r="CTL21" s="189"/>
      <c r="CTM21" s="189"/>
      <c r="CTN21" s="189"/>
      <c r="CTO21" s="189"/>
      <c r="CTP21" s="189"/>
      <c r="CTQ21" s="189"/>
      <c r="CTR21" s="189"/>
      <c r="CTS21" s="189"/>
      <c r="CTT21" s="189"/>
      <c r="CTU21" s="189"/>
      <c r="CTV21" s="189"/>
      <c r="CTW21" s="189"/>
      <c r="CTX21" s="189"/>
      <c r="CTY21" s="189"/>
      <c r="CTZ21" s="189"/>
      <c r="CUA21" s="189"/>
      <c r="CUB21" s="189"/>
      <c r="CUC21" s="189"/>
      <c r="CUD21" s="189"/>
      <c r="CUE21" s="189"/>
      <c r="CUF21" s="189"/>
      <c r="CUG21" s="189"/>
      <c r="CUH21" s="189"/>
      <c r="CUI21" s="189"/>
      <c r="CUJ21" s="189"/>
      <c r="CUK21" s="189"/>
      <c r="CUL21" s="189"/>
      <c r="CUM21" s="189"/>
      <c r="CUN21" s="189"/>
      <c r="CUO21" s="189"/>
      <c r="CUP21" s="189"/>
      <c r="CUQ21" s="189"/>
      <c r="CUR21" s="189"/>
      <c r="CUS21" s="189"/>
      <c r="CUT21" s="189"/>
      <c r="CUU21" s="189"/>
      <c r="CUV21" s="189"/>
      <c r="CUW21" s="189"/>
      <c r="CUX21" s="189"/>
      <c r="CUY21" s="189"/>
      <c r="CUZ21" s="189"/>
      <c r="CVA21" s="189"/>
      <c r="CVB21" s="189"/>
      <c r="CVC21" s="189"/>
      <c r="CVD21" s="189"/>
      <c r="CVE21" s="189"/>
      <c r="CVF21" s="189"/>
      <c r="CVG21" s="189"/>
      <c r="CVH21" s="189"/>
      <c r="CVI21" s="189"/>
      <c r="CVJ21" s="189"/>
      <c r="CVK21" s="189"/>
      <c r="CVL21" s="189"/>
      <c r="CVM21" s="189"/>
      <c r="CVN21" s="189"/>
      <c r="CVO21" s="189"/>
      <c r="CVP21" s="189"/>
      <c r="CVQ21" s="189"/>
      <c r="CVR21" s="189"/>
      <c r="CVS21" s="189"/>
      <c r="CVT21" s="189"/>
      <c r="CVU21" s="189"/>
      <c r="CVV21" s="189"/>
      <c r="CVW21" s="189"/>
      <c r="CVX21" s="189"/>
      <c r="CVY21" s="189"/>
      <c r="CVZ21" s="189"/>
      <c r="CWA21" s="189"/>
      <c r="CWB21" s="189"/>
      <c r="CWC21" s="189"/>
      <c r="CWD21" s="189"/>
      <c r="CWE21" s="189"/>
      <c r="CWF21" s="189"/>
      <c r="CWG21" s="189"/>
      <c r="CWH21" s="189"/>
      <c r="CWI21" s="189"/>
      <c r="CWJ21" s="189"/>
      <c r="CWK21" s="189"/>
      <c r="CWL21" s="189"/>
      <c r="CWM21" s="189"/>
      <c r="CWN21" s="189"/>
      <c r="CWO21" s="189"/>
      <c r="CWP21" s="189"/>
      <c r="CWQ21" s="189"/>
      <c r="CWR21" s="189"/>
      <c r="CWS21" s="189"/>
      <c r="CWT21" s="189"/>
      <c r="CWU21" s="189"/>
      <c r="CWV21" s="189"/>
      <c r="CWW21" s="189"/>
      <c r="CWX21" s="189"/>
      <c r="CWY21" s="189"/>
      <c r="CWZ21" s="189"/>
      <c r="CXA21" s="189"/>
      <c r="CXB21" s="189"/>
      <c r="CXC21" s="189"/>
      <c r="CXD21" s="189"/>
      <c r="CXE21" s="189"/>
      <c r="CXF21" s="189"/>
      <c r="CXG21" s="189"/>
      <c r="CXH21" s="189"/>
      <c r="CXI21" s="189"/>
      <c r="CXJ21" s="189"/>
      <c r="CXK21" s="189"/>
      <c r="CXL21" s="189"/>
      <c r="CXM21" s="189"/>
      <c r="CXN21" s="189"/>
      <c r="CXO21" s="189"/>
      <c r="CXP21" s="189"/>
      <c r="CXQ21" s="189"/>
      <c r="CXR21" s="189"/>
      <c r="CXS21" s="189"/>
      <c r="CXT21" s="189"/>
      <c r="CXU21" s="189"/>
      <c r="CXV21" s="189"/>
      <c r="CXW21" s="189"/>
      <c r="CXX21" s="189"/>
      <c r="CXY21" s="189"/>
      <c r="CXZ21" s="189"/>
      <c r="CYA21" s="189"/>
      <c r="CYB21" s="189"/>
      <c r="CYC21" s="189"/>
      <c r="CYD21" s="189"/>
      <c r="CYE21" s="189"/>
      <c r="CYF21" s="189"/>
      <c r="CYG21" s="189"/>
      <c r="CYH21" s="189"/>
      <c r="CYI21" s="189"/>
      <c r="CYJ21" s="189"/>
      <c r="CYK21" s="189"/>
      <c r="CYL21" s="189"/>
      <c r="CYM21" s="189"/>
      <c r="CYN21" s="189"/>
      <c r="CYO21" s="189"/>
      <c r="CYP21" s="189"/>
      <c r="CYQ21" s="189"/>
      <c r="CYR21" s="189"/>
      <c r="CYS21" s="189"/>
      <c r="CYT21" s="189"/>
      <c r="CYU21" s="189"/>
      <c r="CYV21" s="189"/>
      <c r="CYW21" s="189"/>
      <c r="CYX21" s="189"/>
      <c r="CYY21" s="189"/>
      <c r="CYZ21" s="189"/>
      <c r="CZA21" s="189"/>
      <c r="CZB21" s="189"/>
      <c r="CZC21" s="189"/>
      <c r="CZD21" s="189"/>
      <c r="CZE21" s="189"/>
      <c r="CZF21" s="189"/>
      <c r="CZG21" s="189"/>
      <c r="CZH21" s="189"/>
      <c r="CZI21" s="189"/>
      <c r="CZJ21" s="189"/>
      <c r="CZK21" s="189"/>
      <c r="CZL21" s="189"/>
      <c r="CZM21" s="189"/>
      <c r="CZN21" s="189"/>
      <c r="CZO21" s="189"/>
      <c r="CZP21" s="189"/>
      <c r="CZQ21" s="189"/>
      <c r="CZR21" s="189"/>
      <c r="CZS21" s="189"/>
      <c r="CZT21" s="189"/>
      <c r="CZU21" s="189"/>
      <c r="CZV21" s="189"/>
      <c r="CZW21" s="189"/>
      <c r="CZX21" s="189"/>
      <c r="CZY21" s="189"/>
      <c r="CZZ21" s="189"/>
      <c r="DAA21" s="189"/>
      <c r="DAB21" s="189"/>
      <c r="DAC21" s="189"/>
      <c r="DAD21" s="189"/>
      <c r="DAE21" s="189"/>
      <c r="DAF21" s="189"/>
      <c r="DAG21" s="189"/>
      <c r="DAH21" s="189"/>
      <c r="DAI21" s="189"/>
      <c r="DAJ21" s="189"/>
      <c r="DAK21" s="189"/>
      <c r="DAL21" s="189"/>
      <c r="DAM21" s="189"/>
      <c r="DAN21" s="189"/>
      <c r="DAO21" s="189"/>
      <c r="DAP21" s="189"/>
      <c r="DAQ21" s="189"/>
      <c r="DAR21" s="189"/>
      <c r="DAS21" s="189"/>
      <c r="DAT21" s="189"/>
      <c r="DAU21" s="189"/>
      <c r="DAV21" s="189"/>
      <c r="DAW21" s="189"/>
      <c r="DAX21" s="189"/>
      <c r="DAY21" s="189"/>
      <c r="DAZ21" s="189"/>
      <c r="DBA21" s="189"/>
      <c r="DBB21" s="189"/>
      <c r="DBC21" s="189"/>
      <c r="DBD21" s="189"/>
      <c r="DBE21" s="189"/>
      <c r="DBF21" s="189"/>
      <c r="DBG21" s="189"/>
      <c r="DBH21" s="189"/>
      <c r="DBI21" s="189"/>
      <c r="DBJ21" s="189"/>
      <c r="DBK21" s="189"/>
      <c r="DBL21" s="189"/>
      <c r="DBM21" s="189"/>
      <c r="DBN21" s="189"/>
      <c r="DBO21" s="189"/>
      <c r="DBP21" s="189"/>
      <c r="DBQ21" s="189"/>
      <c r="DBR21" s="189"/>
      <c r="DBS21" s="189"/>
      <c r="DBT21" s="189"/>
      <c r="DBU21" s="189"/>
      <c r="DBV21" s="189"/>
      <c r="DBW21" s="189"/>
      <c r="DBX21" s="189"/>
      <c r="DBY21" s="189"/>
      <c r="DBZ21" s="189"/>
      <c r="DCA21" s="189"/>
      <c r="DCB21" s="189"/>
      <c r="DCC21" s="189"/>
      <c r="DCD21" s="189"/>
      <c r="DCE21" s="189"/>
      <c r="DCF21" s="189"/>
      <c r="DCG21" s="189"/>
      <c r="DCH21" s="189"/>
      <c r="DCI21" s="189"/>
      <c r="DCJ21" s="189"/>
      <c r="DCK21" s="189"/>
      <c r="DCL21" s="189"/>
      <c r="DCM21" s="189"/>
      <c r="DCN21" s="189"/>
      <c r="DCO21" s="189"/>
      <c r="DCP21" s="189"/>
      <c r="DCQ21" s="189"/>
      <c r="DCR21" s="189"/>
      <c r="DCS21" s="189"/>
      <c r="DCT21" s="189"/>
      <c r="DCU21" s="189"/>
      <c r="DCV21" s="189"/>
      <c r="DCW21" s="189"/>
      <c r="DCX21" s="189"/>
      <c r="DCY21" s="189"/>
      <c r="DCZ21" s="189"/>
      <c r="DDA21" s="189"/>
      <c r="DDB21" s="189"/>
      <c r="DDC21" s="189"/>
      <c r="DDD21" s="189"/>
      <c r="DDE21" s="189"/>
      <c r="DDF21" s="189"/>
      <c r="DDG21" s="189"/>
      <c r="DDH21" s="189"/>
      <c r="DDI21" s="189"/>
      <c r="DDJ21" s="189"/>
      <c r="DDK21" s="189"/>
      <c r="DDL21" s="189"/>
      <c r="DDM21" s="189"/>
      <c r="DDN21" s="189"/>
      <c r="DDO21" s="189"/>
      <c r="DDP21" s="189"/>
      <c r="DDQ21" s="189"/>
      <c r="DDR21" s="189"/>
      <c r="DDS21" s="189"/>
      <c r="DDT21" s="189"/>
      <c r="DDU21" s="189"/>
      <c r="DDV21" s="189"/>
      <c r="DDW21" s="189"/>
      <c r="DDX21" s="189"/>
      <c r="DDY21" s="189"/>
      <c r="DDZ21" s="189"/>
      <c r="DEA21" s="189"/>
      <c r="DEB21" s="189"/>
      <c r="DEC21" s="189"/>
      <c r="DED21" s="189"/>
      <c r="DEE21" s="189"/>
      <c r="DEF21" s="189"/>
      <c r="DEG21" s="189"/>
      <c r="DEH21" s="189"/>
      <c r="DEI21" s="189"/>
      <c r="DEJ21" s="189"/>
      <c r="DEK21" s="189"/>
      <c r="DEL21" s="189"/>
      <c r="DEM21" s="189"/>
      <c r="DEN21" s="189"/>
      <c r="DEO21" s="189"/>
      <c r="DEP21" s="189"/>
      <c r="DEQ21" s="189"/>
      <c r="DER21" s="189"/>
      <c r="DES21" s="189"/>
      <c r="DET21" s="189"/>
      <c r="DEU21" s="189"/>
      <c r="DEV21" s="189"/>
      <c r="DEW21" s="189"/>
      <c r="DEX21" s="189"/>
      <c r="DEY21" s="189"/>
      <c r="DEZ21" s="189"/>
      <c r="DFA21" s="189"/>
      <c r="DFB21" s="189"/>
      <c r="DFC21" s="189"/>
      <c r="DFD21" s="189"/>
      <c r="DFE21" s="189"/>
      <c r="DFF21" s="189"/>
      <c r="DFG21" s="189"/>
      <c r="DFH21" s="189"/>
      <c r="DFI21" s="189"/>
      <c r="DFJ21" s="189"/>
      <c r="DFK21" s="189"/>
      <c r="DFL21" s="189"/>
      <c r="DFM21" s="189"/>
      <c r="DFN21" s="189"/>
      <c r="DFO21" s="189"/>
      <c r="DFP21" s="189"/>
      <c r="DFQ21" s="189"/>
      <c r="DFR21" s="189"/>
      <c r="DFS21" s="189"/>
      <c r="DFT21" s="189"/>
      <c r="DFU21" s="189"/>
      <c r="DFV21" s="189"/>
      <c r="DFW21" s="189"/>
      <c r="DFX21" s="189"/>
      <c r="DFY21" s="189"/>
      <c r="DFZ21" s="189"/>
      <c r="DGA21" s="189"/>
      <c r="DGB21" s="189"/>
      <c r="DGC21" s="189"/>
      <c r="DGD21" s="189"/>
      <c r="DGE21" s="189"/>
      <c r="DGF21" s="189"/>
      <c r="DGG21" s="189"/>
      <c r="DGH21" s="189"/>
      <c r="DGI21" s="189"/>
      <c r="DGJ21" s="189"/>
      <c r="DGK21" s="189"/>
      <c r="DGL21" s="189"/>
      <c r="DGM21" s="189"/>
      <c r="DGN21" s="189"/>
      <c r="DGO21" s="189"/>
      <c r="DGP21" s="189"/>
      <c r="DGQ21" s="189"/>
      <c r="DGR21" s="189"/>
      <c r="DGS21" s="189"/>
      <c r="DGT21" s="189"/>
      <c r="DGU21" s="189"/>
      <c r="DGV21" s="189"/>
      <c r="DGW21" s="189"/>
      <c r="DGX21" s="189"/>
      <c r="DGY21" s="189"/>
      <c r="DGZ21" s="189"/>
      <c r="DHA21" s="189"/>
      <c r="DHB21" s="189"/>
      <c r="DHC21" s="189"/>
      <c r="DHD21" s="189"/>
      <c r="DHE21" s="189"/>
      <c r="DHF21" s="189"/>
      <c r="DHG21" s="189"/>
      <c r="DHH21" s="189"/>
      <c r="DHI21" s="189"/>
      <c r="DHJ21" s="189"/>
      <c r="DHK21" s="189"/>
      <c r="DHL21" s="189"/>
      <c r="DHM21" s="189"/>
      <c r="DHN21" s="189"/>
      <c r="DHO21" s="189"/>
      <c r="DHP21" s="189"/>
      <c r="DHQ21" s="189"/>
      <c r="DHR21" s="189"/>
      <c r="DHS21" s="189"/>
      <c r="DHT21" s="189"/>
      <c r="DHU21" s="189"/>
      <c r="DHV21" s="189"/>
      <c r="DHW21" s="189"/>
      <c r="DHX21" s="189"/>
      <c r="DHY21" s="189"/>
      <c r="DHZ21" s="189"/>
      <c r="DIA21" s="189"/>
      <c r="DIB21" s="189"/>
      <c r="DIC21" s="189"/>
      <c r="DID21" s="189"/>
      <c r="DIE21" s="189"/>
      <c r="DIF21" s="189"/>
      <c r="DIG21" s="189"/>
      <c r="DIH21" s="189"/>
      <c r="DII21" s="189"/>
      <c r="DIJ21" s="189"/>
      <c r="DIK21" s="189"/>
      <c r="DIL21" s="189"/>
      <c r="DIM21" s="189"/>
      <c r="DIN21" s="189"/>
      <c r="DIO21" s="189"/>
      <c r="DIP21" s="189"/>
      <c r="DIQ21" s="189"/>
      <c r="DIR21" s="189"/>
      <c r="DIS21" s="189"/>
      <c r="DIT21" s="189"/>
      <c r="DIU21" s="189"/>
      <c r="DIV21" s="189"/>
      <c r="DIW21" s="189"/>
      <c r="DIX21" s="189"/>
      <c r="DIY21" s="189"/>
      <c r="DIZ21" s="189"/>
      <c r="DJA21" s="189"/>
      <c r="DJB21" s="189"/>
      <c r="DJC21" s="189"/>
      <c r="DJD21" s="189"/>
      <c r="DJE21" s="189"/>
      <c r="DJF21" s="189"/>
      <c r="DJG21" s="189"/>
      <c r="DJH21" s="189"/>
      <c r="DJI21" s="189"/>
      <c r="DJJ21" s="189"/>
      <c r="DJK21" s="189"/>
      <c r="DJL21" s="189"/>
      <c r="DJM21" s="189"/>
      <c r="DJN21" s="189"/>
      <c r="DJO21" s="189"/>
      <c r="DJP21" s="189"/>
      <c r="DJQ21" s="189"/>
      <c r="DJR21" s="189"/>
      <c r="DJS21" s="189"/>
      <c r="DJT21" s="189"/>
      <c r="DJU21" s="189"/>
      <c r="DJV21" s="189"/>
      <c r="DJW21" s="189"/>
      <c r="DJX21" s="189"/>
      <c r="DJY21" s="189"/>
      <c r="DJZ21" s="189"/>
      <c r="DKA21" s="189"/>
      <c r="DKB21" s="189"/>
      <c r="DKC21" s="189"/>
      <c r="DKD21" s="189"/>
      <c r="DKE21" s="189"/>
      <c r="DKF21" s="189"/>
      <c r="DKG21" s="189"/>
      <c r="DKH21" s="189"/>
      <c r="DKI21" s="189"/>
      <c r="DKJ21" s="189"/>
      <c r="DKK21" s="189"/>
      <c r="DKL21" s="189"/>
      <c r="DKM21" s="189"/>
      <c r="DKN21" s="189"/>
      <c r="DKO21" s="189"/>
      <c r="DKP21" s="189"/>
      <c r="DKQ21" s="189"/>
      <c r="DKR21" s="189"/>
      <c r="DKS21" s="189"/>
      <c r="DKT21" s="189"/>
      <c r="DKU21" s="189"/>
      <c r="DKV21" s="189"/>
      <c r="DKW21" s="189"/>
      <c r="DKX21" s="189"/>
      <c r="DKY21" s="189"/>
      <c r="DKZ21" s="189"/>
      <c r="DLA21" s="189"/>
      <c r="DLB21" s="189"/>
      <c r="DLC21" s="189"/>
      <c r="DLD21" s="189"/>
      <c r="DLE21" s="189"/>
      <c r="DLF21" s="189"/>
      <c r="DLG21" s="189"/>
      <c r="DLH21" s="189"/>
      <c r="DLI21" s="189"/>
      <c r="DLJ21" s="189"/>
      <c r="DLK21" s="189"/>
      <c r="DLL21" s="189"/>
      <c r="DLM21" s="189"/>
      <c r="DLN21" s="189"/>
      <c r="DLO21" s="189"/>
      <c r="DLP21" s="189"/>
      <c r="DLQ21" s="189"/>
      <c r="DLR21" s="189"/>
      <c r="DLS21" s="189"/>
      <c r="DLT21" s="189"/>
      <c r="DLU21" s="189"/>
      <c r="DLV21" s="189"/>
      <c r="DLW21" s="189"/>
      <c r="DLX21" s="189"/>
      <c r="DLY21" s="189"/>
      <c r="DLZ21" s="189"/>
      <c r="DMA21" s="189"/>
      <c r="DMB21" s="189"/>
      <c r="DMC21" s="189"/>
      <c r="DMD21" s="189"/>
      <c r="DME21" s="189"/>
      <c r="DMF21" s="189"/>
      <c r="DMG21" s="189"/>
      <c r="DMH21" s="189"/>
      <c r="DMI21" s="189"/>
      <c r="DMJ21" s="189"/>
      <c r="DMK21" s="189"/>
      <c r="DML21" s="189"/>
      <c r="DMM21" s="189"/>
      <c r="DMN21" s="189"/>
      <c r="DMO21" s="189"/>
      <c r="DMP21" s="189"/>
      <c r="DMQ21" s="189"/>
      <c r="DMR21" s="189"/>
      <c r="DMS21" s="189"/>
      <c r="DMT21" s="189"/>
      <c r="DMU21" s="189"/>
      <c r="DMV21" s="189"/>
      <c r="DMW21" s="189"/>
      <c r="DMX21" s="189"/>
      <c r="DMY21" s="189"/>
      <c r="DMZ21" s="189"/>
      <c r="DNA21" s="189"/>
      <c r="DNB21" s="189"/>
      <c r="DNC21" s="189"/>
      <c r="DND21" s="189"/>
      <c r="DNE21" s="189"/>
      <c r="DNF21" s="189"/>
      <c r="DNG21" s="189"/>
      <c r="DNH21" s="189"/>
      <c r="DNI21" s="189"/>
      <c r="DNJ21" s="189"/>
      <c r="DNK21" s="189"/>
      <c r="DNL21" s="189"/>
      <c r="DNM21" s="189"/>
      <c r="DNN21" s="189"/>
      <c r="DNO21" s="189"/>
      <c r="DNP21" s="189"/>
      <c r="DNQ21" s="189"/>
      <c r="DNR21" s="189"/>
      <c r="DNS21" s="189"/>
      <c r="DNT21" s="189"/>
      <c r="DNU21" s="189"/>
      <c r="DNV21" s="189"/>
      <c r="DNW21" s="189"/>
      <c r="DNX21" s="189"/>
      <c r="DNY21" s="189"/>
      <c r="DNZ21" s="189"/>
      <c r="DOA21" s="189"/>
      <c r="DOB21" s="189"/>
      <c r="DOC21" s="189"/>
      <c r="DOD21" s="189"/>
      <c r="DOE21" s="189"/>
      <c r="DOF21" s="189"/>
      <c r="DOG21" s="189"/>
      <c r="DOH21" s="189"/>
      <c r="DOI21" s="189"/>
      <c r="DOJ21" s="189"/>
      <c r="DOK21" s="189"/>
      <c r="DOL21" s="189"/>
      <c r="DOM21" s="189"/>
      <c r="DON21" s="189"/>
      <c r="DOO21" s="189"/>
      <c r="DOP21" s="189"/>
      <c r="DOQ21" s="189"/>
      <c r="DOR21" s="189"/>
      <c r="DOS21" s="189"/>
      <c r="DOT21" s="189"/>
      <c r="DOU21" s="189"/>
      <c r="DOV21" s="189"/>
      <c r="DOW21" s="189"/>
      <c r="DOX21" s="189"/>
      <c r="DOY21" s="189"/>
      <c r="DOZ21" s="189"/>
      <c r="DPA21" s="189"/>
      <c r="DPB21" s="189"/>
      <c r="DPC21" s="189"/>
      <c r="DPD21" s="189"/>
      <c r="DPE21" s="189"/>
      <c r="DPF21" s="189"/>
      <c r="DPG21" s="189"/>
      <c r="DPH21" s="189"/>
      <c r="DPI21" s="189"/>
      <c r="DPJ21" s="189"/>
      <c r="DPK21" s="189"/>
      <c r="DPL21" s="189"/>
      <c r="DPM21" s="189"/>
      <c r="DPN21" s="189"/>
      <c r="DPO21" s="189"/>
      <c r="DPP21" s="189"/>
      <c r="DPQ21" s="189"/>
      <c r="DPR21" s="189"/>
      <c r="DPS21" s="189"/>
      <c r="DPT21" s="189"/>
      <c r="DPU21" s="189"/>
      <c r="DPV21" s="189"/>
      <c r="DPW21" s="189"/>
      <c r="DPX21" s="189"/>
      <c r="DPY21" s="189"/>
      <c r="DPZ21" s="189"/>
      <c r="DQA21" s="189"/>
      <c r="DQB21" s="189"/>
      <c r="DQC21" s="189"/>
      <c r="DQD21" s="189"/>
      <c r="DQE21" s="189"/>
      <c r="DQF21" s="189"/>
      <c r="DQG21" s="189"/>
      <c r="DQH21" s="189"/>
      <c r="DQI21" s="189"/>
      <c r="DQJ21" s="189"/>
      <c r="DQK21" s="189"/>
      <c r="DQL21" s="189"/>
      <c r="DQM21" s="189"/>
      <c r="DQN21" s="189"/>
      <c r="DQO21" s="189"/>
      <c r="DQP21" s="189"/>
      <c r="DQQ21" s="189"/>
      <c r="DQR21" s="189"/>
      <c r="DQS21" s="189"/>
      <c r="DQT21" s="189"/>
      <c r="DQU21" s="189"/>
      <c r="DQV21" s="189"/>
      <c r="DQW21" s="189"/>
      <c r="DQX21" s="189"/>
      <c r="DQY21" s="189"/>
      <c r="DQZ21" s="189"/>
      <c r="DRA21" s="189"/>
      <c r="DRB21" s="189"/>
      <c r="DRC21" s="189"/>
      <c r="DRD21" s="189"/>
      <c r="DRE21" s="189"/>
      <c r="DRF21" s="189"/>
      <c r="DRG21" s="189"/>
      <c r="DRH21" s="189"/>
      <c r="DRI21" s="189"/>
      <c r="DRJ21" s="189"/>
      <c r="DRK21" s="189"/>
      <c r="DRL21" s="189"/>
      <c r="DRM21" s="189"/>
      <c r="DRN21" s="189"/>
      <c r="DRO21" s="189"/>
      <c r="DRP21" s="189"/>
      <c r="DRQ21" s="189"/>
      <c r="DRR21" s="189"/>
      <c r="DRS21" s="189"/>
      <c r="DRT21" s="189"/>
      <c r="DRU21" s="189"/>
      <c r="DRV21" s="189"/>
      <c r="DRW21" s="189"/>
      <c r="DRX21" s="189"/>
      <c r="DRY21" s="189"/>
      <c r="DRZ21" s="189"/>
      <c r="DSA21" s="189"/>
      <c r="DSB21" s="189"/>
      <c r="DSC21" s="189"/>
      <c r="DSD21" s="189"/>
      <c r="DSE21" s="189"/>
      <c r="DSF21" s="189"/>
      <c r="DSG21" s="189"/>
      <c r="DSH21" s="189"/>
      <c r="DSI21" s="189"/>
      <c r="DSJ21" s="189"/>
      <c r="DSK21" s="189"/>
      <c r="DSL21" s="189"/>
      <c r="DSM21" s="189"/>
      <c r="DSN21" s="189"/>
      <c r="DSO21" s="189"/>
      <c r="DSP21" s="189"/>
      <c r="DSQ21" s="189"/>
      <c r="DSR21" s="189"/>
      <c r="DSS21" s="189"/>
      <c r="DST21" s="189"/>
      <c r="DSU21" s="189"/>
      <c r="DSV21" s="189"/>
      <c r="DSW21" s="189"/>
      <c r="DSX21" s="189"/>
      <c r="DSY21" s="189"/>
      <c r="DSZ21" s="189"/>
      <c r="DTA21" s="189"/>
      <c r="DTB21" s="189"/>
      <c r="DTC21" s="189"/>
      <c r="DTD21" s="189"/>
      <c r="DTE21" s="189"/>
      <c r="DTF21" s="189"/>
      <c r="DTG21" s="189"/>
      <c r="DTH21" s="189"/>
      <c r="DTI21" s="189"/>
      <c r="DTJ21" s="189"/>
      <c r="DTK21" s="189"/>
      <c r="DTL21" s="189"/>
      <c r="DTM21" s="189"/>
      <c r="DTN21" s="189"/>
      <c r="DTO21" s="189"/>
      <c r="DTP21" s="189"/>
      <c r="DTQ21" s="189"/>
      <c r="DTR21" s="189"/>
      <c r="DTS21" s="189"/>
      <c r="DTT21" s="189"/>
      <c r="DTU21" s="189"/>
      <c r="DTV21" s="189"/>
      <c r="DTW21" s="189"/>
      <c r="DTX21" s="189"/>
      <c r="DTY21" s="189"/>
      <c r="DTZ21" s="189"/>
      <c r="DUA21" s="189"/>
      <c r="DUB21" s="189"/>
      <c r="DUC21" s="189"/>
      <c r="DUD21" s="189"/>
      <c r="DUE21" s="189"/>
      <c r="DUF21" s="189"/>
      <c r="DUG21" s="189"/>
      <c r="DUH21" s="189"/>
      <c r="DUI21" s="189"/>
      <c r="DUJ21" s="189"/>
      <c r="DUK21" s="189"/>
      <c r="DUL21" s="189"/>
      <c r="DUM21" s="189"/>
      <c r="DUN21" s="189"/>
      <c r="DUO21" s="189"/>
      <c r="DUP21" s="189"/>
      <c r="DUQ21" s="189"/>
      <c r="DUR21" s="189"/>
      <c r="DUS21" s="189"/>
      <c r="DUT21" s="189"/>
      <c r="DUU21" s="189"/>
      <c r="DUV21" s="189"/>
      <c r="DUW21" s="189"/>
      <c r="DUX21" s="189"/>
      <c r="DUY21" s="189"/>
      <c r="DUZ21" s="189"/>
      <c r="DVA21" s="189"/>
      <c r="DVB21" s="189"/>
      <c r="DVC21" s="189"/>
      <c r="DVD21" s="189"/>
      <c r="DVE21" s="189"/>
      <c r="DVF21" s="189"/>
      <c r="DVG21" s="189"/>
      <c r="DVH21" s="189"/>
      <c r="DVI21" s="189"/>
      <c r="DVJ21" s="189"/>
      <c r="DVK21" s="189"/>
      <c r="DVL21" s="189"/>
      <c r="DVM21" s="189"/>
      <c r="DVN21" s="189"/>
      <c r="DVO21" s="189"/>
      <c r="DVP21" s="189"/>
      <c r="DVQ21" s="189"/>
      <c r="DVR21" s="189"/>
      <c r="DVS21" s="189"/>
      <c r="DVT21" s="189"/>
      <c r="DVU21" s="189"/>
      <c r="DVV21" s="189"/>
      <c r="DVW21" s="189"/>
      <c r="DVX21" s="189"/>
      <c r="DVY21" s="189"/>
      <c r="DVZ21" s="189"/>
      <c r="DWA21" s="189"/>
      <c r="DWB21" s="189"/>
      <c r="DWC21" s="189"/>
      <c r="DWD21" s="189"/>
      <c r="DWE21" s="189"/>
      <c r="DWF21" s="189"/>
      <c r="DWG21" s="189"/>
      <c r="DWH21" s="189"/>
      <c r="DWI21" s="189"/>
      <c r="DWJ21" s="189"/>
      <c r="DWK21" s="189"/>
      <c r="DWL21" s="189"/>
      <c r="DWM21" s="189"/>
      <c r="DWN21" s="189"/>
      <c r="DWO21" s="189"/>
      <c r="DWP21" s="189"/>
      <c r="DWQ21" s="189"/>
      <c r="DWR21" s="189"/>
      <c r="DWS21" s="189"/>
      <c r="DWT21" s="189"/>
      <c r="DWU21" s="189"/>
      <c r="DWV21" s="189"/>
      <c r="DWW21" s="189"/>
      <c r="DWX21" s="189"/>
      <c r="DWY21" s="189"/>
      <c r="DWZ21" s="189"/>
      <c r="DXA21" s="189"/>
      <c r="DXB21" s="189"/>
      <c r="DXC21" s="189"/>
      <c r="DXD21" s="189"/>
      <c r="DXE21" s="189"/>
      <c r="DXF21" s="189"/>
      <c r="DXG21" s="189"/>
      <c r="DXH21" s="189"/>
      <c r="DXI21" s="189"/>
      <c r="DXJ21" s="189"/>
      <c r="DXK21" s="189"/>
      <c r="DXL21" s="189"/>
      <c r="DXM21" s="189"/>
      <c r="DXN21" s="189"/>
      <c r="DXO21" s="189"/>
      <c r="DXP21" s="189"/>
      <c r="DXQ21" s="189"/>
      <c r="DXR21" s="189"/>
      <c r="DXS21" s="189"/>
      <c r="DXT21" s="189"/>
      <c r="DXU21" s="189"/>
      <c r="DXV21" s="189"/>
      <c r="DXW21" s="189"/>
      <c r="DXX21" s="189"/>
      <c r="DXY21" s="189"/>
      <c r="DXZ21" s="189"/>
      <c r="DYA21" s="189"/>
      <c r="DYB21" s="189"/>
      <c r="DYC21" s="189"/>
      <c r="DYD21" s="189"/>
      <c r="DYE21" s="189"/>
      <c r="DYF21" s="189"/>
      <c r="DYG21" s="189"/>
      <c r="DYH21" s="189"/>
      <c r="DYI21" s="189"/>
      <c r="DYJ21" s="189"/>
      <c r="DYK21" s="189"/>
      <c r="DYL21" s="189"/>
      <c r="DYM21" s="189"/>
      <c r="DYN21" s="189"/>
      <c r="DYO21" s="189"/>
      <c r="DYP21" s="189"/>
      <c r="DYQ21" s="189"/>
      <c r="DYR21" s="189"/>
      <c r="DYS21" s="189"/>
      <c r="DYT21" s="189"/>
      <c r="DYU21" s="189"/>
      <c r="DYV21" s="189"/>
      <c r="DYW21" s="189"/>
      <c r="DYX21" s="189"/>
      <c r="DYY21" s="189"/>
      <c r="DYZ21" s="189"/>
      <c r="DZA21" s="189"/>
      <c r="DZB21" s="189"/>
      <c r="DZC21" s="189"/>
      <c r="DZD21" s="189"/>
      <c r="DZE21" s="189"/>
      <c r="DZF21" s="189"/>
      <c r="DZG21" s="189"/>
      <c r="DZH21" s="189"/>
      <c r="DZI21" s="189"/>
      <c r="DZJ21" s="189"/>
      <c r="DZK21" s="189"/>
      <c r="DZL21" s="189"/>
      <c r="DZM21" s="189"/>
      <c r="DZN21" s="189"/>
      <c r="DZO21" s="189"/>
      <c r="DZP21" s="189"/>
      <c r="DZQ21" s="189"/>
      <c r="DZR21" s="189"/>
      <c r="DZS21" s="189"/>
      <c r="DZT21" s="189"/>
      <c r="DZU21" s="189"/>
      <c r="DZV21" s="189"/>
      <c r="DZW21" s="189"/>
      <c r="DZX21" s="189"/>
      <c r="DZY21" s="189"/>
      <c r="DZZ21" s="189"/>
      <c r="EAA21" s="189"/>
      <c r="EAB21" s="189"/>
      <c r="EAC21" s="189"/>
      <c r="EAD21" s="189"/>
      <c r="EAE21" s="189"/>
      <c r="EAF21" s="189"/>
      <c r="EAG21" s="189"/>
      <c r="EAH21" s="189"/>
      <c r="EAI21" s="189"/>
      <c r="EAJ21" s="189"/>
      <c r="EAK21" s="189"/>
      <c r="EAL21" s="189"/>
      <c r="EAM21" s="189"/>
      <c r="EAN21" s="189"/>
      <c r="EAO21" s="189"/>
      <c r="EAP21" s="189"/>
      <c r="EAQ21" s="189"/>
      <c r="EAR21" s="189"/>
      <c r="EAS21" s="189"/>
      <c r="EAT21" s="189"/>
      <c r="EAU21" s="189"/>
      <c r="EAV21" s="189"/>
      <c r="EAW21" s="189"/>
      <c r="EAX21" s="189"/>
      <c r="EAY21" s="189"/>
      <c r="EAZ21" s="189"/>
      <c r="EBA21" s="189"/>
      <c r="EBB21" s="189"/>
      <c r="EBC21" s="189"/>
      <c r="EBD21" s="189"/>
      <c r="EBE21" s="189"/>
      <c r="EBF21" s="189"/>
      <c r="EBG21" s="189"/>
      <c r="EBH21" s="189"/>
      <c r="EBI21" s="189"/>
      <c r="EBJ21" s="189"/>
      <c r="EBK21" s="189"/>
      <c r="EBL21" s="189"/>
      <c r="EBM21" s="189"/>
      <c r="EBN21" s="189"/>
      <c r="EBO21" s="189"/>
      <c r="EBP21" s="189"/>
      <c r="EBQ21" s="189"/>
      <c r="EBR21" s="189"/>
      <c r="EBS21" s="189"/>
      <c r="EBT21" s="189"/>
      <c r="EBU21" s="189"/>
      <c r="EBV21" s="189"/>
      <c r="EBW21" s="189"/>
      <c r="EBX21" s="189"/>
      <c r="EBY21" s="189"/>
      <c r="EBZ21" s="189"/>
      <c r="ECA21" s="189"/>
      <c r="ECB21" s="189"/>
      <c r="ECC21" s="189"/>
      <c r="ECD21" s="189"/>
      <c r="ECE21" s="189"/>
      <c r="ECF21" s="189"/>
      <c r="ECG21" s="189"/>
      <c r="ECH21" s="189"/>
      <c r="ECI21" s="189"/>
      <c r="ECJ21" s="189"/>
      <c r="ECK21" s="189"/>
      <c r="ECL21" s="189"/>
      <c r="ECM21" s="189"/>
      <c r="ECN21" s="189"/>
      <c r="ECO21" s="189"/>
      <c r="ECP21" s="189"/>
      <c r="ECQ21" s="189"/>
      <c r="ECR21" s="189"/>
      <c r="ECS21" s="189"/>
      <c r="ECT21" s="189"/>
      <c r="ECU21" s="189"/>
      <c r="ECV21" s="189"/>
      <c r="ECW21" s="189"/>
      <c r="ECX21" s="189"/>
      <c r="ECY21" s="189"/>
      <c r="ECZ21" s="189"/>
      <c r="EDA21" s="189"/>
      <c r="EDB21" s="189"/>
      <c r="EDC21" s="189"/>
      <c r="EDD21" s="189"/>
      <c r="EDE21" s="189"/>
      <c r="EDF21" s="189"/>
      <c r="EDG21" s="189"/>
      <c r="EDH21" s="189"/>
      <c r="EDI21" s="189"/>
      <c r="EDJ21" s="189"/>
      <c r="EDK21" s="189"/>
      <c r="EDL21" s="189"/>
      <c r="EDM21" s="189"/>
      <c r="EDN21" s="189"/>
      <c r="EDO21" s="189"/>
      <c r="EDP21" s="189"/>
      <c r="EDQ21" s="189"/>
      <c r="EDR21" s="189"/>
      <c r="EDS21" s="189"/>
      <c r="EDT21" s="189"/>
      <c r="EDU21" s="189"/>
      <c r="EDV21" s="189"/>
      <c r="EDW21" s="189"/>
      <c r="EDX21" s="189"/>
      <c r="EDY21" s="189"/>
      <c r="EDZ21" s="189"/>
      <c r="EEA21" s="189"/>
      <c r="EEB21" s="189"/>
      <c r="EEC21" s="189"/>
      <c r="EED21" s="189"/>
      <c r="EEE21" s="189"/>
      <c r="EEF21" s="189"/>
      <c r="EEG21" s="189"/>
      <c r="EEH21" s="189"/>
      <c r="EEI21" s="189"/>
      <c r="EEJ21" s="189"/>
      <c r="EEK21" s="189"/>
      <c r="EEL21" s="189"/>
      <c r="EEM21" s="189"/>
      <c r="EEN21" s="189"/>
      <c r="EEO21" s="189"/>
      <c r="EEP21" s="189"/>
      <c r="EEQ21" s="189"/>
      <c r="EER21" s="189"/>
      <c r="EES21" s="189"/>
      <c r="EET21" s="189"/>
      <c r="EEU21" s="189"/>
      <c r="EEV21" s="189"/>
      <c r="EEW21" s="189"/>
      <c r="EEX21" s="189"/>
      <c r="EEY21" s="189"/>
      <c r="EEZ21" s="189"/>
      <c r="EFA21" s="189"/>
      <c r="EFB21" s="189"/>
      <c r="EFC21" s="189"/>
      <c r="EFD21" s="189"/>
      <c r="EFE21" s="189"/>
      <c r="EFF21" s="189"/>
      <c r="EFG21" s="189"/>
      <c r="EFH21" s="189"/>
      <c r="EFI21" s="189"/>
      <c r="EFJ21" s="189"/>
      <c r="EFK21" s="189"/>
      <c r="EFL21" s="189"/>
      <c r="EFM21" s="189"/>
      <c r="EFN21" s="189"/>
      <c r="EFO21" s="189"/>
      <c r="EFP21" s="189"/>
      <c r="EFQ21" s="189"/>
      <c r="EFR21" s="189"/>
      <c r="EFS21" s="189"/>
      <c r="EFT21" s="189"/>
      <c r="EFU21" s="189"/>
      <c r="EFV21" s="189"/>
      <c r="EFW21" s="189"/>
      <c r="EFX21" s="189"/>
      <c r="EFY21" s="189"/>
      <c r="EFZ21" s="189"/>
      <c r="EGA21" s="189"/>
      <c r="EGB21" s="189"/>
      <c r="EGC21" s="189"/>
      <c r="EGD21" s="189"/>
      <c r="EGE21" s="189"/>
      <c r="EGF21" s="189"/>
      <c r="EGG21" s="189"/>
      <c r="EGH21" s="189"/>
      <c r="EGI21" s="189"/>
      <c r="EGJ21" s="189"/>
      <c r="EGK21" s="189"/>
      <c r="EGL21" s="189"/>
      <c r="EGM21" s="189"/>
      <c r="EGN21" s="189"/>
      <c r="EGO21" s="189"/>
      <c r="EGP21" s="189"/>
      <c r="EGQ21" s="189"/>
      <c r="EGR21" s="189"/>
      <c r="EGS21" s="189"/>
      <c r="EGT21" s="189"/>
      <c r="EGU21" s="189"/>
      <c r="EGV21" s="189"/>
      <c r="EGW21" s="189"/>
      <c r="EGX21" s="189"/>
      <c r="EGY21" s="189"/>
      <c r="EGZ21" s="189"/>
      <c r="EHA21" s="189"/>
      <c r="EHB21" s="189"/>
      <c r="EHC21" s="189"/>
      <c r="EHD21" s="189"/>
      <c r="EHE21" s="189"/>
      <c r="EHF21" s="189"/>
      <c r="EHG21" s="189"/>
      <c r="EHH21" s="189"/>
      <c r="EHI21" s="189"/>
      <c r="EHJ21" s="189"/>
      <c r="EHK21" s="189"/>
      <c r="EHL21" s="189"/>
      <c r="EHM21" s="189"/>
      <c r="EHN21" s="189"/>
      <c r="EHO21" s="189"/>
      <c r="EHP21" s="189"/>
      <c r="EHQ21" s="189"/>
      <c r="EHR21" s="189"/>
      <c r="EHS21" s="189"/>
      <c r="EHT21" s="189"/>
      <c r="EHU21" s="189"/>
      <c r="EHV21" s="189"/>
      <c r="EHW21" s="189"/>
      <c r="EHX21" s="189"/>
      <c r="EHY21" s="189"/>
      <c r="EHZ21" s="189"/>
      <c r="EIA21" s="189"/>
      <c r="EIB21" s="189"/>
      <c r="EIC21" s="189"/>
      <c r="EID21" s="189"/>
      <c r="EIE21" s="189"/>
      <c r="EIF21" s="189"/>
      <c r="EIG21" s="189"/>
      <c r="EIH21" s="189"/>
      <c r="EII21" s="189"/>
      <c r="EIJ21" s="189"/>
      <c r="EIK21" s="189"/>
      <c r="EIL21" s="189"/>
      <c r="EIM21" s="189"/>
      <c r="EIN21" s="189"/>
      <c r="EIO21" s="189"/>
      <c r="EIP21" s="189"/>
      <c r="EIQ21" s="189"/>
      <c r="EIR21" s="189"/>
      <c r="EIS21" s="189"/>
      <c r="EIT21" s="189"/>
      <c r="EIU21" s="189"/>
      <c r="EIV21" s="189"/>
      <c r="EIW21" s="189"/>
      <c r="EIX21" s="189"/>
      <c r="EIY21" s="189"/>
      <c r="EIZ21" s="189"/>
      <c r="EJA21" s="189"/>
      <c r="EJB21" s="189"/>
      <c r="EJC21" s="189"/>
      <c r="EJD21" s="189"/>
      <c r="EJE21" s="189"/>
      <c r="EJF21" s="189"/>
      <c r="EJG21" s="189"/>
      <c r="EJH21" s="189"/>
      <c r="EJI21" s="189"/>
      <c r="EJJ21" s="189"/>
      <c r="EJK21" s="189"/>
      <c r="EJL21" s="189"/>
      <c r="EJM21" s="189"/>
      <c r="EJN21" s="189"/>
      <c r="EJO21" s="189"/>
      <c r="EJP21" s="189"/>
      <c r="EJQ21" s="189"/>
      <c r="EJR21" s="189"/>
      <c r="EJS21" s="189"/>
      <c r="EJT21" s="189"/>
      <c r="EJU21" s="189"/>
      <c r="EJV21" s="189"/>
      <c r="EJW21" s="189"/>
      <c r="EJX21" s="189"/>
      <c r="EJY21" s="189"/>
      <c r="EJZ21" s="189"/>
      <c r="EKA21" s="189"/>
      <c r="EKB21" s="189"/>
      <c r="EKC21" s="189"/>
      <c r="EKD21" s="189"/>
      <c r="EKE21" s="189"/>
      <c r="EKF21" s="189"/>
      <c r="EKG21" s="189"/>
      <c r="EKH21" s="189"/>
      <c r="EKI21" s="189"/>
      <c r="EKJ21" s="189"/>
      <c r="EKK21" s="189"/>
      <c r="EKL21" s="189"/>
      <c r="EKM21" s="189"/>
      <c r="EKN21" s="189"/>
      <c r="EKO21" s="189"/>
      <c r="EKP21" s="189"/>
      <c r="EKQ21" s="189"/>
      <c r="EKR21" s="189"/>
      <c r="EKS21" s="189"/>
      <c r="EKT21" s="189"/>
      <c r="EKU21" s="189"/>
      <c r="EKV21" s="189"/>
      <c r="EKW21" s="189"/>
      <c r="EKX21" s="189"/>
      <c r="EKY21" s="189"/>
      <c r="EKZ21" s="189"/>
      <c r="ELA21" s="189"/>
      <c r="ELB21" s="189"/>
      <c r="ELC21" s="189"/>
      <c r="ELD21" s="189"/>
      <c r="ELE21" s="189"/>
      <c r="ELF21" s="189"/>
      <c r="ELG21" s="189"/>
      <c r="ELH21" s="189"/>
      <c r="ELI21" s="189"/>
      <c r="ELJ21" s="189"/>
      <c r="ELK21" s="189"/>
      <c r="ELL21" s="189"/>
      <c r="ELM21" s="189"/>
      <c r="ELN21" s="189"/>
      <c r="ELO21" s="189"/>
      <c r="ELP21" s="189"/>
      <c r="ELQ21" s="189"/>
      <c r="ELR21" s="189"/>
      <c r="ELS21" s="189"/>
      <c r="ELT21" s="189"/>
      <c r="ELU21" s="189"/>
      <c r="ELV21" s="189"/>
      <c r="ELW21" s="189"/>
      <c r="ELX21" s="189"/>
      <c r="ELY21" s="189"/>
      <c r="ELZ21" s="189"/>
      <c r="EMA21" s="189"/>
      <c r="EMB21" s="189"/>
      <c r="EMC21" s="189"/>
      <c r="EMD21" s="189"/>
      <c r="EME21" s="189"/>
      <c r="EMF21" s="189"/>
      <c r="EMG21" s="189"/>
      <c r="EMH21" s="189"/>
      <c r="EMI21" s="189"/>
      <c r="EMJ21" s="189"/>
      <c r="EMK21" s="189"/>
      <c r="EML21" s="189"/>
      <c r="EMM21" s="189"/>
      <c r="EMN21" s="189"/>
      <c r="EMO21" s="189"/>
      <c r="EMP21" s="189"/>
      <c r="EMQ21" s="189"/>
      <c r="EMR21" s="189"/>
      <c r="EMS21" s="189"/>
      <c r="EMT21" s="189"/>
      <c r="EMU21" s="189"/>
      <c r="EMV21" s="189"/>
      <c r="EMW21" s="189"/>
      <c r="EMX21" s="189"/>
      <c r="EMY21" s="189"/>
      <c r="EMZ21" s="189"/>
      <c r="ENA21" s="189"/>
      <c r="ENB21" s="189"/>
      <c r="ENC21" s="189"/>
      <c r="END21" s="189"/>
      <c r="ENE21" s="189"/>
      <c r="ENF21" s="189"/>
      <c r="ENG21" s="189"/>
      <c r="ENH21" s="189"/>
      <c r="ENI21" s="189"/>
      <c r="ENJ21" s="189"/>
      <c r="ENK21" s="189"/>
      <c r="ENL21" s="189"/>
      <c r="ENM21" s="189"/>
      <c r="ENN21" s="189"/>
      <c r="ENO21" s="189"/>
      <c r="ENP21" s="189"/>
      <c r="ENQ21" s="189"/>
      <c r="ENR21" s="189"/>
      <c r="ENS21" s="189"/>
      <c r="ENT21" s="189"/>
      <c r="ENU21" s="189"/>
      <c r="ENV21" s="189"/>
      <c r="ENW21" s="189"/>
      <c r="ENX21" s="189"/>
      <c r="ENY21" s="189"/>
      <c r="ENZ21" s="189"/>
      <c r="EOA21" s="189"/>
      <c r="EOB21" s="189"/>
      <c r="EOC21" s="189"/>
      <c r="EOD21" s="189"/>
      <c r="EOE21" s="189"/>
      <c r="EOF21" s="189"/>
      <c r="EOG21" s="189"/>
      <c r="EOH21" s="189"/>
      <c r="EOI21" s="189"/>
      <c r="EOJ21" s="189"/>
      <c r="EOK21" s="189"/>
      <c r="EOL21" s="189"/>
      <c r="EOM21" s="189"/>
      <c r="EON21" s="189"/>
      <c r="EOO21" s="189"/>
      <c r="EOP21" s="189"/>
      <c r="EOQ21" s="189"/>
      <c r="EOR21" s="189"/>
      <c r="EOS21" s="189"/>
      <c r="EOT21" s="189"/>
      <c r="EOU21" s="189"/>
      <c r="EOV21" s="189"/>
      <c r="EOW21" s="189"/>
      <c r="EOX21" s="189"/>
      <c r="EOY21" s="189"/>
      <c r="EOZ21" s="189"/>
      <c r="EPA21" s="189"/>
      <c r="EPB21" s="189"/>
      <c r="EPC21" s="189"/>
      <c r="EPD21" s="189"/>
      <c r="EPE21" s="189"/>
      <c r="EPF21" s="189"/>
      <c r="EPG21" s="189"/>
      <c r="EPH21" s="189"/>
      <c r="EPI21" s="189"/>
      <c r="EPJ21" s="189"/>
      <c r="EPK21" s="189"/>
      <c r="EPL21" s="189"/>
      <c r="EPM21" s="189"/>
      <c r="EPN21" s="189"/>
      <c r="EPO21" s="189"/>
      <c r="EPP21" s="189"/>
      <c r="EPQ21" s="189"/>
      <c r="EPR21" s="189"/>
      <c r="EPS21" s="189"/>
      <c r="EPT21" s="189"/>
      <c r="EPU21" s="189"/>
      <c r="EPV21" s="189"/>
      <c r="EPW21" s="189"/>
      <c r="EPX21" s="189"/>
      <c r="EPY21" s="189"/>
      <c r="EPZ21" s="189"/>
      <c r="EQA21" s="189"/>
      <c r="EQB21" s="189"/>
      <c r="EQC21" s="189"/>
      <c r="EQD21" s="189"/>
      <c r="EQE21" s="189"/>
      <c r="EQF21" s="189"/>
      <c r="EQG21" s="189"/>
      <c r="EQH21" s="189"/>
      <c r="EQI21" s="189"/>
      <c r="EQJ21" s="189"/>
      <c r="EQK21" s="189"/>
      <c r="EQL21" s="189"/>
      <c r="EQM21" s="189"/>
      <c r="EQN21" s="189"/>
      <c r="EQO21" s="189"/>
      <c r="EQP21" s="189"/>
      <c r="EQQ21" s="189"/>
      <c r="EQR21" s="189"/>
      <c r="EQS21" s="189"/>
      <c r="EQT21" s="189"/>
      <c r="EQU21" s="189"/>
      <c r="EQV21" s="189"/>
      <c r="EQW21" s="189"/>
      <c r="EQX21" s="189"/>
      <c r="EQY21" s="189"/>
      <c r="EQZ21" s="189"/>
      <c r="ERA21" s="189"/>
      <c r="ERB21" s="189"/>
      <c r="ERC21" s="189"/>
      <c r="ERD21" s="189"/>
      <c r="ERE21" s="189"/>
      <c r="ERF21" s="189"/>
      <c r="ERG21" s="189"/>
      <c r="ERH21" s="189"/>
      <c r="ERI21" s="189"/>
      <c r="ERJ21" s="189"/>
      <c r="ERK21" s="189"/>
      <c r="ERL21" s="189"/>
      <c r="ERM21" s="189"/>
      <c r="ERN21" s="189"/>
      <c r="ERO21" s="189"/>
      <c r="ERP21" s="189"/>
      <c r="ERQ21" s="189"/>
      <c r="ERR21" s="189"/>
      <c r="ERS21" s="189"/>
      <c r="ERT21" s="189"/>
      <c r="ERU21" s="189"/>
      <c r="ERV21" s="189"/>
      <c r="ERW21" s="189"/>
      <c r="ERX21" s="189"/>
      <c r="ERY21" s="189"/>
      <c r="ERZ21" s="189"/>
      <c r="ESA21" s="189"/>
      <c r="ESB21" s="189"/>
      <c r="ESC21" s="189"/>
      <c r="ESD21" s="189"/>
      <c r="ESE21" s="189"/>
      <c r="ESF21" s="189"/>
      <c r="ESG21" s="189"/>
      <c r="ESH21" s="189"/>
      <c r="ESI21" s="189"/>
      <c r="ESJ21" s="189"/>
      <c r="ESK21" s="189"/>
      <c r="ESL21" s="189"/>
      <c r="ESM21" s="189"/>
      <c r="ESN21" s="189"/>
      <c r="ESO21" s="189"/>
      <c r="ESP21" s="189"/>
      <c r="ESQ21" s="189"/>
      <c r="ESR21" s="189"/>
      <c r="ESS21" s="189"/>
      <c r="EST21" s="189"/>
      <c r="ESU21" s="189"/>
      <c r="ESV21" s="189"/>
      <c r="ESW21" s="189"/>
      <c r="ESX21" s="189"/>
      <c r="ESY21" s="189"/>
      <c r="ESZ21" s="189"/>
      <c r="ETA21" s="189"/>
      <c r="ETB21" s="189"/>
      <c r="ETC21" s="189"/>
      <c r="ETD21" s="189"/>
      <c r="ETE21" s="189"/>
      <c r="ETF21" s="189"/>
      <c r="ETG21" s="189"/>
      <c r="ETH21" s="189"/>
      <c r="ETI21" s="189"/>
      <c r="ETJ21" s="189"/>
      <c r="ETK21" s="189"/>
      <c r="ETL21" s="189"/>
      <c r="ETM21" s="189"/>
      <c r="ETN21" s="189"/>
      <c r="ETO21" s="189"/>
      <c r="ETP21" s="189"/>
      <c r="ETQ21" s="189"/>
      <c r="ETR21" s="189"/>
      <c r="ETS21" s="189"/>
      <c r="ETT21" s="189"/>
      <c r="ETU21" s="189"/>
      <c r="ETV21" s="189"/>
      <c r="ETW21" s="189"/>
      <c r="ETX21" s="189"/>
      <c r="ETY21" s="189"/>
      <c r="ETZ21" s="189"/>
      <c r="EUA21" s="189"/>
      <c r="EUB21" s="189"/>
      <c r="EUC21" s="189"/>
      <c r="EUD21" s="189"/>
      <c r="EUE21" s="189"/>
      <c r="EUF21" s="189"/>
      <c r="EUG21" s="189"/>
      <c r="EUH21" s="189"/>
      <c r="EUI21" s="189"/>
      <c r="EUJ21" s="189"/>
      <c r="EUK21" s="189"/>
      <c r="EUL21" s="189"/>
      <c r="EUM21" s="189"/>
      <c r="EUN21" s="189"/>
      <c r="EUO21" s="189"/>
      <c r="EUP21" s="189"/>
      <c r="EUQ21" s="189"/>
      <c r="EUR21" s="189"/>
      <c r="EUS21" s="189"/>
      <c r="EUT21" s="189"/>
      <c r="EUU21" s="189"/>
      <c r="EUV21" s="189"/>
      <c r="EUW21" s="189"/>
      <c r="EUX21" s="189"/>
      <c r="EUY21" s="189"/>
      <c r="EUZ21" s="189"/>
      <c r="EVA21" s="189"/>
      <c r="EVB21" s="189"/>
      <c r="EVC21" s="189"/>
      <c r="EVD21" s="189"/>
      <c r="EVE21" s="189"/>
      <c r="EVF21" s="189"/>
      <c r="EVG21" s="189"/>
      <c r="EVH21" s="189"/>
      <c r="EVI21" s="189"/>
      <c r="EVJ21" s="189"/>
      <c r="EVK21" s="189"/>
      <c r="EVL21" s="189"/>
      <c r="EVM21" s="189"/>
      <c r="EVN21" s="189"/>
      <c r="EVO21" s="189"/>
      <c r="EVP21" s="189"/>
      <c r="EVQ21" s="189"/>
      <c r="EVR21" s="189"/>
      <c r="EVS21" s="189"/>
      <c r="EVT21" s="189"/>
      <c r="EVU21" s="189"/>
      <c r="EVV21" s="189"/>
      <c r="EVW21" s="189"/>
      <c r="EVX21" s="189"/>
      <c r="EVY21" s="189"/>
      <c r="EVZ21" s="189"/>
      <c r="EWA21" s="189"/>
      <c r="EWB21" s="189"/>
      <c r="EWC21" s="189"/>
      <c r="EWD21" s="189"/>
      <c r="EWE21" s="189"/>
      <c r="EWF21" s="189"/>
      <c r="EWG21" s="189"/>
      <c r="EWH21" s="189"/>
      <c r="EWI21" s="189"/>
      <c r="EWJ21" s="189"/>
      <c r="EWK21" s="189"/>
      <c r="EWL21" s="189"/>
      <c r="EWM21" s="189"/>
      <c r="EWN21" s="189"/>
      <c r="EWO21" s="189"/>
      <c r="EWP21" s="189"/>
      <c r="EWQ21" s="189"/>
      <c r="EWR21" s="189"/>
      <c r="EWS21" s="189"/>
      <c r="EWT21" s="189"/>
      <c r="EWU21" s="189"/>
      <c r="EWV21" s="189"/>
      <c r="EWW21" s="189"/>
      <c r="EWX21" s="189"/>
      <c r="EWY21" s="189"/>
      <c r="EWZ21" s="189"/>
      <c r="EXA21" s="189"/>
      <c r="EXB21" s="189"/>
      <c r="EXC21" s="189"/>
      <c r="EXD21" s="189"/>
      <c r="EXE21" s="189"/>
      <c r="EXF21" s="189"/>
      <c r="EXG21" s="189"/>
      <c r="EXH21" s="189"/>
      <c r="EXI21" s="189"/>
      <c r="EXJ21" s="189"/>
      <c r="EXK21" s="189"/>
      <c r="EXL21" s="189"/>
      <c r="EXM21" s="189"/>
      <c r="EXN21" s="189"/>
      <c r="EXO21" s="189"/>
      <c r="EXP21" s="189"/>
      <c r="EXQ21" s="189"/>
      <c r="EXR21" s="189"/>
      <c r="EXS21" s="189"/>
      <c r="EXT21" s="189"/>
      <c r="EXU21" s="189"/>
      <c r="EXV21" s="189"/>
      <c r="EXW21" s="189"/>
      <c r="EXX21" s="189"/>
      <c r="EXY21" s="189"/>
      <c r="EXZ21" s="189"/>
      <c r="EYA21" s="189"/>
      <c r="EYB21" s="189"/>
      <c r="EYC21" s="189"/>
      <c r="EYD21" s="189"/>
      <c r="EYE21" s="189"/>
      <c r="EYF21" s="189"/>
      <c r="EYG21" s="189"/>
      <c r="EYH21" s="189"/>
      <c r="EYI21" s="189"/>
      <c r="EYJ21" s="189"/>
      <c r="EYK21" s="189"/>
      <c r="EYL21" s="189"/>
      <c r="EYM21" s="189"/>
      <c r="EYN21" s="189"/>
      <c r="EYO21" s="189"/>
      <c r="EYP21" s="189"/>
      <c r="EYQ21" s="189"/>
      <c r="EYR21" s="189"/>
      <c r="EYS21" s="189"/>
      <c r="EYT21" s="189"/>
      <c r="EYU21" s="189"/>
      <c r="EYV21" s="189"/>
      <c r="EYW21" s="189"/>
      <c r="EYX21" s="189"/>
      <c r="EYY21" s="189"/>
      <c r="EYZ21" s="189"/>
      <c r="EZA21" s="189"/>
      <c r="EZB21" s="189"/>
      <c r="EZC21" s="189"/>
      <c r="EZD21" s="189"/>
      <c r="EZE21" s="189"/>
      <c r="EZF21" s="189"/>
      <c r="EZG21" s="189"/>
      <c r="EZH21" s="189"/>
      <c r="EZI21" s="189"/>
      <c r="EZJ21" s="189"/>
      <c r="EZK21" s="189"/>
      <c r="EZL21" s="189"/>
      <c r="EZM21" s="189"/>
      <c r="EZN21" s="189"/>
      <c r="EZO21" s="189"/>
      <c r="EZP21" s="189"/>
      <c r="EZQ21" s="189"/>
      <c r="EZR21" s="189"/>
      <c r="EZS21" s="189"/>
      <c r="EZT21" s="189"/>
      <c r="EZU21" s="189"/>
      <c r="EZV21" s="189"/>
      <c r="EZW21" s="189"/>
      <c r="EZX21" s="189"/>
      <c r="EZY21" s="189"/>
      <c r="EZZ21" s="189"/>
      <c r="FAA21" s="189"/>
      <c r="FAB21" s="189"/>
      <c r="FAC21" s="189"/>
      <c r="FAD21" s="189"/>
      <c r="FAE21" s="189"/>
      <c r="FAF21" s="189"/>
      <c r="FAG21" s="189"/>
      <c r="FAH21" s="189"/>
      <c r="FAI21" s="189"/>
      <c r="FAJ21" s="189"/>
      <c r="FAK21" s="189"/>
      <c r="FAL21" s="189"/>
      <c r="FAM21" s="189"/>
      <c r="FAN21" s="189"/>
      <c r="FAO21" s="189"/>
      <c r="FAP21" s="189"/>
      <c r="FAQ21" s="189"/>
      <c r="FAR21" s="189"/>
      <c r="FAS21" s="189"/>
      <c r="FAT21" s="189"/>
      <c r="FAU21" s="189"/>
      <c r="FAV21" s="189"/>
      <c r="FAW21" s="189"/>
      <c r="FAX21" s="189"/>
      <c r="FAY21" s="189"/>
      <c r="FAZ21" s="189"/>
      <c r="FBA21" s="189"/>
      <c r="FBB21" s="189"/>
      <c r="FBC21" s="189"/>
      <c r="FBD21" s="189"/>
      <c r="FBE21" s="189"/>
      <c r="FBF21" s="189"/>
      <c r="FBG21" s="189"/>
      <c r="FBH21" s="189"/>
      <c r="FBI21" s="189"/>
      <c r="FBJ21" s="189"/>
      <c r="FBK21" s="189"/>
      <c r="FBL21" s="189"/>
      <c r="FBM21" s="189"/>
      <c r="FBN21" s="189"/>
      <c r="FBO21" s="189"/>
      <c r="FBP21" s="189"/>
      <c r="FBQ21" s="189"/>
      <c r="FBR21" s="189"/>
      <c r="FBS21" s="189"/>
      <c r="FBT21" s="189"/>
      <c r="FBU21" s="189"/>
      <c r="FBV21" s="189"/>
      <c r="FBW21" s="189"/>
      <c r="FBX21" s="189"/>
      <c r="FBY21" s="189"/>
      <c r="FBZ21" s="189"/>
      <c r="FCA21" s="189"/>
      <c r="FCB21" s="189"/>
      <c r="FCC21" s="189"/>
      <c r="FCD21" s="189"/>
      <c r="FCE21" s="189"/>
      <c r="FCF21" s="189"/>
      <c r="FCG21" s="189"/>
      <c r="FCH21" s="189"/>
      <c r="FCI21" s="189"/>
      <c r="FCJ21" s="189"/>
      <c r="FCK21" s="189"/>
      <c r="FCL21" s="189"/>
      <c r="FCM21" s="189"/>
      <c r="FCN21" s="189"/>
      <c r="FCO21" s="189"/>
      <c r="FCP21" s="189"/>
      <c r="FCQ21" s="189"/>
      <c r="FCR21" s="189"/>
      <c r="FCS21" s="189"/>
      <c r="FCT21" s="189"/>
      <c r="FCU21" s="189"/>
      <c r="FCV21" s="189"/>
      <c r="FCW21" s="189"/>
      <c r="FCX21" s="189"/>
      <c r="FCY21" s="189"/>
      <c r="FCZ21" s="189"/>
      <c r="FDA21" s="189"/>
      <c r="FDB21" s="189"/>
      <c r="FDC21" s="189"/>
      <c r="FDD21" s="189"/>
      <c r="FDE21" s="189"/>
      <c r="FDF21" s="189"/>
      <c r="FDG21" s="189"/>
      <c r="FDH21" s="189"/>
      <c r="FDI21" s="189"/>
      <c r="FDJ21" s="189"/>
      <c r="FDK21" s="189"/>
      <c r="FDL21" s="189"/>
      <c r="FDM21" s="189"/>
      <c r="FDN21" s="189"/>
      <c r="FDO21" s="189"/>
      <c r="FDP21" s="189"/>
      <c r="FDQ21" s="189"/>
      <c r="FDR21" s="189"/>
      <c r="FDS21" s="189"/>
      <c r="FDT21" s="189"/>
      <c r="FDU21" s="189"/>
      <c r="FDV21" s="189"/>
      <c r="FDW21" s="189"/>
      <c r="FDX21" s="189"/>
      <c r="FDY21" s="189"/>
      <c r="FDZ21" s="189"/>
      <c r="FEA21" s="189"/>
      <c r="FEB21" s="189"/>
      <c r="FEC21" s="189"/>
      <c r="FED21" s="189"/>
      <c r="FEE21" s="189"/>
      <c r="FEF21" s="189"/>
      <c r="FEG21" s="189"/>
      <c r="FEH21" s="189"/>
      <c r="FEI21" s="189"/>
      <c r="FEJ21" s="189"/>
      <c r="FEK21" s="189"/>
      <c r="FEL21" s="189"/>
      <c r="FEM21" s="189"/>
      <c r="FEN21" s="189"/>
      <c r="FEO21" s="189"/>
      <c r="FEP21" s="189"/>
      <c r="FEQ21" s="189"/>
      <c r="FER21" s="189"/>
      <c r="FES21" s="189"/>
      <c r="FET21" s="189"/>
      <c r="FEU21" s="189"/>
      <c r="FEV21" s="189"/>
      <c r="FEW21" s="189"/>
      <c r="FEX21" s="189"/>
      <c r="FEY21" s="189"/>
      <c r="FEZ21" s="189"/>
      <c r="FFA21" s="189"/>
      <c r="FFB21" s="189"/>
      <c r="FFC21" s="189"/>
      <c r="FFD21" s="189"/>
      <c r="FFE21" s="189"/>
      <c r="FFF21" s="189"/>
      <c r="FFG21" s="189"/>
      <c r="FFH21" s="189"/>
      <c r="FFI21" s="189"/>
      <c r="FFJ21" s="189"/>
      <c r="FFK21" s="189"/>
      <c r="FFL21" s="189"/>
      <c r="FFM21" s="189"/>
      <c r="FFN21" s="189"/>
      <c r="FFO21" s="189"/>
      <c r="FFP21" s="189"/>
      <c r="FFQ21" s="189"/>
      <c r="FFR21" s="189"/>
      <c r="FFS21" s="189"/>
      <c r="FFT21" s="189"/>
      <c r="FFU21" s="189"/>
      <c r="FFV21" s="189"/>
      <c r="FFW21" s="189"/>
      <c r="FFX21" s="189"/>
      <c r="FFY21" s="189"/>
      <c r="FFZ21" s="189"/>
      <c r="FGA21" s="189"/>
      <c r="FGB21" s="189"/>
      <c r="FGC21" s="189"/>
      <c r="FGD21" s="189"/>
      <c r="FGE21" s="189"/>
      <c r="FGF21" s="189"/>
      <c r="FGG21" s="189"/>
      <c r="FGH21" s="189"/>
      <c r="FGI21" s="189"/>
      <c r="FGJ21" s="189"/>
      <c r="FGK21" s="189"/>
      <c r="FGL21" s="189"/>
      <c r="FGM21" s="189"/>
      <c r="FGN21" s="189"/>
      <c r="FGO21" s="189"/>
      <c r="FGP21" s="189"/>
      <c r="FGQ21" s="189"/>
      <c r="FGR21" s="189"/>
      <c r="FGS21" s="189"/>
      <c r="FGT21" s="189"/>
      <c r="FGU21" s="189"/>
      <c r="FGV21" s="189"/>
      <c r="FGW21" s="189"/>
      <c r="FGX21" s="189"/>
      <c r="FGY21" s="189"/>
      <c r="FGZ21" s="189"/>
      <c r="FHA21" s="189"/>
      <c r="FHB21" s="189"/>
      <c r="FHC21" s="189"/>
      <c r="FHD21" s="189"/>
      <c r="FHE21" s="189"/>
      <c r="FHF21" s="189"/>
      <c r="FHG21" s="189"/>
      <c r="FHH21" s="189"/>
      <c r="FHI21" s="189"/>
      <c r="FHJ21" s="189"/>
      <c r="FHK21" s="189"/>
      <c r="FHL21" s="189"/>
      <c r="FHM21" s="189"/>
      <c r="FHN21" s="189"/>
      <c r="FHO21" s="189"/>
      <c r="FHP21" s="189"/>
      <c r="FHQ21" s="189"/>
      <c r="FHR21" s="189"/>
      <c r="FHS21" s="189"/>
      <c r="FHT21" s="189"/>
      <c r="FHU21" s="189"/>
      <c r="FHV21" s="189"/>
      <c r="FHW21" s="189"/>
      <c r="FHX21" s="189"/>
      <c r="FHY21" s="189"/>
      <c r="FHZ21" s="189"/>
      <c r="FIA21" s="189"/>
      <c r="FIB21" s="189"/>
      <c r="FIC21" s="189"/>
      <c r="FID21" s="189"/>
      <c r="FIE21" s="189"/>
      <c r="FIF21" s="189"/>
      <c r="FIG21" s="189"/>
      <c r="FIH21" s="189"/>
      <c r="FII21" s="189"/>
      <c r="FIJ21" s="189"/>
      <c r="FIK21" s="189"/>
      <c r="FIL21" s="189"/>
      <c r="FIM21" s="189"/>
      <c r="FIN21" s="189"/>
      <c r="FIO21" s="189"/>
      <c r="FIP21" s="189"/>
      <c r="FIQ21" s="189"/>
      <c r="FIR21" s="189"/>
      <c r="FIS21" s="189"/>
      <c r="FIT21" s="189"/>
      <c r="FIU21" s="189"/>
      <c r="FIV21" s="189"/>
      <c r="FIW21" s="189"/>
      <c r="FIX21" s="189"/>
      <c r="FIY21" s="189"/>
      <c r="FIZ21" s="189"/>
      <c r="FJA21" s="189"/>
      <c r="FJB21" s="189"/>
      <c r="FJC21" s="189"/>
      <c r="FJD21" s="189"/>
      <c r="FJE21" s="189"/>
      <c r="FJF21" s="189"/>
      <c r="FJG21" s="189"/>
      <c r="FJH21" s="189"/>
      <c r="FJI21" s="189"/>
      <c r="FJJ21" s="189"/>
      <c r="FJK21" s="189"/>
      <c r="FJL21" s="189"/>
      <c r="FJM21" s="189"/>
      <c r="FJN21" s="189"/>
      <c r="FJO21" s="189"/>
      <c r="FJP21" s="189"/>
      <c r="FJQ21" s="189"/>
      <c r="FJR21" s="189"/>
      <c r="FJS21" s="189"/>
      <c r="FJT21" s="189"/>
      <c r="FJU21" s="189"/>
      <c r="FJV21" s="189"/>
      <c r="FJW21" s="189"/>
      <c r="FJX21" s="189"/>
      <c r="FJY21" s="189"/>
      <c r="FJZ21" s="189"/>
      <c r="FKA21" s="189"/>
      <c r="FKB21" s="189"/>
      <c r="FKC21" s="189"/>
      <c r="FKD21" s="189"/>
      <c r="FKE21" s="189"/>
      <c r="FKF21" s="189"/>
      <c r="FKG21" s="189"/>
      <c r="FKH21" s="189"/>
      <c r="FKI21" s="189"/>
      <c r="FKJ21" s="189"/>
      <c r="FKK21" s="189"/>
      <c r="FKL21" s="189"/>
      <c r="FKM21" s="189"/>
      <c r="FKN21" s="189"/>
      <c r="FKO21" s="189"/>
      <c r="FKP21" s="189"/>
      <c r="FKQ21" s="189"/>
      <c r="FKR21" s="189"/>
      <c r="FKS21" s="189"/>
      <c r="FKT21" s="189"/>
      <c r="FKU21" s="189"/>
      <c r="FKV21" s="189"/>
      <c r="FKW21" s="189"/>
      <c r="FKX21" s="189"/>
      <c r="FKY21" s="189"/>
      <c r="FKZ21" s="189"/>
      <c r="FLA21" s="189"/>
      <c r="FLB21" s="189"/>
      <c r="FLC21" s="189"/>
      <c r="FLD21" s="189"/>
      <c r="FLE21" s="189"/>
      <c r="FLF21" s="189"/>
      <c r="FLG21" s="189"/>
      <c r="FLH21" s="189"/>
      <c r="FLI21" s="189"/>
      <c r="FLJ21" s="189"/>
      <c r="FLK21" s="189"/>
      <c r="FLL21" s="189"/>
      <c r="FLM21" s="189"/>
      <c r="FLN21" s="189"/>
      <c r="FLO21" s="189"/>
      <c r="FLP21" s="189"/>
      <c r="FLQ21" s="189"/>
      <c r="FLR21" s="189"/>
      <c r="FLS21" s="189"/>
      <c r="FLT21" s="189"/>
      <c r="FLU21" s="189"/>
      <c r="FLV21" s="189"/>
      <c r="FLW21" s="189"/>
      <c r="FLX21" s="189"/>
      <c r="FLY21" s="189"/>
      <c r="FLZ21" s="189"/>
      <c r="FMA21" s="189"/>
      <c r="FMB21" s="189"/>
      <c r="FMC21" s="189"/>
      <c r="FMD21" s="189"/>
      <c r="FME21" s="189"/>
      <c r="FMF21" s="189"/>
      <c r="FMG21" s="189"/>
      <c r="FMH21" s="189"/>
      <c r="FMI21" s="189"/>
      <c r="FMJ21" s="189"/>
      <c r="FMK21" s="189"/>
      <c r="FML21" s="189"/>
      <c r="FMM21" s="189"/>
      <c r="FMN21" s="189"/>
      <c r="FMO21" s="189"/>
      <c r="FMP21" s="189"/>
      <c r="FMQ21" s="189"/>
      <c r="FMR21" s="189"/>
      <c r="FMS21" s="189"/>
      <c r="FMT21" s="189"/>
      <c r="FMU21" s="189"/>
      <c r="FMV21" s="189"/>
      <c r="FMW21" s="189"/>
      <c r="FMX21" s="189"/>
      <c r="FMY21" s="189"/>
      <c r="FMZ21" s="189"/>
      <c r="FNA21" s="189"/>
      <c r="FNB21" s="189"/>
      <c r="FNC21" s="189"/>
      <c r="FND21" s="189"/>
      <c r="FNE21" s="189"/>
      <c r="FNF21" s="189"/>
      <c r="FNG21" s="189"/>
      <c r="FNH21" s="189"/>
      <c r="FNI21" s="189"/>
      <c r="FNJ21" s="189"/>
      <c r="FNK21" s="189"/>
      <c r="FNL21" s="189"/>
      <c r="FNM21" s="189"/>
      <c r="FNN21" s="189"/>
      <c r="FNO21" s="189"/>
      <c r="FNP21" s="189"/>
      <c r="FNQ21" s="189"/>
      <c r="FNR21" s="189"/>
      <c r="FNS21" s="189"/>
      <c r="FNT21" s="189"/>
      <c r="FNU21" s="189"/>
      <c r="FNV21" s="189"/>
      <c r="FNW21" s="189"/>
      <c r="FNX21" s="189"/>
      <c r="FNY21" s="189"/>
      <c r="FNZ21" s="189"/>
      <c r="FOA21" s="189"/>
      <c r="FOB21" s="189"/>
      <c r="FOC21" s="189"/>
      <c r="FOD21" s="189"/>
      <c r="FOE21" s="189"/>
      <c r="FOF21" s="189"/>
      <c r="FOG21" s="189"/>
      <c r="FOH21" s="189"/>
      <c r="FOI21" s="189"/>
      <c r="FOJ21" s="189"/>
      <c r="FOK21" s="189"/>
      <c r="FOL21" s="189"/>
      <c r="FOM21" s="189"/>
      <c r="FON21" s="189"/>
      <c r="FOO21" s="189"/>
      <c r="FOP21" s="189"/>
      <c r="FOQ21" s="189"/>
      <c r="FOR21" s="189"/>
      <c r="FOS21" s="189"/>
      <c r="FOT21" s="189"/>
      <c r="FOU21" s="189"/>
      <c r="FOV21" s="189"/>
      <c r="FOW21" s="189"/>
      <c r="FOX21" s="189"/>
      <c r="FOY21" s="189"/>
      <c r="FOZ21" s="189"/>
      <c r="FPA21" s="189"/>
      <c r="FPB21" s="189"/>
      <c r="FPC21" s="189"/>
      <c r="FPD21" s="189"/>
      <c r="FPE21" s="189"/>
      <c r="FPF21" s="189"/>
      <c r="FPG21" s="189"/>
      <c r="FPH21" s="189"/>
      <c r="FPI21" s="189"/>
      <c r="FPJ21" s="189"/>
      <c r="FPK21" s="189"/>
      <c r="FPL21" s="189"/>
      <c r="FPM21" s="189"/>
      <c r="FPN21" s="189"/>
      <c r="FPO21" s="189"/>
      <c r="FPP21" s="189"/>
      <c r="FPQ21" s="189"/>
      <c r="FPR21" s="189"/>
      <c r="FPS21" s="189"/>
      <c r="FPT21" s="189"/>
      <c r="FPU21" s="189"/>
      <c r="FPV21" s="189"/>
      <c r="FPW21" s="189"/>
      <c r="FPX21" s="189"/>
      <c r="FPY21" s="189"/>
      <c r="FPZ21" s="189"/>
      <c r="FQA21" s="189"/>
      <c r="FQB21" s="189"/>
      <c r="FQC21" s="189"/>
      <c r="FQD21" s="189"/>
      <c r="FQE21" s="189"/>
      <c r="FQF21" s="189"/>
      <c r="FQG21" s="189"/>
      <c r="FQH21" s="189"/>
      <c r="FQI21" s="189"/>
      <c r="FQJ21" s="189"/>
      <c r="FQK21" s="189"/>
      <c r="FQL21" s="189"/>
      <c r="FQM21" s="189"/>
      <c r="FQN21" s="189"/>
      <c r="FQO21" s="189"/>
      <c r="FQP21" s="189"/>
      <c r="FQQ21" s="189"/>
      <c r="FQR21" s="189"/>
      <c r="FQS21" s="189"/>
      <c r="FQT21" s="189"/>
      <c r="FQU21" s="189"/>
      <c r="FQV21" s="189"/>
      <c r="FQW21" s="189"/>
      <c r="FQX21" s="189"/>
      <c r="FQY21" s="189"/>
      <c r="FQZ21" s="189"/>
      <c r="FRA21" s="189"/>
      <c r="FRB21" s="189"/>
      <c r="FRC21" s="189"/>
      <c r="FRD21" s="189"/>
      <c r="FRE21" s="189"/>
      <c r="FRF21" s="189"/>
      <c r="FRG21" s="189"/>
      <c r="FRH21" s="189"/>
      <c r="FRI21" s="189"/>
      <c r="FRJ21" s="189"/>
      <c r="FRK21" s="189"/>
      <c r="FRL21" s="189"/>
      <c r="FRM21" s="189"/>
      <c r="FRN21" s="189"/>
      <c r="FRO21" s="189"/>
      <c r="FRP21" s="189"/>
      <c r="FRQ21" s="189"/>
      <c r="FRR21" s="189"/>
      <c r="FRS21" s="189"/>
      <c r="FRT21" s="189"/>
      <c r="FRU21" s="189"/>
      <c r="FRV21" s="189"/>
      <c r="FRW21" s="189"/>
      <c r="FRX21" s="189"/>
      <c r="FRY21" s="189"/>
      <c r="FRZ21" s="189"/>
      <c r="FSA21" s="189"/>
      <c r="FSB21" s="189"/>
      <c r="FSC21" s="189"/>
      <c r="FSD21" s="189"/>
      <c r="FSE21" s="189"/>
      <c r="FSF21" s="189"/>
      <c r="FSG21" s="189"/>
      <c r="FSH21" s="189"/>
      <c r="FSI21" s="189"/>
      <c r="FSJ21" s="189"/>
      <c r="FSK21" s="189"/>
      <c r="FSL21" s="189"/>
      <c r="FSM21" s="189"/>
      <c r="FSN21" s="189"/>
      <c r="FSO21" s="189"/>
      <c r="FSP21" s="189"/>
      <c r="FSQ21" s="189"/>
      <c r="FSR21" s="189"/>
      <c r="FSS21" s="189"/>
      <c r="FST21" s="189"/>
      <c r="FSU21" s="189"/>
      <c r="FSV21" s="189"/>
      <c r="FSW21" s="189"/>
      <c r="FSX21" s="189"/>
      <c r="FSY21" s="189"/>
      <c r="FSZ21" s="189"/>
      <c r="FTA21" s="189"/>
      <c r="FTB21" s="189"/>
      <c r="FTC21" s="189"/>
      <c r="FTD21" s="189"/>
      <c r="FTE21" s="189"/>
      <c r="FTF21" s="189"/>
      <c r="FTG21" s="189"/>
      <c r="FTH21" s="189"/>
      <c r="FTI21" s="189"/>
      <c r="FTJ21" s="189"/>
      <c r="FTK21" s="189"/>
      <c r="FTL21" s="189"/>
      <c r="FTM21" s="189"/>
      <c r="FTN21" s="189"/>
      <c r="FTO21" s="189"/>
      <c r="FTP21" s="189"/>
      <c r="FTQ21" s="189"/>
      <c r="FTR21" s="189"/>
      <c r="FTS21" s="189"/>
      <c r="FTT21" s="189"/>
      <c r="FTU21" s="189"/>
      <c r="FTV21" s="189"/>
      <c r="FTW21" s="189"/>
      <c r="FTX21" s="189"/>
      <c r="FTY21" s="189"/>
      <c r="FTZ21" s="189"/>
      <c r="FUA21" s="189"/>
      <c r="FUB21" s="189"/>
      <c r="FUC21" s="189"/>
      <c r="FUD21" s="189"/>
      <c r="FUE21" s="189"/>
      <c r="FUF21" s="189"/>
      <c r="FUG21" s="189"/>
      <c r="FUH21" s="189"/>
      <c r="FUI21" s="189"/>
      <c r="FUJ21" s="189"/>
      <c r="FUK21" s="189"/>
      <c r="FUL21" s="189"/>
      <c r="FUM21" s="189"/>
      <c r="FUN21" s="189"/>
      <c r="FUO21" s="189"/>
      <c r="FUP21" s="189"/>
      <c r="FUQ21" s="189"/>
      <c r="FUR21" s="189"/>
      <c r="FUS21" s="189"/>
      <c r="FUT21" s="189"/>
      <c r="FUU21" s="189"/>
      <c r="FUV21" s="189"/>
      <c r="FUW21" s="189"/>
      <c r="FUX21" s="189"/>
      <c r="FUY21" s="189"/>
      <c r="FUZ21" s="189"/>
      <c r="FVA21" s="189"/>
      <c r="FVB21" s="189"/>
      <c r="FVC21" s="189"/>
      <c r="FVD21" s="189"/>
      <c r="FVE21" s="189"/>
      <c r="FVF21" s="189"/>
      <c r="FVG21" s="189"/>
      <c r="FVH21" s="189"/>
      <c r="FVI21" s="189"/>
      <c r="FVJ21" s="189"/>
      <c r="FVK21" s="189"/>
      <c r="FVL21" s="189"/>
      <c r="FVM21" s="189"/>
      <c r="FVN21" s="189"/>
      <c r="FVO21" s="189"/>
      <c r="FVP21" s="189"/>
      <c r="FVQ21" s="189"/>
      <c r="FVR21" s="189"/>
      <c r="FVS21" s="189"/>
      <c r="FVT21" s="189"/>
      <c r="FVU21" s="189"/>
      <c r="FVV21" s="189"/>
      <c r="FVW21" s="189"/>
      <c r="FVX21" s="189"/>
      <c r="FVY21" s="189"/>
      <c r="FVZ21" s="189"/>
      <c r="FWA21" s="189"/>
      <c r="FWB21" s="189"/>
      <c r="FWC21" s="189"/>
      <c r="FWD21" s="189"/>
      <c r="FWE21" s="189"/>
      <c r="FWF21" s="189"/>
      <c r="FWG21" s="189"/>
      <c r="FWH21" s="189"/>
      <c r="FWI21" s="189"/>
      <c r="FWJ21" s="189"/>
      <c r="FWK21" s="189"/>
      <c r="FWL21" s="189"/>
      <c r="FWM21" s="189"/>
      <c r="FWN21" s="189"/>
      <c r="FWO21" s="189"/>
      <c r="FWP21" s="189"/>
      <c r="FWQ21" s="189"/>
      <c r="FWR21" s="189"/>
      <c r="FWS21" s="189"/>
      <c r="FWT21" s="189"/>
      <c r="FWU21" s="189"/>
      <c r="FWV21" s="189"/>
      <c r="FWW21" s="189"/>
      <c r="FWX21" s="189"/>
      <c r="FWY21" s="189"/>
      <c r="FWZ21" s="189"/>
      <c r="FXA21" s="189"/>
      <c r="FXB21" s="189"/>
      <c r="FXC21" s="189"/>
      <c r="FXD21" s="189"/>
      <c r="FXE21" s="189"/>
      <c r="FXF21" s="189"/>
      <c r="FXG21" s="189"/>
      <c r="FXH21" s="189"/>
      <c r="FXI21" s="189"/>
      <c r="FXJ21" s="189"/>
      <c r="FXK21" s="189"/>
      <c r="FXL21" s="189"/>
      <c r="FXM21" s="189"/>
      <c r="FXN21" s="189"/>
      <c r="FXO21" s="189"/>
      <c r="FXP21" s="189"/>
      <c r="FXQ21" s="189"/>
      <c r="FXR21" s="189"/>
      <c r="FXS21" s="189"/>
      <c r="FXT21" s="189"/>
      <c r="FXU21" s="189"/>
      <c r="FXV21" s="189"/>
      <c r="FXW21" s="189"/>
      <c r="FXX21" s="189"/>
      <c r="FXY21" s="189"/>
      <c r="FXZ21" s="189"/>
      <c r="FYA21" s="189"/>
      <c r="FYB21" s="189"/>
      <c r="FYC21" s="189"/>
      <c r="FYD21" s="189"/>
      <c r="FYE21" s="189"/>
      <c r="FYF21" s="189"/>
      <c r="FYG21" s="189"/>
      <c r="FYH21" s="189"/>
      <c r="FYI21" s="189"/>
      <c r="FYJ21" s="189"/>
      <c r="FYK21" s="189"/>
      <c r="FYL21" s="189"/>
      <c r="FYM21" s="189"/>
      <c r="FYN21" s="189"/>
      <c r="FYO21" s="189"/>
      <c r="FYP21" s="189"/>
      <c r="FYQ21" s="189"/>
      <c r="FYR21" s="189"/>
      <c r="FYS21" s="189"/>
      <c r="FYT21" s="189"/>
      <c r="FYU21" s="189"/>
      <c r="FYV21" s="189"/>
      <c r="FYW21" s="189"/>
      <c r="FYX21" s="189"/>
      <c r="FYY21" s="189"/>
      <c r="FYZ21" s="189"/>
      <c r="FZA21" s="189"/>
      <c r="FZB21" s="189"/>
      <c r="FZC21" s="189"/>
      <c r="FZD21" s="189"/>
      <c r="FZE21" s="189"/>
      <c r="FZF21" s="189"/>
      <c r="FZG21" s="189"/>
      <c r="FZH21" s="189"/>
      <c r="FZI21" s="189"/>
      <c r="FZJ21" s="189"/>
      <c r="FZK21" s="189"/>
      <c r="FZL21" s="189"/>
      <c r="FZM21" s="189"/>
      <c r="FZN21" s="189"/>
      <c r="FZO21" s="189"/>
      <c r="FZP21" s="189"/>
      <c r="FZQ21" s="189"/>
      <c r="FZR21" s="189"/>
      <c r="FZS21" s="189"/>
      <c r="FZT21" s="189"/>
      <c r="FZU21" s="189"/>
      <c r="FZV21" s="189"/>
      <c r="FZW21" s="189"/>
      <c r="FZX21" s="189"/>
      <c r="FZY21" s="189"/>
      <c r="FZZ21" s="189"/>
      <c r="GAA21" s="189"/>
      <c r="GAB21" s="189"/>
      <c r="GAC21" s="189"/>
      <c r="GAD21" s="189"/>
      <c r="GAE21" s="189"/>
      <c r="GAF21" s="189"/>
      <c r="GAG21" s="189"/>
      <c r="GAH21" s="189"/>
      <c r="GAI21" s="189"/>
      <c r="GAJ21" s="189"/>
      <c r="GAK21" s="189"/>
      <c r="GAL21" s="189"/>
      <c r="GAM21" s="189"/>
      <c r="GAN21" s="189"/>
      <c r="GAO21" s="189"/>
      <c r="GAP21" s="189"/>
      <c r="GAQ21" s="189"/>
      <c r="GAR21" s="189"/>
      <c r="GAS21" s="189"/>
      <c r="GAT21" s="189"/>
      <c r="GAU21" s="189"/>
      <c r="GAV21" s="189"/>
      <c r="GAW21" s="189"/>
      <c r="GAX21" s="189"/>
      <c r="GAY21" s="189"/>
      <c r="GAZ21" s="189"/>
      <c r="GBA21" s="189"/>
      <c r="GBB21" s="189"/>
      <c r="GBC21" s="189"/>
      <c r="GBD21" s="189"/>
      <c r="GBE21" s="189"/>
      <c r="GBF21" s="189"/>
      <c r="GBG21" s="189"/>
      <c r="GBH21" s="189"/>
      <c r="GBI21" s="189"/>
      <c r="GBJ21" s="189"/>
      <c r="GBK21" s="189"/>
      <c r="GBL21" s="189"/>
      <c r="GBM21" s="189"/>
      <c r="GBN21" s="189"/>
      <c r="GBO21" s="189"/>
      <c r="GBP21" s="189"/>
      <c r="GBQ21" s="189"/>
      <c r="GBR21" s="189"/>
      <c r="GBS21" s="189"/>
      <c r="GBT21" s="189"/>
      <c r="GBU21" s="189"/>
      <c r="GBV21" s="189"/>
      <c r="GBW21" s="189"/>
      <c r="GBX21" s="189"/>
      <c r="GBY21" s="189"/>
      <c r="GBZ21" s="189"/>
      <c r="GCA21" s="189"/>
      <c r="GCB21" s="189"/>
      <c r="GCC21" s="189"/>
      <c r="GCD21" s="189"/>
      <c r="GCE21" s="189"/>
      <c r="GCF21" s="189"/>
      <c r="GCG21" s="189"/>
      <c r="GCH21" s="189"/>
      <c r="GCI21" s="189"/>
      <c r="GCJ21" s="189"/>
      <c r="GCK21" s="189"/>
      <c r="GCL21" s="189"/>
      <c r="GCM21" s="189"/>
      <c r="GCN21" s="189"/>
      <c r="GCO21" s="189"/>
      <c r="GCP21" s="189"/>
      <c r="GCQ21" s="189"/>
      <c r="GCR21" s="189"/>
      <c r="GCS21" s="189"/>
      <c r="GCT21" s="189"/>
      <c r="GCU21" s="189"/>
      <c r="GCV21" s="189"/>
      <c r="GCW21" s="189"/>
      <c r="GCX21" s="189"/>
      <c r="GCY21" s="189"/>
      <c r="GCZ21" s="189"/>
      <c r="GDA21" s="189"/>
      <c r="GDB21" s="189"/>
      <c r="GDC21" s="189"/>
      <c r="GDD21" s="189"/>
      <c r="GDE21" s="189"/>
      <c r="GDF21" s="189"/>
      <c r="GDG21" s="189"/>
      <c r="GDH21" s="189"/>
      <c r="GDI21" s="189"/>
      <c r="GDJ21" s="189"/>
      <c r="GDK21" s="189"/>
      <c r="GDL21" s="189"/>
      <c r="GDM21" s="189"/>
      <c r="GDN21" s="189"/>
      <c r="GDO21" s="189"/>
      <c r="GDP21" s="189"/>
      <c r="GDQ21" s="189"/>
      <c r="GDR21" s="189"/>
      <c r="GDS21" s="189"/>
      <c r="GDT21" s="189"/>
      <c r="GDU21" s="189"/>
      <c r="GDV21" s="189"/>
      <c r="GDW21" s="189"/>
      <c r="GDX21" s="189"/>
      <c r="GDY21" s="189"/>
      <c r="GDZ21" s="189"/>
      <c r="GEA21" s="189"/>
      <c r="GEB21" s="189"/>
      <c r="GEC21" s="189"/>
      <c r="GED21" s="189"/>
      <c r="GEE21" s="189"/>
      <c r="GEF21" s="189"/>
      <c r="GEG21" s="189"/>
      <c r="GEH21" s="189"/>
      <c r="GEI21" s="189"/>
      <c r="GEJ21" s="189"/>
      <c r="GEK21" s="189"/>
      <c r="GEL21" s="189"/>
      <c r="GEM21" s="189"/>
      <c r="GEN21" s="189"/>
      <c r="GEO21" s="189"/>
      <c r="GEP21" s="189"/>
      <c r="GEQ21" s="189"/>
      <c r="GER21" s="189"/>
      <c r="GES21" s="189"/>
      <c r="GET21" s="189"/>
      <c r="GEU21" s="189"/>
      <c r="GEV21" s="189"/>
      <c r="GEW21" s="189"/>
      <c r="GEX21" s="189"/>
      <c r="GEY21" s="189"/>
      <c r="GEZ21" s="189"/>
      <c r="GFA21" s="189"/>
      <c r="GFB21" s="189"/>
      <c r="GFC21" s="189"/>
      <c r="GFD21" s="189"/>
      <c r="GFE21" s="189"/>
      <c r="GFF21" s="189"/>
      <c r="GFG21" s="189"/>
      <c r="GFH21" s="189"/>
      <c r="GFI21" s="189"/>
      <c r="GFJ21" s="189"/>
      <c r="GFK21" s="189"/>
      <c r="GFL21" s="189"/>
      <c r="GFM21" s="189"/>
      <c r="GFN21" s="189"/>
      <c r="GFO21" s="189"/>
      <c r="GFP21" s="189"/>
      <c r="GFQ21" s="189"/>
      <c r="GFR21" s="189"/>
      <c r="GFS21" s="189"/>
      <c r="GFT21" s="189"/>
      <c r="GFU21" s="189"/>
      <c r="GFV21" s="189"/>
      <c r="GFW21" s="189"/>
      <c r="GFX21" s="189"/>
      <c r="GFY21" s="189"/>
      <c r="GFZ21" s="189"/>
      <c r="GGA21" s="189"/>
      <c r="GGB21" s="189"/>
      <c r="GGC21" s="189"/>
      <c r="GGD21" s="189"/>
      <c r="GGE21" s="189"/>
      <c r="GGF21" s="189"/>
      <c r="GGG21" s="189"/>
      <c r="GGH21" s="189"/>
      <c r="GGI21" s="189"/>
      <c r="GGJ21" s="189"/>
      <c r="GGK21" s="189"/>
      <c r="GGL21" s="189"/>
      <c r="GGM21" s="189"/>
      <c r="GGN21" s="189"/>
      <c r="GGO21" s="189"/>
      <c r="GGP21" s="189"/>
      <c r="GGQ21" s="189"/>
      <c r="GGR21" s="189"/>
      <c r="GGS21" s="189"/>
      <c r="GGT21" s="189"/>
      <c r="GGU21" s="189"/>
      <c r="GGV21" s="189"/>
      <c r="GGW21" s="189"/>
      <c r="GGX21" s="189"/>
      <c r="GGY21" s="189"/>
      <c r="GGZ21" s="189"/>
      <c r="GHA21" s="189"/>
      <c r="GHB21" s="189"/>
      <c r="GHC21" s="189"/>
      <c r="GHD21" s="189"/>
      <c r="GHE21" s="189"/>
      <c r="GHF21" s="189"/>
      <c r="GHG21" s="189"/>
      <c r="GHH21" s="189"/>
      <c r="GHI21" s="189"/>
      <c r="GHJ21" s="189"/>
      <c r="GHK21" s="189"/>
      <c r="GHL21" s="189"/>
      <c r="GHM21" s="189"/>
      <c r="GHN21" s="189"/>
      <c r="GHO21" s="189"/>
      <c r="GHP21" s="189"/>
      <c r="GHQ21" s="189"/>
      <c r="GHR21" s="189"/>
      <c r="GHS21" s="189"/>
      <c r="GHT21" s="189"/>
      <c r="GHU21" s="189"/>
      <c r="GHV21" s="189"/>
      <c r="GHW21" s="189"/>
      <c r="GHX21" s="189"/>
      <c r="GHY21" s="189"/>
      <c r="GHZ21" s="189"/>
      <c r="GIA21" s="189"/>
      <c r="GIB21" s="189"/>
      <c r="GIC21" s="189"/>
      <c r="GID21" s="189"/>
      <c r="GIE21" s="189"/>
      <c r="GIF21" s="189"/>
      <c r="GIG21" s="189"/>
      <c r="GIH21" s="189"/>
      <c r="GII21" s="189"/>
      <c r="GIJ21" s="189"/>
      <c r="GIK21" s="189"/>
      <c r="GIL21" s="189"/>
      <c r="GIM21" s="189"/>
      <c r="GIN21" s="189"/>
      <c r="GIO21" s="189"/>
      <c r="GIP21" s="189"/>
      <c r="GIQ21" s="189"/>
      <c r="GIR21" s="189"/>
      <c r="GIS21" s="189"/>
      <c r="GIT21" s="189"/>
      <c r="GIU21" s="189"/>
      <c r="GIV21" s="189"/>
      <c r="GIW21" s="189"/>
      <c r="GIX21" s="189"/>
      <c r="GIY21" s="189"/>
      <c r="GIZ21" s="189"/>
      <c r="GJA21" s="189"/>
      <c r="GJB21" s="189"/>
      <c r="GJC21" s="189"/>
      <c r="GJD21" s="189"/>
      <c r="GJE21" s="189"/>
      <c r="GJF21" s="189"/>
      <c r="GJG21" s="189"/>
      <c r="GJH21" s="189"/>
      <c r="GJI21" s="189"/>
      <c r="GJJ21" s="189"/>
      <c r="GJK21" s="189"/>
      <c r="GJL21" s="189"/>
      <c r="GJM21" s="189"/>
      <c r="GJN21" s="189"/>
      <c r="GJO21" s="189"/>
      <c r="GJP21" s="189"/>
      <c r="GJQ21" s="189"/>
      <c r="GJR21" s="189"/>
      <c r="GJS21" s="189"/>
      <c r="GJT21" s="189"/>
      <c r="GJU21" s="189"/>
      <c r="GJV21" s="189"/>
      <c r="GJW21" s="189"/>
      <c r="GJX21" s="189"/>
      <c r="GJY21" s="189"/>
      <c r="GJZ21" s="189"/>
      <c r="GKA21" s="189"/>
      <c r="GKB21" s="189"/>
      <c r="GKC21" s="189"/>
      <c r="GKD21" s="189"/>
      <c r="GKE21" s="189"/>
      <c r="GKF21" s="189"/>
      <c r="GKG21" s="189"/>
      <c r="GKH21" s="189"/>
      <c r="GKI21" s="189"/>
      <c r="GKJ21" s="189"/>
      <c r="GKK21" s="189"/>
      <c r="GKL21" s="189"/>
      <c r="GKM21" s="189"/>
      <c r="GKN21" s="189"/>
      <c r="GKO21" s="189"/>
      <c r="GKP21" s="189"/>
      <c r="GKQ21" s="189"/>
      <c r="GKR21" s="189"/>
      <c r="GKS21" s="189"/>
      <c r="GKT21" s="189"/>
      <c r="GKU21" s="189"/>
      <c r="GKV21" s="189"/>
      <c r="GKW21" s="189"/>
      <c r="GKX21" s="189"/>
      <c r="GKY21" s="189"/>
      <c r="GKZ21" s="189"/>
      <c r="GLA21" s="189"/>
      <c r="GLB21" s="189"/>
      <c r="GLC21" s="189"/>
      <c r="GLD21" s="189"/>
      <c r="GLE21" s="189"/>
      <c r="GLF21" s="189"/>
      <c r="GLG21" s="189"/>
      <c r="GLH21" s="189"/>
      <c r="GLI21" s="189"/>
      <c r="GLJ21" s="189"/>
      <c r="GLK21" s="189"/>
      <c r="GLL21" s="189"/>
      <c r="GLM21" s="189"/>
      <c r="GLN21" s="189"/>
      <c r="GLO21" s="189"/>
      <c r="GLP21" s="189"/>
      <c r="GLQ21" s="189"/>
      <c r="GLR21" s="189"/>
      <c r="GLS21" s="189"/>
      <c r="GLT21" s="189"/>
      <c r="GLU21" s="189"/>
      <c r="GLV21" s="189"/>
      <c r="GLW21" s="189"/>
      <c r="GLX21" s="189"/>
      <c r="GLY21" s="189"/>
      <c r="GLZ21" s="189"/>
      <c r="GMA21" s="189"/>
      <c r="GMB21" s="189"/>
      <c r="GMC21" s="189"/>
      <c r="GMD21" s="189"/>
      <c r="GME21" s="189"/>
      <c r="GMF21" s="189"/>
      <c r="GMG21" s="189"/>
      <c r="GMH21" s="189"/>
      <c r="GMI21" s="189"/>
      <c r="GMJ21" s="189"/>
      <c r="GMK21" s="189"/>
      <c r="GML21" s="189"/>
      <c r="GMM21" s="189"/>
      <c r="GMN21" s="189"/>
      <c r="GMO21" s="189"/>
      <c r="GMP21" s="189"/>
      <c r="GMQ21" s="189"/>
      <c r="GMR21" s="189"/>
      <c r="GMS21" s="189"/>
      <c r="GMT21" s="189"/>
      <c r="GMU21" s="189"/>
      <c r="GMV21" s="189"/>
      <c r="GMW21" s="189"/>
      <c r="GMX21" s="189"/>
      <c r="GMY21" s="189"/>
      <c r="GMZ21" s="189"/>
      <c r="GNA21" s="189"/>
      <c r="GNB21" s="189"/>
      <c r="GNC21" s="189"/>
      <c r="GND21" s="189"/>
      <c r="GNE21" s="189"/>
      <c r="GNF21" s="189"/>
      <c r="GNG21" s="189"/>
      <c r="GNH21" s="189"/>
      <c r="GNI21" s="189"/>
      <c r="GNJ21" s="189"/>
      <c r="GNK21" s="189"/>
      <c r="GNL21" s="189"/>
      <c r="GNM21" s="189"/>
      <c r="GNN21" s="189"/>
      <c r="GNO21" s="189"/>
      <c r="GNP21" s="189"/>
      <c r="GNQ21" s="189"/>
      <c r="GNR21" s="189"/>
      <c r="GNS21" s="189"/>
      <c r="GNT21" s="189"/>
      <c r="GNU21" s="189"/>
      <c r="GNV21" s="189"/>
      <c r="GNW21" s="189"/>
      <c r="GNX21" s="189"/>
      <c r="GNY21" s="189"/>
      <c r="GNZ21" s="189"/>
      <c r="GOA21" s="189"/>
      <c r="GOB21" s="189"/>
      <c r="GOC21" s="189"/>
      <c r="GOD21" s="189"/>
      <c r="GOE21" s="189"/>
      <c r="GOF21" s="189"/>
      <c r="GOG21" s="189"/>
      <c r="GOH21" s="189"/>
      <c r="GOI21" s="189"/>
      <c r="GOJ21" s="189"/>
      <c r="GOK21" s="189"/>
      <c r="GOL21" s="189"/>
      <c r="GOM21" s="189"/>
      <c r="GON21" s="189"/>
      <c r="GOO21" s="189"/>
      <c r="GOP21" s="189"/>
      <c r="GOQ21" s="189"/>
      <c r="GOR21" s="189"/>
      <c r="GOS21" s="189"/>
      <c r="GOT21" s="189"/>
      <c r="GOU21" s="189"/>
      <c r="GOV21" s="189"/>
      <c r="GOW21" s="189"/>
      <c r="GOX21" s="189"/>
      <c r="GOY21" s="189"/>
      <c r="GOZ21" s="189"/>
      <c r="GPA21" s="189"/>
      <c r="GPB21" s="189"/>
      <c r="GPC21" s="189"/>
      <c r="GPD21" s="189"/>
      <c r="GPE21" s="189"/>
      <c r="GPF21" s="189"/>
      <c r="GPG21" s="189"/>
      <c r="GPH21" s="189"/>
      <c r="GPI21" s="189"/>
      <c r="GPJ21" s="189"/>
      <c r="GPK21" s="189"/>
      <c r="GPL21" s="189"/>
      <c r="GPM21" s="189"/>
      <c r="GPN21" s="189"/>
      <c r="GPO21" s="189"/>
      <c r="GPP21" s="189"/>
      <c r="GPQ21" s="189"/>
      <c r="GPR21" s="189"/>
      <c r="GPS21" s="189"/>
      <c r="GPT21" s="189"/>
      <c r="GPU21" s="189"/>
      <c r="GPV21" s="189"/>
      <c r="GPW21" s="189"/>
      <c r="GPX21" s="189"/>
      <c r="GPY21" s="189"/>
      <c r="GPZ21" s="189"/>
      <c r="GQA21" s="189"/>
      <c r="GQB21" s="189"/>
      <c r="GQC21" s="189"/>
      <c r="GQD21" s="189"/>
      <c r="GQE21" s="189"/>
      <c r="GQF21" s="189"/>
      <c r="GQG21" s="189"/>
      <c r="GQH21" s="189"/>
      <c r="GQI21" s="189"/>
      <c r="GQJ21" s="189"/>
      <c r="GQK21" s="189"/>
      <c r="GQL21" s="189"/>
      <c r="GQM21" s="189"/>
      <c r="GQN21" s="189"/>
      <c r="GQO21" s="189"/>
      <c r="GQP21" s="189"/>
      <c r="GQQ21" s="189"/>
      <c r="GQR21" s="189"/>
      <c r="GQS21" s="189"/>
      <c r="GQT21" s="189"/>
      <c r="GQU21" s="189"/>
      <c r="GQV21" s="189"/>
      <c r="GQW21" s="189"/>
      <c r="GQX21" s="189"/>
      <c r="GQY21" s="189"/>
      <c r="GQZ21" s="189"/>
      <c r="GRA21" s="189"/>
      <c r="GRB21" s="189"/>
      <c r="GRC21" s="189"/>
      <c r="GRD21" s="189"/>
      <c r="GRE21" s="189"/>
      <c r="GRF21" s="189"/>
      <c r="GRG21" s="189"/>
      <c r="GRH21" s="189"/>
      <c r="GRI21" s="189"/>
      <c r="GRJ21" s="189"/>
      <c r="GRK21" s="189"/>
      <c r="GRL21" s="189"/>
      <c r="GRM21" s="189"/>
      <c r="GRN21" s="189"/>
      <c r="GRO21" s="189"/>
      <c r="GRP21" s="189"/>
      <c r="GRQ21" s="189"/>
      <c r="GRR21" s="189"/>
      <c r="GRS21" s="189"/>
      <c r="GRT21" s="189"/>
      <c r="GRU21" s="189"/>
      <c r="GRV21" s="189"/>
      <c r="GRW21" s="189"/>
      <c r="GRX21" s="189"/>
      <c r="GRY21" s="189"/>
      <c r="GRZ21" s="189"/>
      <c r="GSA21" s="189"/>
      <c r="GSB21" s="189"/>
      <c r="GSC21" s="189"/>
      <c r="GSD21" s="189"/>
      <c r="GSE21" s="189"/>
      <c r="GSF21" s="189"/>
      <c r="GSG21" s="189"/>
      <c r="GSH21" s="189"/>
      <c r="GSI21" s="189"/>
      <c r="GSJ21" s="189"/>
      <c r="GSK21" s="189"/>
      <c r="GSL21" s="189"/>
      <c r="GSM21" s="189"/>
      <c r="GSN21" s="189"/>
      <c r="GSO21" s="189"/>
      <c r="GSP21" s="189"/>
      <c r="GSQ21" s="189"/>
      <c r="GSR21" s="189"/>
      <c r="GSS21" s="189"/>
      <c r="GST21" s="189"/>
      <c r="GSU21" s="189"/>
      <c r="GSV21" s="189"/>
      <c r="GSW21" s="189"/>
      <c r="GSX21" s="189"/>
      <c r="GSY21" s="189"/>
      <c r="GSZ21" s="189"/>
      <c r="GTA21" s="189"/>
      <c r="GTB21" s="189"/>
      <c r="GTC21" s="189"/>
      <c r="GTD21" s="189"/>
      <c r="GTE21" s="189"/>
      <c r="GTF21" s="189"/>
      <c r="GTG21" s="189"/>
      <c r="GTH21" s="189"/>
      <c r="GTI21" s="189"/>
      <c r="GTJ21" s="189"/>
      <c r="GTK21" s="189"/>
      <c r="GTL21" s="189"/>
      <c r="GTM21" s="189"/>
      <c r="GTN21" s="189"/>
      <c r="GTO21" s="189"/>
      <c r="GTP21" s="189"/>
      <c r="GTQ21" s="189"/>
      <c r="GTR21" s="189"/>
      <c r="GTS21" s="189"/>
      <c r="GTT21" s="189"/>
      <c r="GTU21" s="189"/>
      <c r="GTV21" s="189"/>
      <c r="GTW21" s="189"/>
      <c r="GTX21" s="189"/>
      <c r="GTY21" s="189"/>
      <c r="GTZ21" s="189"/>
      <c r="GUA21" s="189"/>
      <c r="GUB21" s="189"/>
      <c r="GUC21" s="189"/>
      <c r="GUD21" s="189"/>
      <c r="GUE21" s="189"/>
      <c r="GUF21" s="189"/>
      <c r="GUG21" s="189"/>
      <c r="GUH21" s="189"/>
      <c r="GUI21" s="189"/>
      <c r="GUJ21" s="189"/>
      <c r="GUK21" s="189"/>
      <c r="GUL21" s="189"/>
      <c r="GUM21" s="189"/>
      <c r="GUN21" s="189"/>
      <c r="GUO21" s="189"/>
      <c r="GUP21" s="189"/>
      <c r="GUQ21" s="189"/>
      <c r="GUR21" s="189"/>
      <c r="GUS21" s="189"/>
      <c r="GUT21" s="189"/>
      <c r="GUU21" s="189"/>
      <c r="GUV21" s="189"/>
      <c r="GUW21" s="189"/>
      <c r="GUX21" s="189"/>
      <c r="GUY21" s="189"/>
      <c r="GUZ21" s="189"/>
      <c r="GVA21" s="189"/>
      <c r="GVB21" s="189"/>
      <c r="GVC21" s="189"/>
      <c r="GVD21" s="189"/>
      <c r="GVE21" s="189"/>
      <c r="GVF21" s="189"/>
      <c r="GVG21" s="189"/>
      <c r="GVH21" s="189"/>
      <c r="GVI21" s="189"/>
      <c r="GVJ21" s="189"/>
      <c r="GVK21" s="189"/>
      <c r="GVL21" s="189"/>
      <c r="GVM21" s="189"/>
      <c r="GVN21" s="189"/>
      <c r="GVO21" s="189"/>
      <c r="GVP21" s="189"/>
      <c r="GVQ21" s="189"/>
      <c r="GVR21" s="189"/>
      <c r="GVS21" s="189"/>
      <c r="GVT21" s="189"/>
      <c r="GVU21" s="189"/>
      <c r="GVV21" s="189"/>
      <c r="GVW21" s="189"/>
      <c r="GVX21" s="189"/>
      <c r="GVY21" s="189"/>
      <c r="GVZ21" s="189"/>
      <c r="GWA21" s="189"/>
      <c r="GWB21" s="189"/>
      <c r="GWC21" s="189"/>
      <c r="GWD21" s="189"/>
      <c r="GWE21" s="189"/>
      <c r="GWF21" s="189"/>
      <c r="GWG21" s="189"/>
      <c r="GWH21" s="189"/>
      <c r="GWI21" s="189"/>
      <c r="GWJ21" s="189"/>
      <c r="GWK21" s="189"/>
      <c r="GWL21" s="189"/>
      <c r="GWM21" s="189"/>
      <c r="GWN21" s="189"/>
      <c r="GWO21" s="189"/>
      <c r="GWP21" s="189"/>
      <c r="GWQ21" s="189"/>
      <c r="GWR21" s="189"/>
      <c r="GWS21" s="189"/>
      <c r="GWT21" s="189"/>
      <c r="GWU21" s="189"/>
      <c r="GWV21" s="189"/>
      <c r="GWW21" s="189"/>
      <c r="GWX21" s="189"/>
      <c r="GWY21" s="189"/>
      <c r="GWZ21" s="189"/>
      <c r="GXA21" s="189"/>
      <c r="GXB21" s="189"/>
      <c r="GXC21" s="189"/>
      <c r="GXD21" s="189"/>
      <c r="GXE21" s="189"/>
      <c r="GXF21" s="189"/>
      <c r="GXG21" s="189"/>
      <c r="GXH21" s="189"/>
      <c r="GXI21" s="189"/>
      <c r="GXJ21" s="189"/>
      <c r="GXK21" s="189"/>
      <c r="GXL21" s="189"/>
      <c r="GXM21" s="189"/>
      <c r="GXN21" s="189"/>
      <c r="GXO21" s="189"/>
      <c r="GXP21" s="189"/>
      <c r="GXQ21" s="189"/>
      <c r="GXR21" s="189"/>
      <c r="GXS21" s="189"/>
      <c r="GXT21" s="189"/>
      <c r="GXU21" s="189"/>
      <c r="GXV21" s="189"/>
      <c r="GXW21" s="189"/>
      <c r="GXX21" s="189"/>
      <c r="GXY21" s="189"/>
      <c r="GXZ21" s="189"/>
      <c r="GYA21" s="189"/>
      <c r="GYB21" s="189"/>
      <c r="GYC21" s="189"/>
      <c r="GYD21" s="189"/>
      <c r="GYE21" s="189"/>
      <c r="GYF21" s="189"/>
      <c r="GYG21" s="189"/>
      <c r="GYH21" s="189"/>
      <c r="GYI21" s="189"/>
      <c r="GYJ21" s="189"/>
      <c r="GYK21" s="189"/>
      <c r="GYL21" s="189"/>
      <c r="GYM21" s="189"/>
      <c r="GYN21" s="189"/>
      <c r="GYO21" s="189"/>
      <c r="GYP21" s="189"/>
      <c r="GYQ21" s="189"/>
      <c r="GYR21" s="189"/>
      <c r="GYS21" s="189"/>
      <c r="GYT21" s="189"/>
      <c r="GYU21" s="189"/>
      <c r="GYV21" s="189"/>
      <c r="GYW21" s="189"/>
      <c r="GYX21" s="189"/>
      <c r="GYY21" s="189"/>
      <c r="GYZ21" s="189"/>
      <c r="GZA21" s="189"/>
      <c r="GZB21" s="189"/>
      <c r="GZC21" s="189"/>
      <c r="GZD21" s="189"/>
      <c r="GZE21" s="189"/>
      <c r="GZF21" s="189"/>
      <c r="GZG21" s="189"/>
      <c r="GZH21" s="189"/>
      <c r="GZI21" s="189"/>
      <c r="GZJ21" s="189"/>
      <c r="GZK21" s="189"/>
      <c r="GZL21" s="189"/>
      <c r="GZM21" s="189"/>
      <c r="GZN21" s="189"/>
      <c r="GZO21" s="189"/>
      <c r="GZP21" s="189"/>
      <c r="GZQ21" s="189"/>
      <c r="GZR21" s="189"/>
      <c r="GZS21" s="189"/>
      <c r="GZT21" s="189"/>
      <c r="GZU21" s="189"/>
      <c r="GZV21" s="189"/>
      <c r="GZW21" s="189"/>
      <c r="GZX21" s="189"/>
      <c r="GZY21" s="189"/>
      <c r="GZZ21" s="189"/>
      <c r="HAA21" s="189"/>
      <c r="HAB21" s="189"/>
      <c r="HAC21" s="189"/>
      <c r="HAD21" s="189"/>
      <c r="HAE21" s="189"/>
      <c r="HAF21" s="189"/>
      <c r="HAG21" s="189"/>
      <c r="HAH21" s="189"/>
      <c r="HAI21" s="189"/>
      <c r="HAJ21" s="189"/>
      <c r="HAK21" s="189"/>
      <c r="HAL21" s="189"/>
      <c r="HAM21" s="189"/>
      <c r="HAN21" s="189"/>
      <c r="HAO21" s="189"/>
      <c r="HAP21" s="189"/>
      <c r="HAQ21" s="189"/>
      <c r="HAR21" s="189"/>
      <c r="HAS21" s="189"/>
      <c r="HAT21" s="189"/>
      <c r="HAU21" s="189"/>
      <c r="HAV21" s="189"/>
      <c r="HAW21" s="189"/>
      <c r="HAX21" s="189"/>
      <c r="HAY21" s="189"/>
      <c r="HAZ21" s="189"/>
      <c r="HBA21" s="189"/>
      <c r="HBB21" s="189"/>
      <c r="HBC21" s="189"/>
      <c r="HBD21" s="189"/>
      <c r="HBE21" s="189"/>
      <c r="HBF21" s="189"/>
      <c r="HBG21" s="189"/>
      <c r="HBH21" s="189"/>
      <c r="HBI21" s="189"/>
      <c r="HBJ21" s="189"/>
      <c r="HBK21" s="189"/>
      <c r="HBL21" s="189"/>
      <c r="HBM21" s="189"/>
      <c r="HBN21" s="189"/>
      <c r="HBO21" s="189"/>
      <c r="HBP21" s="189"/>
      <c r="HBQ21" s="189"/>
      <c r="HBR21" s="189"/>
      <c r="HBS21" s="189"/>
      <c r="HBT21" s="189"/>
      <c r="HBU21" s="189"/>
      <c r="HBV21" s="189"/>
      <c r="HBW21" s="189"/>
      <c r="HBX21" s="189"/>
      <c r="HBY21" s="189"/>
      <c r="HBZ21" s="189"/>
      <c r="HCA21" s="189"/>
      <c r="HCB21" s="189"/>
      <c r="HCC21" s="189"/>
      <c r="HCD21" s="189"/>
      <c r="HCE21" s="189"/>
      <c r="HCF21" s="189"/>
      <c r="HCG21" s="189"/>
      <c r="HCH21" s="189"/>
      <c r="HCI21" s="189"/>
      <c r="HCJ21" s="189"/>
      <c r="HCK21" s="189"/>
      <c r="HCL21" s="189"/>
      <c r="HCM21" s="189"/>
      <c r="HCN21" s="189"/>
      <c r="HCO21" s="189"/>
      <c r="HCP21" s="189"/>
      <c r="HCQ21" s="189"/>
      <c r="HCR21" s="189"/>
      <c r="HCS21" s="189"/>
      <c r="HCT21" s="189"/>
      <c r="HCU21" s="189"/>
      <c r="HCV21" s="189"/>
      <c r="HCW21" s="189"/>
      <c r="HCX21" s="189"/>
      <c r="HCY21" s="189"/>
      <c r="HCZ21" s="189"/>
      <c r="HDA21" s="189"/>
      <c r="HDB21" s="189"/>
      <c r="HDC21" s="189"/>
      <c r="HDD21" s="189"/>
      <c r="HDE21" s="189"/>
      <c r="HDF21" s="189"/>
      <c r="HDG21" s="189"/>
      <c r="HDH21" s="189"/>
      <c r="HDI21" s="189"/>
      <c r="HDJ21" s="189"/>
      <c r="HDK21" s="189"/>
      <c r="HDL21" s="189"/>
      <c r="HDM21" s="189"/>
      <c r="HDN21" s="189"/>
      <c r="HDO21" s="189"/>
      <c r="HDP21" s="189"/>
      <c r="HDQ21" s="189"/>
      <c r="HDR21" s="189"/>
      <c r="HDS21" s="189"/>
      <c r="HDT21" s="189"/>
      <c r="HDU21" s="189"/>
      <c r="HDV21" s="189"/>
      <c r="HDW21" s="189"/>
      <c r="HDX21" s="189"/>
      <c r="HDY21" s="189"/>
      <c r="HDZ21" s="189"/>
      <c r="HEA21" s="189"/>
      <c r="HEB21" s="189"/>
      <c r="HEC21" s="189"/>
      <c r="HED21" s="189"/>
      <c r="HEE21" s="189"/>
      <c r="HEF21" s="189"/>
      <c r="HEG21" s="189"/>
      <c r="HEH21" s="189"/>
      <c r="HEI21" s="189"/>
      <c r="HEJ21" s="189"/>
      <c r="HEK21" s="189"/>
      <c r="HEL21" s="189"/>
      <c r="HEM21" s="189"/>
      <c r="HEN21" s="189"/>
      <c r="HEO21" s="189"/>
      <c r="HEP21" s="189"/>
      <c r="HEQ21" s="189"/>
      <c r="HER21" s="189"/>
      <c r="HES21" s="189"/>
      <c r="HET21" s="189"/>
      <c r="HEU21" s="189"/>
      <c r="HEV21" s="189"/>
      <c r="HEW21" s="189"/>
      <c r="HEX21" s="189"/>
      <c r="HEY21" s="189"/>
      <c r="HEZ21" s="189"/>
      <c r="HFA21" s="189"/>
      <c r="HFB21" s="189"/>
      <c r="HFC21" s="189"/>
      <c r="HFD21" s="189"/>
      <c r="HFE21" s="189"/>
      <c r="HFF21" s="189"/>
      <c r="HFG21" s="189"/>
      <c r="HFH21" s="189"/>
      <c r="HFI21" s="189"/>
      <c r="HFJ21" s="189"/>
      <c r="HFK21" s="189"/>
      <c r="HFL21" s="189"/>
      <c r="HFM21" s="189"/>
      <c r="HFN21" s="189"/>
      <c r="HFO21" s="189"/>
      <c r="HFP21" s="189"/>
      <c r="HFQ21" s="189"/>
      <c r="HFR21" s="189"/>
      <c r="HFS21" s="189"/>
      <c r="HFT21" s="189"/>
      <c r="HFU21" s="189"/>
      <c r="HFV21" s="189"/>
      <c r="HFW21" s="189"/>
      <c r="HFX21" s="189"/>
      <c r="HFY21" s="189"/>
      <c r="HFZ21" s="189"/>
      <c r="HGA21" s="189"/>
      <c r="HGB21" s="189"/>
      <c r="HGC21" s="189"/>
      <c r="HGD21" s="189"/>
      <c r="HGE21" s="189"/>
      <c r="HGF21" s="189"/>
      <c r="HGG21" s="189"/>
      <c r="HGH21" s="189"/>
      <c r="HGI21" s="189"/>
      <c r="HGJ21" s="189"/>
      <c r="HGK21" s="189"/>
      <c r="HGL21" s="189"/>
      <c r="HGM21" s="189"/>
      <c r="HGN21" s="189"/>
      <c r="HGO21" s="189"/>
      <c r="HGP21" s="189"/>
      <c r="HGQ21" s="189"/>
      <c r="HGR21" s="189"/>
      <c r="HGS21" s="189"/>
      <c r="HGT21" s="189"/>
      <c r="HGU21" s="189"/>
      <c r="HGV21" s="189"/>
      <c r="HGW21" s="189"/>
      <c r="HGX21" s="189"/>
      <c r="HGY21" s="189"/>
      <c r="HGZ21" s="189"/>
      <c r="HHA21" s="189"/>
      <c r="HHB21" s="189"/>
      <c r="HHC21" s="189"/>
      <c r="HHD21" s="189"/>
      <c r="HHE21" s="189"/>
      <c r="HHF21" s="189"/>
      <c r="HHG21" s="189"/>
      <c r="HHH21" s="189"/>
      <c r="HHI21" s="189"/>
      <c r="HHJ21" s="189"/>
      <c r="HHK21" s="189"/>
      <c r="HHL21" s="189"/>
      <c r="HHM21" s="189"/>
      <c r="HHN21" s="189"/>
      <c r="HHO21" s="189"/>
      <c r="HHP21" s="189"/>
      <c r="HHQ21" s="189"/>
      <c r="HHR21" s="189"/>
      <c r="HHS21" s="189"/>
      <c r="HHT21" s="189"/>
      <c r="HHU21" s="189"/>
      <c r="HHV21" s="189"/>
      <c r="HHW21" s="189"/>
      <c r="HHX21" s="189"/>
      <c r="HHY21" s="189"/>
      <c r="HHZ21" s="189"/>
      <c r="HIA21" s="189"/>
      <c r="HIB21" s="189"/>
      <c r="HIC21" s="189"/>
      <c r="HID21" s="189"/>
      <c r="HIE21" s="189"/>
      <c r="HIF21" s="189"/>
      <c r="HIG21" s="189"/>
      <c r="HIH21" s="189"/>
      <c r="HII21" s="189"/>
      <c r="HIJ21" s="189"/>
      <c r="HIK21" s="189"/>
      <c r="HIL21" s="189"/>
      <c r="HIM21" s="189"/>
      <c r="HIN21" s="189"/>
      <c r="HIO21" s="189"/>
      <c r="HIP21" s="189"/>
      <c r="HIQ21" s="189"/>
      <c r="HIR21" s="189"/>
      <c r="HIS21" s="189"/>
      <c r="HIT21" s="189"/>
      <c r="HIU21" s="189"/>
      <c r="HIV21" s="189"/>
      <c r="HIW21" s="189"/>
      <c r="HIX21" s="189"/>
      <c r="HIY21" s="189"/>
      <c r="HIZ21" s="189"/>
      <c r="HJA21" s="189"/>
      <c r="HJB21" s="189"/>
      <c r="HJC21" s="189"/>
      <c r="HJD21" s="189"/>
      <c r="HJE21" s="189"/>
      <c r="HJF21" s="189"/>
      <c r="HJG21" s="189"/>
      <c r="HJH21" s="189"/>
      <c r="HJI21" s="189"/>
      <c r="HJJ21" s="189"/>
      <c r="HJK21" s="189"/>
      <c r="HJL21" s="189"/>
      <c r="HJM21" s="189"/>
      <c r="HJN21" s="189"/>
      <c r="HJO21" s="189"/>
      <c r="HJP21" s="189"/>
      <c r="HJQ21" s="189"/>
      <c r="HJR21" s="189"/>
      <c r="HJS21" s="189"/>
      <c r="HJT21" s="189"/>
      <c r="HJU21" s="189"/>
      <c r="HJV21" s="189"/>
      <c r="HJW21" s="189"/>
      <c r="HJX21" s="189"/>
      <c r="HJY21" s="189"/>
      <c r="HJZ21" s="189"/>
      <c r="HKA21" s="189"/>
      <c r="HKB21" s="189"/>
      <c r="HKC21" s="189"/>
      <c r="HKD21" s="189"/>
      <c r="HKE21" s="189"/>
      <c r="HKF21" s="189"/>
      <c r="HKG21" s="189"/>
      <c r="HKH21" s="189"/>
      <c r="HKI21" s="189"/>
      <c r="HKJ21" s="189"/>
      <c r="HKK21" s="189"/>
      <c r="HKL21" s="189"/>
      <c r="HKM21" s="189"/>
      <c r="HKN21" s="189"/>
      <c r="HKO21" s="189"/>
      <c r="HKP21" s="189"/>
      <c r="HKQ21" s="189"/>
      <c r="HKR21" s="189"/>
      <c r="HKS21" s="189"/>
      <c r="HKT21" s="189"/>
      <c r="HKU21" s="189"/>
      <c r="HKV21" s="189"/>
      <c r="HKW21" s="189"/>
      <c r="HKX21" s="189"/>
      <c r="HKY21" s="189"/>
      <c r="HKZ21" s="189"/>
      <c r="HLA21" s="189"/>
      <c r="HLB21" s="189"/>
      <c r="HLC21" s="189"/>
      <c r="HLD21" s="189"/>
      <c r="HLE21" s="189"/>
      <c r="HLF21" s="189"/>
      <c r="HLG21" s="189"/>
      <c r="HLH21" s="189"/>
      <c r="HLI21" s="189"/>
      <c r="HLJ21" s="189"/>
      <c r="HLK21" s="189"/>
      <c r="HLL21" s="189"/>
      <c r="HLM21" s="189"/>
      <c r="HLN21" s="189"/>
      <c r="HLO21" s="189"/>
      <c r="HLP21" s="189"/>
      <c r="HLQ21" s="189"/>
      <c r="HLR21" s="189"/>
      <c r="HLS21" s="189"/>
      <c r="HLT21" s="189"/>
      <c r="HLU21" s="189"/>
      <c r="HLV21" s="189"/>
      <c r="HLW21" s="189"/>
      <c r="HLX21" s="189"/>
      <c r="HLY21" s="189"/>
      <c r="HLZ21" s="189"/>
      <c r="HMA21" s="189"/>
      <c r="HMB21" s="189"/>
      <c r="HMC21" s="189"/>
      <c r="HMD21" s="189"/>
      <c r="HME21" s="189"/>
      <c r="HMF21" s="189"/>
      <c r="HMG21" s="189"/>
      <c r="HMH21" s="189"/>
      <c r="HMI21" s="189"/>
      <c r="HMJ21" s="189"/>
      <c r="HMK21" s="189"/>
      <c r="HML21" s="189"/>
      <c r="HMM21" s="189"/>
      <c r="HMN21" s="189"/>
      <c r="HMO21" s="189"/>
      <c r="HMP21" s="189"/>
      <c r="HMQ21" s="189"/>
      <c r="HMR21" s="189"/>
      <c r="HMS21" s="189"/>
      <c r="HMT21" s="189"/>
      <c r="HMU21" s="189"/>
      <c r="HMV21" s="189"/>
      <c r="HMW21" s="189"/>
      <c r="HMX21" s="189"/>
      <c r="HMY21" s="189"/>
      <c r="HMZ21" s="189"/>
      <c r="HNA21" s="189"/>
      <c r="HNB21" s="189"/>
      <c r="HNC21" s="189"/>
      <c r="HND21" s="189"/>
      <c r="HNE21" s="189"/>
      <c r="HNF21" s="189"/>
      <c r="HNG21" s="189"/>
      <c r="HNH21" s="189"/>
      <c r="HNI21" s="189"/>
      <c r="HNJ21" s="189"/>
      <c r="HNK21" s="189"/>
      <c r="HNL21" s="189"/>
      <c r="HNM21" s="189"/>
      <c r="HNN21" s="189"/>
      <c r="HNO21" s="189"/>
      <c r="HNP21" s="189"/>
      <c r="HNQ21" s="189"/>
      <c r="HNR21" s="189"/>
      <c r="HNS21" s="189"/>
      <c r="HNT21" s="189"/>
      <c r="HNU21" s="189"/>
      <c r="HNV21" s="189"/>
      <c r="HNW21" s="189"/>
      <c r="HNX21" s="189"/>
      <c r="HNY21" s="189"/>
      <c r="HNZ21" s="189"/>
      <c r="HOA21" s="189"/>
      <c r="HOB21" s="189"/>
      <c r="HOC21" s="189"/>
      <c r="HOD21" s="189"/>
      <c r="HOE21" s="189"/>
      <c r="HOF21" s="189"/>
      <c r="HOG21" s="189"/>
      <c r="HOH21" s="189"/>
      <c r="HOI21" s="189"/>
      <c r="HOJ21" s="189"/>
      <c r="HOK21" s="189"/>
      <c r="HOL21" s="189"/>
      <c r="HOM21" s="189"/>
      <c r="HON21" s="189"/>
      <c r="HOO21" s="189"/>
      <c r="HOP21" s="189"/>
      <c r="HOQ21" s="189"/>
      <c r="HOR21" s="189"/>
      <c r="HOS21" s="189"/>
      <c r="HOT21" s="189"/>
      <c r="HOU21" s="189"/>
      <c r="HOV21" s="189"/>
      <c r="HOW21" s="189"/>
      <c r="HOX21" s="189"/>
      <c r="HOY21" s="189"/>
      <c r="HOZ21" s="189"/>
      <c r="HPA21" s="189"/>
      <c r="HPB21" s="189"/>
      <c r="HPC21" s="189"/>
      <c r="HPD21" s="189"/>
      <c r="HPE21" s="189"/>
      <c r="HPF21" s="189"/>
      <c r="HPG21" s="189"/>
      <c r="HPH21" s="189"/>
      <c r="HPI21" s="189"/>
      <c r="HPJ21" s="189"/>
      <c r="HPK21" s="189"/>
      <c r="HPL21" s="189"/>
      <c r="HPM21" s="189"/>
      <c r="HPN21" s="189"/>
      <c r="HPO21" s="189"/>
      <c r="HPP21" s="189"/>
      <c r="HPQ21" s="189"/>
      <c r="HPR21" s="189"/>
      <c r="HPS21" s="189"/>
      <c r="HPT21" s="189"/>
      <c r="HPU21" s="189"/>
      <c r="HPV21" s="189"/>
      <c r="HPW21" s="189"/>
      <c r="HPX21" s="189"/>
      <c r="HPY21" s="189"/>
      <c r="HPZ21" s="189"/>
      <c r="HQA21" s="189"/>
      <c r="HQB21" s="189"/>
      <c r="HQC21" s="189"/>
      <c r="HQD21" s="189"/>
      <c r="HQE21" s="189"/>
      <c r="HQF21" s="189"/>
      <c r="HQG21" s="189"/>
      <c r="HQH21" s="189"/>
      <c r="HQI21" s="189"/>
      <c r="HQJ21" s="189"/>
      <c r="HQK21" s="189"/>
      <c r="HQL21" s="189"/>
      <c r="HQM21" s="189"/>
      <c r="HQN21" s="189"/>
      <c r="HQO21" s="189"/>
      <c r="HQP21" s="189"/>
      <c r="HQQ21" s="189"/>
      <c r="HQR21" s="189"/>
      <c r="HQS21" s="189"/>
      <c r="HQT21" s="189"/>
      <c r="HQU21" s="189"/>
      <c r="HQV21" s="189"/>
      <c r="HQW21" s="189"/>
      <c r="HQX21" s="189"/>
      <c r="HQY21" s="189"/>
      <c r="HQZ21" s="189"/>
      <c r="HRA21" s="189"/>
      <c r="HRB21" s="189"/>
      <c r="HRC21" s="189"/>
      <c r="HRD21" s="189"/>
      <c r="HRE21" s="189"/>
      <c r="HRF21" s="189"/>
      <c r="HRG21" s="189"/>
      <c r="HRH21" s="189"/>
      <c r="HRI21" s="189"/>
      <c r="HRJ21" s="189"/>
      <c r="HRK21" s="189"/>
      <c r="HRL21" s="189"/>
      <c r="HRM21" s="189"/>
      <c r="HRN21" s="189"/>
      <c r="HRO21" s="189"/>
      <c r="HRP21" s="189"/>
      <c r="HRQ21" s="189"/>
      <c r="HRR21" s="189"/>
      <c r="HRS21" s="189"/>
      <c r="HRT21" s="189"/>
      <c r="HRU21" s="189"/>
      <c r="HRV21" s="189"/>
      <c r="HRW21" s="189"/>
      <c r="HRX21" s="189"/>
      <c r="HRY21" s="189"/>
      <c r="HRZ21" s="189"/>
      <c r="HSA21" s="189"/>
      <c r="HSB21" s="189"/>
      <c r="HSC21" s="189"/>
      <c r="HSD21" s="189"/>
      <c r="HSE21" s="189"/>
      <c r="HSF21" s="189"/>
      <c r="HSG21" s="189"/>
      <c r="HSH21" s="189"/>
      <c r="HSI21" s="189"/>
      <c r="HSJ21" s="189"/>
      <c r="HSK21" s="189"/>
      <c r="HSL21" s="189"/>
      <c r="HSM21" s="189"/>
      <c r="HSN21" s="189"/>
      <c r="HSO21" s="189"/>
      <c r="HSP21" s="189"/>
      <c r="HSQ21" s="189"/>
      <c r="HSR21" s="189"/>
      <c r="HSS21" s="189"/>
      <c r="HST21" s="189"/>
      <c r="HSU21" s="189"/>
      <c r="HSV21" s="189"/>
      <c r="HSW21" s="189"/>
      <c r="HSX21" s="189"/>
      <c r="HSY21" s="189"/>
      <c r="HSZ21" s="189"/>
      <c r="HTA21" s="189"/>
      <c r="HTB21" s="189"/>
      <c r="HTC21" s="189"/>
      <c r="HTD21" s="189"/>
      <c r="HTE21" s="189"/>
      <c r="HTF21" s="189"/>
      <c r="HTG21" s="189"/>
      <c r="HTH21" s="189"/>
      <c r="HTI21" s="189"/>
      <c r="HTJ21" s="189"/>
      <c r="HTK21" s="189"/>
      <c r="HTL21" s="189"/>
      <c r="HTM21" s="189"/>
      <c r="HTN21" s="189"/>
      <c r="HTO21" s="189"/>
      <c r="HTP21" s="189"/>
      <c r="HTQ21" s="189"/>
      <c r="HTR21" s="189"/>
      <c r="HTS21" s="189"/>
      <c r="HTT21" s="189"/>
      <c r="HTU21" s="189"/>
      <c r="HTV21" s="189"/>
      <c r="HTW21" s="189"/>
      <c r="HTX21" s="189"/>
      <c r="HTY21" s="189"/>
      <c r="HTZ21" s="189"/>
      <c r="HUA21" s="189"/>
      <c r="HUB21" s="189"/>
      <c r="HUC21" s="189"/>
      <c r="HUD21" s="189"/>
      <c r="HUE21" s="189"/>
      <c r="HUF21" s="189"/>
      <c r="HUG21" s="189"/>
      <c r="HUH21" s="189"/>
      <c r="HUI21" s="189"/>
      <c r="HUJ21" s="189"/>
      <c r="HUK21" s="189"/>
      <c r="HUL21" s="189"/>
      <c r="HUM21" s="189"/>
      <c r="HUN21" s="189"/>
      <c r="HUO21" s="189"/>
      <c r="HUP21" s="189"/>
      <c r="HUQ21" s="189"/>
      <c r="HUR21" s="189"/>
      <c r="HUS21" s="189"/>
      <c r="HUT21" s="189"/>
      <c r="HUU21" s="189"/>
      <c r="HUV21" s="189"/>
      <c r="HUW21" s="189"/>
      <c r="HUX21" s="189"/>
      <c r="HUY21" s="189"/>
      <c r="HUZ21" s="189"/>
      <c r="HVA21" s="189"/>
      <c r="HVB21" s="189"/>
      <c r="HVC21" s="189"/>
      <c r="HVD21" s="189"/>
      <c r="HVE21" s="189"/>
      <c r="HVF21" s="189"/>
      <c r="HVG21" s="189"/>
      <c r="HVH21" s="189"/>
      <c r="HVI21" s="189"/>
      <c r="HVJ21" s="189"/>
      <c r="HVK21" s="189"/>
      <c r="HVL21" s="189"/>
      <c r="HVM21" s="189"/>
      <c r="HVN21" s="189"/>
      <c r="HVO21" s="189"/>
      <c r="HVP21" s="189"/>
      <c r="HVQ21" s="189"/>
      <c r="HVR21" s="189"/>
      <c r="HVS21" s="189"/>
      <c r="HVT21" s="189"/>
      <c r="HVU21" s="189"/>
      <c r="HVV21" s="189"/>
      <c r="HVW21" s="189"/>
      <c r="HVX21" s="189"/>
      <c r="HVY21" s="189"/>
      <c r="HVZ21" s="189"/>
      <c r="HWA21" s="189"/>
      <c r="HWB21" s="189"/>
      <c r="HWC21" s="189"/>
      <c r="HWD21" s="189"/>
      <c r="HWE21" s="189"/>
      <c r="HWF21" s="189"/>
      <c r="HWG21" s="189"/>
      <c r="HWH21" s="189"/>
      <c r="HWI21" s="189"/>
      <c r="HWJ21" s="189"/>
      <c r="HWK21" s="189"/>
      <c r="HWL21" s="189"/>
      <c r="HWM21" s="189"/>
      <c r="HWN21" s="189"/>
      <c r="HWO21" s="189"/>
      <c r="HWP21" s="189"/>
      <c r="HWQ21" s="189"/>
      <c r="HWR21" s="189"/>
      <c r="HWS21" s="189"/>
      <c r="HWT21" s="189"/>
      <c r="HWU21" s="189"/>
      <c r="HWV21" s="189"/>
      <c r="HWW21" s="189"/>
      <c r="HWX21" s="189"/>
      <c r="HWY21" s="189"/>
      <c r="HWZ21" s="189"/>
      <c r="HXA21" s="189"/>
      <c r="HXB21" s="189"/>
      <c r="HXC21" s="189"/>
      <c r="HXD21" s="189"/>
      <c r="HXE21" s="189"/>
      <c r="HXF21" s="189"/>
      <c r="HXG21" s="189"/>
      <c r="HXH21" s="189"/>
      <c r="HXI21" s="189"/>
      <c r="HXJ21" s="189"/>
      <c r="HXK21" s="189"/>
      <c r="HXL21" s="189"/>
      <c r="HXM21" s="189"/>
      <c r="HXN21" s="189"/>
      <c r="HXO21" s="189"/>
      <c r="HXP21" s="189"/>
      <c r="HXQ21" s="189"/>
      <c r="HXR21" s="189"/>
      <c r="HXS21" s="189"/>
      <c r="HXT21" s="189"/>
      <c r="HXU21" s="189"/>
      <c r="HXV21" s="189"/>
      <c r="HXW21" s="189"/>
      <c r="HXX21" s="189"/>
      <c r="HXY21" s="189"/>
      <c r="HXZ21" s="189"/>
      <c r="HYA21" s="189"/>
      <c r="HYB21" s="189"/>
      <c r="HYC21" s="189"/>
      <c r="HYD21" s="189"/>
      <c r="HYE21" s="189"/>
      <c r="HYF21" s="189"/>
      <c r="HYG21" s="189"/>
      <c r="HYH21" s="189"/>
      <c r="HYI21" s="189"/>
      <c r="HYJ21" s="189"/>
      <c r="HYK21" s="189"/>
      <c r="HYL21" s="189"/>
      <c r="HYM21" s="189"/>
      <c r="HYN21" s="189"/>
      <c r="HYO21" s="189"/>
      <c r="HYP21" s="189"/>
      <c r="HYQ21" s="189"/>
      <c r="HYR21" s="189"/>
      <c r="HYS21" s="189"/>
      <c r="HYT21" s="189"/>
      <c r="HYU21" s="189"/>
      <c r="HYV21" s="189"/>
      <c r="HYW21" s="189"/>
      <c r="HYX21" s="189"/>
      <c r="HYY21" s="189"/>
      <c r="HYZ21" s="189"/>
      <c r="HZA21" s="189"/>
      <c r="HZB21" s="189"/>
      <c r="HZC21" s="189"/>
      <c r="HZD21" s="189"/>
      <c r="HZE21" s="189"/>
      <c r="HZF21" s="189"/>
      <c r="HZG21" s="189"/>
      <c r="HZH21" s="189"/>
      <c r="HZI21" s="189"/>
      <c r="HZJ21" s="189"/>
      <c r="HZK21" s="189"/>
      <c r="HZL21" s="189"/>
      <c r="HZM21" s="189"/>
      <c r="HZN21" s="189"/>
      <c r="HZO21" s="189"/>
      <c r="HZP21" s="189"/>
      <c r="HZQ21" s="189"/>
      <c r="HZR21" s="189"/>
      <c r="HZS21" s="189"/>
      <c r="HZT21" s="189"/>
      <c r="HZU21" s="189"/>
      <c r="HZV21" s="189"/>
      <c r="HZW21" s="189"/>
      <c r="HZX21" s="189"/>
      <c r="HZY21" s="189"/>
      <c r="HZZ21" s="189"/>
      <c r="IAA21" s="189"/>
      <c r="IAB21" s="189"/>
      <c r="IAC21" s="189"/>
      <c r="IAD21" s="189"/>
      <c r="IAE21" s="189"/>
      <c r="IAF21" s="189"/>
      <c r="IAG21" s="189"/>
      <c r="IAH21" s="189"/>
      <c r="IAI21" s="189"/>
      <c r="IAJ21" s="189"/>
      <c r="IAK21" s="189"/>
      <c r="IAL21" s="189"/>
      <c r="IAM21" s="189"/>
      <c r="IAN21" s="189"/>
      <c r="IAO21" s="189"/>
      <c r="IAP21" s="189"/>
      <c r="IAQ21" s="189"/>
      <c r="IAR21" s="189"/>
      <c r="IAS21" s="189"/>
      <c r="IAT21" s="189"/>
      <c r="IAU21" s="189"/>
      <c r="IAV21" s="189"/>
      <c r="IAW21" s="189"/>
      <c r="IAX21" s="189"/>
      <c r="IAY21" s="189"/>
      <c r="IAZ21" s="189"/>
      <c r="IBA21" s="189"/>
      <c r="IBB21" s="189"/>
      <c r="IBC21" s="189"/>
      <c r="IBD21" s="189"/>
      <c r="IBE21" s="189"/>
      <c r="IBF21" s="189"/>
      <c r="IBG21" s="189"/>
      <c r="IBH21" s="189"/>
      <c r="IBI21" s="189"/>
      <c r="IBJ21" s="189"/>
      <c r="IBK21" s="189"/>
      <c r="IBL21" s="189"/>
      <c r="IBM21" s="189"/>
      <c r="IBN21" s="189"/>
      <c r="IBO21" s="189"/>
      <c r="IBP21" s="189"/>
      <c r="IBQ21" s="189"/>
      <c r="IBR21" s="189"/>
      <c r="IBS21" s="189"/>
      <c r="IBT21" s="189"/>
      <c r="IBU21" s="189"/>
      <c r="IBV21" s="189"/>
      <c r="IBW21" s="189"/>
      <c r="IBX21" s="189"/>
      <c r="IBY21" s="189"/>
      <c r="IBZ21" s="189"/>
      <c r="ICA21" s="189"/>
      <c r="ICB21" s="189"/>
      <c r="ICC21" s="189"/>
      <c r="ICD21" s="189"/>
      <c r="ICE21" s="189"/>
      <c r="ICF21" s="189"/>
      <c r="ICG21" s="189"/>
      <c r="ICH21" s="189"/>
      <c r="ICI21" s="189"/>
      <c r="ICJ21" s="189"/>
      <c r="ICK21" s="189"/>
      <c r="ICL21" s="189"/>
      <c r="ICM21" s="189"/>
      <c r="ICN21" s="189"/>
      <c r="ICO21" s="189"/>
      <c r="ICP21" s="189"/>
      <c r="ICQ21" s="189"/>
      <c r="ICR21" s="189"/>
      <c r="ICS21" s="189"/>
      <c r="ICT21" s="189"/>
      <c r="ICU21" s="189"/>
      <c r="ICV21" s="189"/>
      <c r="ICW21" s="189"/>
      <c r="ICX21" s="189"/>
      <c r="ICY21" s="189"/>
      <c r="ICZ21" s="189"/>
      <c r="IDA21" s="189"/>
      <c r="IDB21" s="189"/>
      <c r="IDC21" s="189"/>
      <c r="IDD21" s="189"/>
      <c r="IDE21" s="189"/>
      <c r="IDF21" s="189"/>
      <c r="IDG21" s="189"/>
      <c r="IDH21" s="189"/>
      <c r="IDI21" s="189"/>
      <c r="IDJ21" s="189"/>
      <c r="IDK21" s="189"/>
      <c r="IDL21" s="189"/>
      <c r="IDM21" s="189"/>
      <c r="IDN21" s="189"/>
      <c r="IDO21" s="189"/>
      <c r="IDP21" s="189"/>
      <c r="IDQ21" s="189"/>
      <c r="IDR21" s="189"/>
      <c r="IDS21" s="189"/>
      <c r="IDT21" s="189"/>
      <c r="IDU21" s="189"/>
      <c r="IDV21" s="189"/>
      <c r="IDW21" s="189"/>
      <c r="IDX21" s="189"/>
      <c r="IDY21" s="189"/>
      <c r="IDZ21" s="189"/>
      <c r="IEA21" s="189"/>
      <c r="IEB21" s="189"/>
      <c r="IEC21" s="189"/>
      <c r="IED21" s="189"/>
      <c r="IEE21" s="189"/>
      <c r="IEF21" s="189"/>
      <c r="IEG21" s="189"/>
      <c r="IEH21" s="189"/>
      <c r="IEI21" s="189"/>
      <c r="IEJ21" s="189"/>
      <c r="IEK21" s="189"/>
      <c r="IEL21" s="189"/>
      <c r="IEM21" s="189"/>
      <c r="IEN21" s="189"/>
      <c r="IEO21" s="189"/>
      <c r="IEP21" s="189"/>
      <c r="IEQ21" s="189"/>
      <c r="IER21" s="189"/>
      <c r="IES21" s="189"/>
      <c r="IET21" s="189"/>
      <c r="IEU21" s="189"/>
      <c r="IEV21" s="189"/>
      <c r="IEW21" s="189"/>
      <c r="IEX21" s="189"/>
      <c r="IEY21" s="189"/>
      <c r="IEZ21" s="189"/>
      <c r="IFA21" s="189"/>
      <c r="IFB21" s="189"/>
      <c r="IFC21" s="189"/>
      <c r="IFD21" s="189"/>
      <c r="IFE21" s="189"/>
      <c r="IFF21" s="189"/>
      <c r="IFG21" s="189"/>
      <c r="IFH21" s="189"/>
      <c r="IFI21" s="189"/>
      <c r="IFJ21" s="189"/>
      <c r="IFK21" s="189"/>
      <c r="IFL21" s="189"/>
      <c r="IFM21" s="189"/>
      <c r="IFN21" s="189"/>
      <c r="IFO21" s="189"/>
      <c r="IFP21" s="189"/>
      <c r="IFQ21" s="189"/>
      <c r="IFR21" s="189"/>
      <c r="IFS21" s="189"/>
      <c r="IFT21" s="189"/>
      <c r="IFU21" s="189"/>
      <c r="IFV21" s="189"/>
      <c r="IFW21" s="189"/>
      <c r="IFX21" s="189"/>
      <c r="IFY21" s="189"/>
      <c r="IFZ21" s="189"/>
      <c r="IGA21" s="189"/>
      <c r="IGB21" s="189"/>
      <c r="IGC21" s="189"/>
      <c r="IGD21" s="189"/>
      <c r="IGE21" s="189"/>
      <c r="IGF21" s="189"/>
      <c r="IGG21" s="189"/>
      <c r="IGH21" s="189"/>
      <c r="IGI21" s="189"/>
      <c r="IGJ21" s="189"/>
      <c r="IGK21" s="189"/>
      <c r="IGL21" s="189"/>
      <c r="IGM21" s="189"/>
      <c r="IGN21" s="189"/>
      <c r="IGO21" s="189"/>
      <c r="IGP21" s="189"/>
      <c r="IGQ21" s="189"/>
      <c r="IGR21" s="189"/>
      <c r="IGS21" s="189"/>
      <c r="IGT21" s="189"/>
      <c r="IGU21" s="189"/>
      <c r="IGV21" s="189"/>
      <c r="IGW21" s="189"/>
      <c r="IGX21" s="189"/>
      <c r="IGY21" s="189"/>
      <c r="IGZ21" s="189"/>
      <c r="IHA21" s="189"/>
      <c r="IHB21" s="189"/>
      <c r="IHC21" s="189"/>
      <c r="IHD21" s="189"/>
      <c r="IHE21" s="189"/>
      <c r="IHF21" s="189"/>
      <c r="IHG21" s="189"/>
      <c r="IHH21" s="189"/>
      <c r="IHI21" s="189"/>
      <c r="IHJ21" s="189"/>
      <c r="IHK21" s="189"/>
      <c r="IHL21" s="189"/>
      <c r="IHM21" s="189"/>
      <c r="IHN21" s="189"/>
      <c r="IHO21" s="189"/>
      <c r="IHP21" s="189"/>
      <c r="IHQ21" s="189"/>
      <c r="IHR21" s="189"/>
      <c r="IHS21" s="189"/>
      <c r="IHT21" s="189"/>
      <c r="IHU21" s="189"/>
      <c r="IHV21" s="189"/>
      <c r="IHW21" s="189"/>
      <c r="IHX21" s="189"/>
      <c r="IHY21" s="189"/>
      <c r="IHZ21" s="189"/>
      <c r="IIA21" s="189"/>
      <c r="IIB21" s="189"/>
      <c r="IIC21" s="189"/>
      <c r="IID21" s="189"/>
      <c r="IIE21" s="189"/>
      <c r="IIF21" s="189"/>
      <c r="IIG21" s="189"/>
      <c r="IIH21" s="189"/>
      <c r="III21" s="189"/>
      <c r="IIJ21" s="189"/>
      <c r="IIK21" s="189"/>
      <c r="IIL21" s="189"/>
      <c r="IIM21" s="189"/>
      <c r="IIN21" s="189"/>
      <c r="IIO21" s="189"/>
      <c r="IIP21" s="189"/>
      <c r="IIQ21" s="189"/>
      <c r="IIR21" s="189"/>
      <c r="IIS21" s="189"/>
      <c r="IIT21" s="189"/>
      <c r="IIU21" s="189"/>
      <c r="IIV21" s="189"/>
      <c r="IIW21" s="189"/>
      <c r="IIX21" s="189"/>
      <c r="IIY21" s="189"/>
      <c r="IIZ21" s="189"/>
      <c r="IJA21" s="189"/>
      <c r="IJB21" s="189"/>
      <c r="IJC21" s="189"/>
      <c r="IJD21" s="189"/>
      <c r="IJE21" s="189"/>
      <c r="IJF21" s="189"/>
      <c r="IJG21" s="189"/>
      <c r="IJH21" s="189"/>
      <c r="IJI21" s="189"/>
      <c r="IJJ21" s="189"/>
      <c r="IJK21" s="189"/>
      <c r="IJL21" s="189"/>
      <c r="IJM21" s="189"/>
      <c r="IJN21" s="189"/>
      <c r="IJO21" s="189"/>
      <c r="IJP21" s="189"/>
      <c r="IJQ21" s="189"/>
      <c r="IJR21" s="189"/>
      <c r="IJS21" s="189"/>
      <c r="IJT21" s="189"/>
      <c r="IJU21" s="189"/>
      <c r="IJV21" s="189"/>
      <c r="IJW21" s="189"/>
      <c r="IJX21" s="189"/>
      <c r="IJY21" s="189"/>
      <c r="IJZ21" s="189"/>
      <c r="IKA21" s="189"/>
      <c r="IKB21" s="189"/>
      <c r="IKC21" s="189"/>
      <c r="IKD21" s="189"/>
      <c r="IKE21" s="189"/>
      <c r="IKF21" s="189"/>
      <c r="IKG21" s="189"/>
      <c r="IKH21" s="189"/>
      <c r="IKI21" s="189"/>
      <c r="IKJ21" s="189"/>
      <c r="IKK21" s="189"/>
      <c r="IKL21" s="189"/>
      <c r="IKM21" s="189"/>
      <c r="IKN21" s="189"/>
      <c r="IKO21" s="189"/>
      <c r="IKP21" s="189"/>
      <c r="IKQ21" s="189"/>
      <c r="IKR21" s="189"/>
      <c r="IKS21" s="189"/>
      <c r="IKT21" s="189"/>
      <c r="IKU21" s="189"/>
      <c r="IKV21" s="189"/>
      <c r="IKW21" s="189"/>
      <c r="IKX21" s="189"/>
      <c r="IKY21" s="189"/>
      <c r="IKZ21" s="189"/>
      <c r="ILA21" s="189"/>
      <c r="ILB21" s="189"/>
      <c r="ILC21" s="189"/>
      <c r="ILD21" s="189"/>
      <c r="ILE21" s="189"/>
      <c r="ILF21" s="189"/>
      <c r="ILG21" s="189"/>
      <c r="ILH21" s="189"/>
      <c r="ILI21" s="189"/>
      <c r="ILJ21" s="189"/>
      <c r="ILK21" s="189"/>
      <c r="ILL21" s="189"/>
      <c r="ILM21" s="189"/>
      <c r="ILN21" s="189"/>
      <c r="ILO21" s="189"/>
      <c r="ILP21" s="189"/>
      <c r="ILQ21" s="189"/>
      <c r="ILR21" s="189"/>
      <c r="ILS21" s="189"/>
      <c r="ILT21" s="189"/>
      <c r="ILU21" s="189"/>
      <c r="ILV21" s="189"/>
      <c r="ILW21" s="189"/>
      <c r="ILX21" s="189"/>
      <c r="ILY21" s="189"/>
      <c r="ILZ21" s="189"/>
      <c r="IMA21" s="189"/>
      <c r="IMB21" s="189"/>
      <c r="IMC21" s="189"/>
      <c r="IMD21" s="189"/>
      <c r="IME21" s="189"/>
      <c r="IMF21" s="189"/>
      <c r="IMG21" s="189"/>
      <c r="IMH21" s="189"/>
      <c r="IMI21" s="189"/>
      <c r="IMJ21" s="189"/>
      <c r="IMK21" s="189"/>
      <c r="IML21" s="189"/>
      <c r="IMM21" s="189"/>
      <c r="IMN21" s="189"/>
      <c r="IMO21" s="189"/>
      <c r="IMP21" s="189"/>
      <c r="IMQ21" s="189"/>
      <c r="IMR21" s="189"/>
      <c r="IMS21" s="189"/>
      <c r="IMT21" s="189"/>
      <c r="IMU21" s="189"/>
      <c r="IMV21" s="189"/>
      <c r="IMW21" s="189"/>
      <c r="IMX21" s="189"/>
      <c r="IMY21" s="189"/>
      <c r="IMZ21" s="189"/>
      <c r="INA21" s="189"/>
      <c r="INB21" s="189"/>
      <c r="INC21" s="189"/>
      <c r="IND21" s="189"/>
      <c r="INE21" s="189"/>
      <c r="INF21" s="189"/>
      <c r="ING21" s="189"/>
      <c r="INH21" s="189"/>
      <c r="INI21" s="189"/>
      <c r="INJ21" s="189"/>
      <c r="INK21" s="189"/>
      <c r="INL21" s="189"/>
      <c r="INM21" s="189"/>
      <c r="INN21" s="189"/>
      <c r="INO21" s="189"/>
      <c r="INP21" s="189"/>
      <c r="INQ21" s="189"/>
      <c r="INR21" s="189"/>
      <c r="INS21" s="189"/>
      <c r="INT21" s="189"/>
      <c r="INU21" s="189"/>
      <c r="INV21" s="189"/>
      <c r="INW21" s="189"/>
      <c r="INX21" s="189"/>
      <c r="INY21" s="189"/>
      <c r="INZ21" s="189"/>
      <c r="IOA21" s="189"/>
      <c r="IOB21" s="189"/>
      <c r="IOC21" s="189"/>
      <c r="IOD21" s="189"/>
      <c r="IOE21" s="189"/>
      <c r="IOF21" s="189"/>
      <c r="IOG21" s="189"/>
      <c r="IOH21" s="189"/>
      <c r="IOI21" s="189"/>
      <c r="IOJ21" s="189"/>
      <c r="IOK21" s="189"/>
      <c r="IOL21" s="189"/>
      <c r="IOM21" s="189"/>
      <c r="ION21" s="189"/>
      <c r="IOO21" s="189"/>
      <c r="IOP21" s="189"/>
      <c r="IOQ21" s="189"/>
      <c r="IOR21" s="189"/>
      <c r="IOS21" s="189"/>
      <c r="IOT21" s="189"/>
      <c r="IOU21" s="189"/>
      <c r="IOV21" s="189"/>
      <c r="IOW21" s="189"/>
      <c r="IOX21" s="189"/>
      <c r="IOY21" s="189"/>
      <c r="IOZ21" s="189"/>
      <c r="IPA21" s="189"/>
      <c r="IPB21" s="189"/>
      <c r="IPC21" s="189"/>
      <c r="IPD21" s="189"/>
      <c r="IPE21" s="189"/>
      <c r="IPF21" s="189"/>
      <c r="IPG21" s="189"/>
      <c r="IPH21" s="189"/>
      <c r="IPI21" s="189"/>
      <c r="IPJ21" s="189"/>
      <c r="IPK21" s="189"/>
      <c r="IPL21" s="189"/>
      <c r="IPM21" s="189"/>
      <c r="IPN21" s="189"/>
      <c r="IPO21" s="189"/>
      <c r="IPP21" s="189"/>
      <c r="IPQ21" s="189"/>
      <c r="IPR21" s="189"/>
      <c r="IPS21" s="189"/>
      <c r="IPT21" s="189"/>
      <c r="IPU21" s="189"/>
      <c r="IPV21" s="189"/>
      <c r="IPW21" s="189"/>
      <c r="IPX21" s="189"/>
      <c r="IPY21" s="189"/>
      <c r="IPZ21" s="189"/>
      <c r="IQA21" s="189"/>
      <c r="IQB21" s="189"/>
      <c r="IQC21" s="189"/>
      <c r="IQD21" s="189"/>
      <c r="IQE21" s="189"/>
      <c r="IQF21" s="189"/>
      <c r="IQG21" s="189"/>
      <c r="IQH21" s="189"/>
      <c r="IQI21" s="189"/>
      <c r="IQJ21" s="189"/>
      <c r="IQK21" s="189"/>
      <c r="IQL21" s="189"/>
      <c r="IQM21" s="189"/>
      <c r="IQN21" s="189"/>
      <c r="IQO21" s="189"/>
      <c r="IQP21" s="189"/>
      <c r="IQQ21" s="189"/>
      <c r="IQR21" s="189"/>
      <c r="IQS21" s="189"/>
      <c r="IQT21" s="189"/>
      <c r="IQU21" s="189"/>
      <c r="IQV21" s="189"/>
      <c r="IQW21" s="189"/>
      <c r="IQX21" s="189"/>
      <c r="IQY21" s="189"/>
      <c r="IQZ21" s="189"/>
      <c r="IRA21" s="189"/>
      <c r="IRB21" s="189"/>
      <c r="IRC21" s="189"/>
      <c r="IRD21" s="189"/>
      <c r="IRE21" s="189"/>
      <c r="IRF21" s="189"/>
      <c r="IRG21" s="189"/>
      <c r="IRH21" s="189"/>
      <c r="IRI21" s="189"/>
      <c r="IRJ21" s="189"/>
      <c r="IRK21" s="189"/>
      <c r="IRL21" s="189"/>
      <c r="IRM21" s="189"/>
      <c r="IRN21" s="189"/>
      <c r="IRO21" s="189"/>
      <c r="IRP21" s="189"/>
      <c r="IRQ21" s="189"/>
      <c r="IRR21" s="189"/>
      <c r="IRS21" s="189"/>
      <c r="IRT21" s="189"/>
      <c r="IRU21" s="189"/>
      <c r="IRV21" s="189"/>
      <c r="IRW21" s="189"/>
      <c r="IRX21" s="189"/>
      <c r="IRY21" s="189"/>
      <c r="IRZ21" s="189"/>
      <c r="ISA21" s="189"/>
      <c r="ISB21" s="189"/>
      <c r="ISC21" s="189"/>
      <c r="ISD21" s="189"/>
      <c r="ISE21" s="189"/>
      <c r="ISF21" s="189"/>
      <c r="ISG21" s="189"/>
      <c r="ISH21" s="189"/>
      <c r="ISI21" s="189"/>
      <c r="ISJ21" s="189"/>
      <c r="ISK21" s="189"/>
      <c r="ISL21" s="189"/>
      <c r="ISM21" s="189"/>
      <c r="ISN21" s="189"/>
      <c r="ISO21" s="189"/>
      <c r="ISP21" s="189"/>
      <c r="ISQ21" s="189"/>
      <c r="ISR21" s="189"/>
      <c r="ISS21" s="189"/>
      <c r="IST21" s="189"/>
      <c r="ISU21" s="189"/>
      <c r="ISV21" s="189"/>
      <c r="ISW21" s="189"/>
      <c r="ISX21" s="189"/>
      <c r="ISY21" s="189"/>
      <c r="ISZ21" s="189"/>
      <c r="ITA21" s="189"/>
      <c r="ITB21" s="189"/>
      <c r="ITC21" s="189"/>
      <c r="ITD21" s="189"/>
      <c r="ITE21" s="189"/>
      <c r="ITF21" s="189"/>
      <c r="ITG21" s="189"/>
      <c r="ITH21" s="189"/>
      <c r="ITI21" s="189"/>
      <c r="ITJ21" s="189"/>
      <c r="ITK21" s="189"/>
      <c r="ITL21" s="189"/>
      <c r="ITM21" s="189"/>
      <c r="ITN21" s="189"/>
      <c r="ITO21" s="189"/>
      <c r="ITP21" s="189"/>
      <c r="ITQ21" s="189"/>
      <c r="ITR21" s="189"/>
      <c r="ITS21" s="189"/>
      <c r="ITT21" s="189"/>
      <c r="ITU21" s="189"/>
      <c r="ITV21" s="189"/>
      <c r="ITW21" s="189"/>
      <c r="ITX21" s="189"/>
      <c r="ITY21" s="189"/>
      <c r="ITZ21" s="189"/>
      <c r="IUA21" s="189"/>
      <c r="IUB21" s="189"/>
      <c r="IUC21" s="189"/>
      <c r="IUD21" s="189"/>
      <c r="IUE21" s="189"/>
      <c r="IUF21" s="189"/>
      <c r="IUG21" s="189"/>
      <c r="IUH21" s="189"/>
      <c r="IUI21" s="189"/>
      <c r="IUJ21" s="189"/>
      <c r="IUK21" s="189"/>
      <c r="IUL21" s="189"/>
      <c r="IUM21" s="189"/>
      <c r="IUN21" s="189"/>
      <c r="IUO21" s="189"/>
      <c r="IUP21" s="189"/>
      <c r="IUQ21" s="189"/>
      <c r="IUR21" s="189"/>
      <c r="IUS21" s="189"/>
      <c r="IUT21" s="189"/>
      <c r="IUU21" s="189"/>
      <c r="IUV21" s="189"/>
      <c r="IUW21" s="189"/>
      <c r="IUX21" s="189"/>
      <c r="IUY21" s="189"/>
      <c r="IUZ21" s="189"/>
      <c r="IVA21" s="189"/>
      <c r="IVB21" s="189"/>
      <c r="IVC21" s="189"/>
      <c r="IVD21" s="189"/>
      <c r="IVE21" s="189"/>
      <c r="IVF21" s="189"/>
      <c r="IVG21" s="189"/>
      <c r="IVH21" s="189"/>
      <c r="IVI21" s="189"/>
      <c r="IVJ21" s="189"/>
      <c r="IVK21" s="189"/>
      <c r="IVL21" s="189"/>
      <c r="IVM21" s="189"/>
      <c r="IVN21" s="189"/>
      <c r="IVO21" s="189"/>
      <c r="IVP21" s="189"/>
      <c r="IVQ21" s="189"/>
      <c r="IVR21" s="189"/>
      <c r="IVS21" s="189"/>
      <c r="IVT21" s="189"/>
      <c r="IVU21" s="189"/>
      <c r="IVV21" s="189"/>
      <c r="IVW21" s="189"/>
      <c r="IVX21" s="189"/>
      <c r="IVY21" s="189"/>
      <c r="IVZ21" s="189"/>
      <c r="IWA21" s="189"/>
      <c r="IWB21" s="189"/>
      <c r="IWC21" s="189"/>
      <c r="IWD21" s="189"/>
      <c r="IWE21" s="189"/>
      <c r="IWF21" s="189"/>
      <c r="IWG21" s="189"/>
      <c r="IWH21" s="189"/>
      <c r="IWI21" s="189"/>
      <c r="IWJ21" s="189"/>
      <c r="IWK21" s="189"/>
      <c r="IWL21" s="189"/>
      <c r="IWM21" s="189"/>
      <c r="IWN21" s="189"/>
      <c r="IWO21" s="189"/>
      <c r="IWP21" s="189"/>
      <c r="IWQ21" s="189"/>
      <c r="IWR21" s="189"/>
      <c r="IWS21" s="189"/>
      <c r="IWT21" s="189"/>
      <c r="IWU21" s="189"/>
      <c r="IWV21" s="189"/>
      <c r="IWW21" s="189"/>
      <c r="IWX21" s="189"/>
      <c r="IWY21" s="189"/>
      <c r="IWZ21" s="189"/>
      <c r="IXA21" s="189"/>
      <c r="IXB21" s="189"/>
      <c r="IXC21" s="189"/>
      <c r="IXD21" s="189"/>
      <c r="IXE21" s="189"/>
      <c r="IXF21" s="189"/>
      <c r="IXG21" s="189"/>
      <c r="IXH21" s="189"/>
      <c r="IXI21" s="189"/>
      <c r="IXJ21" s="189"/>
      <c r="IXK21" s="189"/>
      <c r="IXL21" s="189"/>
      <c r="IXM21" s="189"/>
      <c r="IXN21" s="189"/>
      <c r="IXO21" s="189"/>
      <c r="IXP21" s="189"/>
      <c r="IXQ21" s="189"/>
      <c r="IXR21" s="189"/>
      <c r="IXS21" s="189"/>
      <c r="IXT21" s="189"/>
      <c r="IXU21" s="189"/>
      <c r="IXV21" s="189"/>
      <c r="IXW21" s="189"/>
      <c r="IXX21" s="189"/>
      <c r="IXY21" s="189"/>
      <c r="IXZ21" s="189"/>
      <c r="IYA21" s="189"/>
      <c r="IYB21" s="189"/>
      <c r="IYC21" s="189"/>
      <c r="IYD21" s="189"/>
      <c r="IYE21" s="189"/>
      <c r="IYF21" s="189"/>
      <c r="IYG21" s="189"/>
      <c r="IYH21" s="189"/>
      <c r="IYI21" s="189"/>
      <c r="IYJ21" s="189"/>
      <c r="IYK21" s="189"/>
      <c r="IYL21" s="189"/>
      <c r="IYM21" s="189"/>
      <c r="IYN21" s="189"/>
      <c r="IYO21" s="189"/>
      <c r="IYP21" s="189"/>
      <c r="IYQ21" s="189"/>
      <c r="IYR21" s="189"/>
      <c r="IYS21" s="189"/>
      <c r="IYT21" s="189"/>
      <c r="IYU21" s="189"/>
      <c r="IYV21" s="189"/>
      <c r="IYW21" s="189"/>
      <c r="IYX21" s="189"/>
      <c r="IYY21" s="189"/>
      <c r="IYZ21" s="189"/>
      <c r="IZA21" s="189"/>
      <c r="IZB21" s="189"/>
      <c r="IZC21" s="189"/>
      <c r="IZD21" s="189"/>
      <c r="IZE21" s="189"/>
      <c r="IZF21" s="189"/>
      <c r="IZG21" s="189"/>
      <c r="IZH21" s="189"/>
      <c r="IZI21" s="189"/>
      <c r="IZJ21" s="189"/>
      <c r="IZK21" s="189"/>
      <c r="IZL21" s="189"/>
      <c r="IZM21" s="189"/>
      <c r="IZN21" s="189"/>
      <c r="IZO21" s="189"/>
      <c r="IZP21" s="189"/>
      <c r="IZQ21" s="189"/>
      <c r="IZR21" s="189"/>
      <c r="IZS21" s="189"/>
      <c r="IZT21" s="189"/>
      <c r="IZU21" s="189"/>
      <c r="IZV21" s="189"/>
      <c r="IZW21" s="189"/>
      <c r="IZX21" s="189"/>
      <c r="IZY21" s="189"/>
      <c r="IZZ21" s="189"/>
      <c r="JAA21" s="189"/>
      <c r="JAB21" s="189"/>
      <c r="JAC21" s="189"/>
      <c r="JAD21" s="189"/>
      <c r="JAE21" s="189"/>
      <c r="JAF21" s="189"/>
      <c r="JAG21" s="189"/>
      <c r="JAH21" s="189"/>
      <c r="JAI21" s="189"/>
      <c r="JAJ21" s="189"/>
      <c r="JAK21" s="189"/>
      <c r="JAL21" s="189"/>
      <c r="JAM21" s="189"/>
      <c r="JAN21" s="189"/>
      <c r="JAO21" s="189"/>
      <c r="JAP21" s="189"/>
      <c r="JAQ21" s="189"/>
      <c r="JAR21" s="189"/>
      <c r="JAS21" s="189"/>
      <c r="JAT21" s="189"/>
      <c r="JAU21" s="189"/>
      <c r="JAV21" s="189"/>
      <c r="JAW21" s="189"/>
      <c r="JAX21" s="189"/>
      <c r="JAY21" s="189"/>
      <c r="JAZ21" s="189"/>
      <c r="JBA21" s="189"/>
      <c r="JBB21" s="189"/>
      <c r="JBC21" s="189"/>
      <c r="JBD21" s="189"/>
      <c r="JBE21" s="189"/>
      <c r="JBF21" s="189"/>
      <c r="JBG21" s="189"/>
      <c r="JBH21" s="189"/>
      <c r="JBI21" s="189"/>
      <c r="JBJ21" s="189"/>
      <c r="JBK21" s="189"/>
      <c r="JBL21" s="189"/>
      <c r="JBM21" s="189"/>
      <c r="JBN21" s="189"/>
      <c r="JBO21" s="189"/>
      <c r="JBP21" s="189"/>
      <c r="JBQ21" s="189"/>
      <c r="JBR21" s="189"/>
      <c r="JBS21" s="189"/>
      <c r="JBT21" s="189"/>
      <c r="JBU21" s="189"/>
      <c r="JBV21" s="189"/>
      <c r="JBW21" s="189"/>
      <c r="JBX21" s="189"/>
      <c r="JBY21" s="189"/>
      <c r="JBZ21" s="189"/>
      <c r="JCA21" s="189"/>
      <c r="JCB21" s="189"/>
      <c r="JCC21" s="189"/>
      <c r="JCD21" s="189"/>
      <c r="JCE21" s="189"/>
      <c r="JCF21" s="189"/>
      <c r="JCG21" s="189"/>
      <c r="JCH21" s="189"/>
      <c r="JCI21" s="189"/>
      <c r="JCJ21" s="189"/>
      <c r="JCK21" s="189"/>
      <c r="JCL21" s="189"/>
      <c r="JCM21" s="189"/>
      <c r="JCN21" s="189"/>
      <c r="JCO21" s="189"/>
      <c r="JCP21" s="189"/>
      <c r="JCQ21" s="189"/>
      <c r="JCR21" s="189"/>
      <c r="JCS21" s="189"/>
      <c r="JCT21" s="189"/>
      <c r="JCU21" s="189"/>
      <c r="JCV21" s="189"/>
      <c r="JCW21" s="189"/>
      <c r="JCX21" s="189"/>
      <c r="JCY21" s="189"/>
      <c r="JCZ21" s="189"/>
      <c r="JDA21" s="189"/>
      <c r="JDB21" s="189"/>
      <c r="JDC21" s="189"/>
      <c r="JDD21" s="189"/>
      <c r="JDE21" s="189"/>
      <c r="JDF21" s="189"/>
      <c r="JDG21" s="189"/>
      <c r="JDH21" s="189"/>
      <c r="JDI21" s="189"/>
      <c r="JDJ21" s="189"/>
      <c r="JDK21" s="189"/>
      <c r="JDL21" s="189"/>
      <c r="JDM21" s="189"/>
      <c r="JDN21" s="189"/>
      <c r="JDO21" s="189"/>
      <c r="JDP21" s="189"/>
      <c r="JDQ21" s="189"/>
      <c r="JDR21" s="189"/>
      <c r="JDS21" s="189"/>
      <c r="JDT21" s="189"/>
      <c r="JDU21" s="189"/>
      <c r="JDV21" s="189"/>
      <c r="JDW21" s="189"/>
      <c r="JDX21" s="189"/>
      <c r="JDY21" s="189"/>
      <c r="JDZ21" s="189"/>
      <c r="JEA21" s="189"/>
      <c r="JEB21" s="189"/>
      <c r="JEC21" s="189"/>
      <c r="JED21" s="189"/>
      <c r="JEE21" s="189"/>
      <c r="JEF21" s="189"/>
      <c r="JEG21" s="189"/>
      <c r="JEH21" s="189"/>
      <c r="JEI21" s="189"/>
      <c r="JEJ21" s="189"/>
      <c r="JEK21" s="189"/>
      <c r="JEL21" s="189"/>
      <c r="JEM21" s="189"/>
      <c r="JEN21" s="189"/>
      <c r="JEO21" s="189"/>
      <c r="JEP21" s="189"/>
      <c r="JEQ21" s="189"/>
      <c r="JER21" s="189"/>
      <c r="JES21" s="189"/>
      <c r="JET21" s="189"/>
      <c r="JEU21" s="189"/>
      <c r="JEV21" s="189"/>
      <c r="JEW21" s="189"/>
      <c r="JEX21" s="189"/>
      <c r="JEY21" s="189"/>
      <c r="JEZ21" s="189"/>
      <c r="JFA21" s="189"/>
      <c r="JFB21" s="189"/>
      <c r="JFC21" s="189"/>
      <c r="JFD21" s="189"/>
      <c r="JFE21" s="189"/>
      <c r="JFF21" s="189"/>
      <c r="JFG21" s="189"/>
      <c r="JFH21" s="189"/>
      <c r="JFI21" s="189"/>
      <c r="JFJ21" s="189"/>
      <c r="JFK21" s="189"/>
      <c r="JFL21" s="189"/>
      <c r="JFM21" s="189"/>
      <c r="JFN21" s="189"/>
      <c r="JFO21" s="189"/>
      <c r="JFP21" s="189"/>
      <c r="JFQ21" s="189"/>
      <c r="JFR21" s="189"/>
      <c r="JFS21" s="189"/>
      <c r="JFT21" s="189"/>
      <c r="JFU21" s="189"/>
      <c r="JFV21" s="189"/>
      <c r="JFW21" s="189"/>
      <c r="JFX21" s="189"/>
      <c r="JFY21" s="189"/>
      <c r="JFZ21" s="189"/>
      <c r="JGA21" s="189"/>
      <c r="JGB21" s="189"/>
      <c r="JGC21" s="189"/>
      <c r="JGD21" s="189"/>
      <c r="JGE21" s="189"/>
      <c r="JGF21" s="189"/>
      <c r="JGG21" s="189"/>
      <c r="JGH21" s="189"/>
      <c r="JGI21" s="189"/>
      <c r="JGJ21" s="189"/>
      <c r="JGK21" s="189"/>
      <c r="JGL21" s="189"/>
      <c r="JGM21" s="189"/>
      <c r="JGN21" s="189"/>
      <c r="JGO21" s="189"/>
      <c r="JGP21" s="189"/>
      <c r="JGQ21" s="189"/>
      <c r="JGR21" s="189"/>
      <c r="JGS21" s="189"/>
      <c r="JGT21" s="189"/>
      <c r="JGU21" s="189"/>
      <c r="JGV21" s="189"/>
      <c r="JGW21" s="189"/>
      <c r="JGX21" s="189"/>
      <c r="JGY21" s="189"/>
      <c r="JGZ21" s="189"/>
      <c r="JHA21" s="189"/>
      <c r="JHB21" s="189"/>
      <c r="JHC21" s="189"/>
      <c r="JHD21" s="189"/>
      <c r="JHE21" s="189"/>
      <c r="JHF21" s="189"/>
      <c r="JHG21" s="189"/>
      <c r="JHH21" s="189"/>
      <c r="JHI21" s="189"/>
      <c r="JHJ21" s="189"/>
      <c r="JHK21" s="189"/>
      <c r="JHL21" s="189"/>
      <c r="JHM21" s="189"/>
      <c r="JHN21" s="189"/>
      <c r="JHO21" s="189"/>
      <c r="JHP21" s="189"/>
      <c r="JHQ21" s="189"/>
      <c r="JHR21" s="189"/>
      <c r="JHS21" s="189"/>
      <c r="JHT21" s="189"/>
      <c r="JHU21" s="189"/>
      <c r="JHV21" s="189"/>
      <c r="JHW21" s="189"/>
      <c r="JHX21" s="189"/>
      <c r="JHY21" s="189"/>
      <c r="JHZ21" s="189"/>
      <c r="JIA21" s="189"/>
      <c r="JIB21" s="189"/>
      <c r="JIC21" s="189"/>
      <c r="JID21" s="189"/>
      <c r="JIE21" s="189"/>
      <c r="JIF21" s="189"/>
      <c r="JIG21" s="189"/>
      <c r="JIH21" s="189"/>
      <c r="JII21" s="189"/>
      <c r="JIJ21" s="189"/>
      <c r="JIK21" s="189"/>
      <c r="JIL21" s="189"/>
      <c r="JIM21" s="189"/>
      <c r="JIN21" s="189"/>
      <c r="JIO21" s="189"/>
      <c r="JIP21" s="189"/>
      <c r="JIQ21" s="189"/>
      <c r="JIR21" s="189"/>
      <c r="JIS21" s="189"/>
      <c r="JIT21" s="189"/>
      <c r="JIU21" s="189"/>
      <c r="JIV21" s="189"/>
      <c r="JIW21" s="189"/>
      <c r="JIX21" s="189"/>
      <c r="JIY21" s="189"/>
      <c r="JIZ21" s="189"/>
      <c r="JJA21" s="189"/>
      <c r="JJB21" s="189"/>
      <c r="JJC21" s="189"/>
      <c r="JJD21" s="189"/>
      <c r="JJE21" s="189"/>
      <c r="JJF21" s="189"/>
      <c r="JJG21" s="189"/>
      <c r="JJH21" s="189"/>
      <c r="JJI21" s="189"/>
      <c r="JJJ21" s="189"/>
      <c r="JJK21" s="189"/>
      <c r="JJL21" s="189"/>
      <c r="JJM21" s="189"/>
      <c r="JJN21" s="189"/>
      <c r="JJO21" s="189"/>
      <c r="JJP21" s="189"/>
      <c r="JJQ21" s="189"/>
      <c r="JJR21" s="189"/>
      <c r="JJS21" s="189"/>
      <c r="JJT21" s="189"/>
      <c r="JJU21" s="189"/>
      <c r="JJV21" s="189"/>
      <c r="JJW21" s="189"/>
      <c r="JJX21" s="189"/>
      <c r="JJY21" s="189"/>
      <c r="JJZ21" s="189"/>
      <c r="JKA21" s="189"/>
      <c r="JKB21" s="189"/>
      <c r="JKC21" s="189"/>
      <c r="JKD21" s="189"/>
      <c r="JKE21" s="189"/>
      <c r="JKF21" s="189"/>
      <c r="JKG21" s="189"/>
      <c r="JKH21" s="189"/>
      <c r="JKI21" s="189"/>
      <c r="JKJ21" s="189"/>
      <c r="JKK21" s="189"/>
      <c r="JKL21" s="189"/>
      <c r="JKM21" s="189"/>
      <c r="JKN21" s="189"/>
      <c r="JKO21" s="189"/>
      <c r="JKP21" s="189"/>
      <c r="JKQ21" s="189"/>
      <c r="JKR21" s="189"/>
      <c r="JKS21" s="189"/>
      <c r="JKT21" s="189"/>
      <c r="JKU21" s="189"/>
      <c r="JKV21" s="189"/>
      <c r="JKW21" s="189"/>
      <c r="JKX21" s="189"/>
      <c r="JKY21" s="189"/>
      <c r="JKZ21" s="189"/>
      <c r="JLA21" s="189"/>
      <c r="JLB21" s="189"/>
      <c r="JLC21" s="189"/>
      <c r="JLD21" s="189"/>
      <c r="JLE21" s="189"/>
      <c r="JLF21" s="189"/>
      <c r="JLG21" s="189"/>
      <c r="JLH21" s="189"/>
      <c r="JLI21" s="189"/>
      <c r="JLJ21" s="189"/>
      <c r="JLK21" s="189"/>
      <c r="JLL21" s="189"/>
      <c r="JLM21" s="189"/>
      <c r="JLN21" s="189"/>
      <c r="JLO21" s="189"/>
      <c r="JLP21" s="189"/>
      <c r="JLQ21" s="189"/>
      <c r="JLR21" s="189"/>
      <c r="JLS21" s="189"/>
      <c r="JLT21" s="189"/>
      <c r="JLU21" s="189"/>
      <c r="JLV21" s="189"/>
      <c r="JLW21" s="189"/>
      <c r="JLX21" s="189"/>
      <c r="JLY21" s="189"/>
      <c r="JLZ21" s="189"/>
      <c r="JMA21" s="189"/>
      <c r="JMB21" s="189"/>
      <c r="JMC21" s="189"/>
      <c r="JMD21" s="189"/>
      <c r="JME21" s="189"/>
      <c r="JMF21" s="189"/>
      <c r="JMG21" s="189"/>
      <c r="JMH21" s="189"/>
      <c r="JMI21" s="189"/>
      <c r="JMJ21" s="189"/>
      <c r="JMK21" s="189"/>
      <c r="JML21" s="189"/>
      <c r="JMM21" s="189"/>
      <c r="JMN21" s="189"/>
      <c r="JMO21" s="189"/>
      <c r="JMP21" s="189"/>
      <c r="JMQ21" s="189"/>
      <c r="JMR21" s="189"/>
      <c r="JMS21" s="189"/>
      <c r="JMT21" s="189"/>
      <c r="JMU21" s="189"/>
      <c r="JMV21" s="189"/>
      <c r="JMW21" s="189"/>
      <c r="JMX21" s="189"/>
      <c r="JMY21" s="189"/>
      <c r="JMZ21" s="189"/>
      <c r="JNA21" s="189"/>
      <c r="JNB21" s="189"/>
      <c r="JNC21" s="189"/>
      <c r="JND21" s="189"/>
      <c r="JNE21" s="189"/>
      <c r="JNF21" s="189"/>
      <c r="JNG21" s="189"/>
      <c r="JNH21" s="189"/>
      <c r="JNI21" s="189"/>
      <c r="JNJ21" s="189"/>
      <c r="JNK21" s="189"/>
      <c r="JNL21" s="189"/>
      <c r="JNM21" s="189"/>
      <c r="JNN21" s="189"/>
      <c r="JNO21" s="189"/>
      <c r="JNP21" s="189"/>
      <c r="JNQ21" s="189"/>
      <c r="JNR21" s="189"/>
      <c r="JNS21" s="189"/>
      <c r="JNT21" s="189"/>
      <c r="JNU21" s="189"/>
      <c r="JNV21" s="189"/>
      <c r="JNW21" s="189"/>
      <c r="JNX21" s="189"/>
      <c r="JNY21" s="189"/>
      <c r="JNZ21" s="189"/>
      <c r="JOA21" s="189"/>
      <c r="JOB21" s="189"/>
      <c r="JOC21" s="189"/>
      <c r="JOD21" s="189"/>
      <c r="JOE21" s="189"/>
      <c r="JOF21" s="189"/>
      <c r="JOG21" s="189"/>
      <c r="JOH21" s="189"/>
      <c r="JOI21" s="189"/>
      <c r="JOJ21" s="189"/>
      <c r="JOK21" s="189"/>
      <c r="JOL21" s="189"/>
      <c r="JOM21" s="189"/>
      <c r="JON21" s="189"/>
      <c r="JOO21" s="189"/>
      <c r="JOP21" s="189"/>
      <c r="JOQ21" s="189"/>
      <c r="JOR21" s="189"/>
      <c r="JOS21" s="189"/>
      <c r="JOT21" s="189"/>
      <c r="JOU21" s="189"/>
      <c r="JOV21" s="189"/>
      <c r="JOW21" s="189"/>
      <c r="JOX21" s="189"/>
      <c r="JOY21" s="189"/>
      <c r="JOZ21" s="189"/>
      <c r="JPA21" s="189"/>
      <c r="JPB21" s="189"/>
      <c r="JPC21" s="189"/>
      <c r="JPD21" s="189"/>
      <c r="JPE21" s="189"/>
      <c r="JPF21" s="189"/>
      <c r="JPG21" s="189"/>
      <c r="JPH21" s="189"/>
      <c r="JPI21" s="189"/>
      <c r="JPJ21" s="189"/>
      <c r="JPK21" s="189"/>
      <c r="JPL21" s="189"/>
      <c r="JPM21" s="189"/>
      <c r="JPN21" s="189"/>
      <c r="JPO21" s="189"/>
      <c r="JPP21" s="189"/>
      <c r="JPQ21" s="189"/>
      <c r="JPR21" s="189"/>
      <c r="JPS21" s="189"/>
      <c r="JPT21" s="189"/>
      <c r="JPU21" s="189"/>
      <c r="JPV21" s="189"/>
      <c r="JPW21" s="189"/>
      <c r="JPX21" s="189"/>
      <c r="JPY21" s="189"/>
      <c r="JPZ21" s="189"/>
      <c r="JQA21" s="189"/>
      <c r="JQB21" s="189"/>
      <c r="JQC21" s="189"/>
      <c r="JQD21" s="189"/>
      <c r="JQE21" s="189"/>
      <c r="JQF21" s="189"/>
      <c r="JQG21" s="189"/>
      <c r="JQH21" s="189"/>
      <c r="JQI21" s="189"/>
      <c r="JQJ21" s="189"/>
      <c r="JQK21" s="189"/>
      <c r="JQL21" s="189"/>
      <c r="JQM21" s="189"/>
      <c r="JQN21" s="189"/>
      <c r="JQO21" s="189"/>
      <c r="JQP21" s="189"/>
      <c r="JQQ21" s="189"/>
      <c r="JQR21" s="189"/>
      <c r="JQS21" s="189"/>
      <c r="JQT21" s="189"/>
      <c r="JQU21" s="189"/>
      <c r="JQV21" s="189"/>
      <c r="JQW21" s="189"/>
      <c r="JQX21" s="189"/>
      <c r="JQY21" s="189"/>
      <c r="JQZ21" s="189"/>
      <c r="JRA21" s="189"/>
      <c r="JRB21" s="189"/>
      <c r="JRC21" s="189"/>
      <c r="JRD21" s="189"/>
      <c r="JRE21" s="189"/>
      <c r="JRF21" s="189"/>
      <c r="JRG21" s="189"/>
      <c r="JRH21" s="189"/>
      <c r="JRI21" s="189"/>
      <c r="JRJ21" s="189"/>
      <c r="JRK21" s="189"/>
      <c r="JRL21" s="189"/>
      <c r="JRM21" s="189"/>
      <c r="JRN21" s="189"/>
      <c r="JRO21" s="189"/>
      <c r="JRP21" s="189"/>
      <c r="JRQ21" s="189"/>
      <c r="JRR21" s="189"/>
      <c r="JRS21" s="189"/>
      <c r="JRT21" s="189"/>
      <c r="JRU21" s="189"/>
      <c r="JRV21" s="189"/>
      <c r="JRW21" s="189"/>
      <c r="JRX21" s="189"/>
      <c r="JRY21" s="189"/>
      <c r="JRZ21" s="189"/>
      <c r="JSA21" s="189"/>
      <c r="JSB21" s="189"/>
      <c r="JSC21" s="189"/>
      <c r="JSD21" s="189"/>
      <c r="JSE21" s="189"/>
      <c r="JSF21" s="189"/>
      <c r="JSG21" s="189"/>
      <c r="JSH21" s="189"/>
      <c r="JSI21" s="189"/>
      <c r="JSJ21" s="189"/>
      <c r="JSK21" s="189"/>
      <c r="JSL21" s="189"/>
      <c r="JSM21" s="189"/>
      <c r="JSN21" s="189"/>
      <c r="JSO21" s="189"/>
      <c r="JSP21" s="189"/>
      <c r="JSQ21" s="189"/>
      <c r="JSR21" s="189"/>
      <c r="JSS21" s="189"/>
      <c r="JST21" s="189"/>
      <c r="JSU21" s="189"/>
      <c r="JSV21" s="189"/>
      <c r="JSW21" s="189"/>
      <c r="JSX21" s="189"/>
      <c r="JSY21" s="189"/>
      <c r="JSZ21" s="189"/>
      <c r="JTA21" s="189"/>
      <c r="JTB21" s="189"/>
      <c r="JTC21" s="189"/>
      <c r="JTD21" s="189"/>
      <c r="JTE21" s="189"/>
      <c r="JTF21" s="189"/>
      <c r="JTG21" s="189"/>
      <c r="JTH21" s="189"/>
      <c r="JTI21" s="189"/>
      <c r="JTJ21" s="189"/>
      <c r="JTK21" s="189"/>
      <c r="JTL21" s="189"/>
      <c r="JTM21" s="189"/>
      <c r="JTN21" s="189"/>
      <c r="JTO21" s="189"/>
      <c r="JTP21" s="189"/>
      <c r="JTQ21" s="189"/>
      <c r="JTR21" s="189"/>
      <c r="JTS21" s="189"/>
      <c r="JTT21" s="189"/>
      <c r="JTU21" s="189"/>
      <c r="JTV21" s="189"/>
      <c r="JTW21" s="189"/>
      <c r="JTX21" s="189"/>
      <c r="JTY21" s="189"/>
      <c r="JTZ21" s="189"/>
      <c r="JUA21" s="189"/>
      <c r="JUB21" s="189"/>
      <c r="JUC21" s="189"/>
      <c r="JUD21" s="189"/>
      <c r="JUE21" s="189"/>
      <c r="JUF21" s="189"/>
      <c r="JUG21" s="189"/>
      <c r="JUH21" s="189"/>
      <c r="JUI21" s="189"/>
      <c r="JUJ21" s="189"/>
      <c r="JUK21" s="189"/>
      <c r="JUL21" s="189"/>
      <c r="JUM21" s="189"/>
      <c r="JUN21" s="189"/>
      <c r="JUO21" s="189"/>
      <c r="JUP21" s="189"/>
      <c r="JUQ21" s="189"/>
      <c r="JUR21" s="189"/>
      <c r="JUS21" s="189"/>
      <c r="JUT21" s="189"/>
      <c r="JUU21" s="189"/>
      <c r="JUV21" s="189"/>
      <c r="JUW21" s="189"/>
      <c r="JUX21" s="189"/>
      <c r="JUY21" s="189"/>
      <c r="JUZ21" s="189"/>
      <c r="JVA21" s="189"/>
      <c r="JVB21" s="189"/>
      <c r="JVC21" s="189"/>
      <c r="JVD21" s="189"/>
      <c r="JVE21" s="189"/>
      <c r="JVF21" s="189"/>
      <c r="JVG21" s="189"/>
      <c r="JVH21" s="189"/>
      <c r="JVI21" s="189"/>
      <c r="JVJ21" s="189"/>
      <c r="JVK21" s="189"/>
      <c r="JVL21" s="189"/>
      <c r="JVM21" s="189"/>
      <c r="JVN21" s="189"/>
      <c r="JVO21" s="189"/>
      <c r="JVP21" s="189"/>
      <c r="JVQ21" s="189"/>
      <c r="JVR21" s="189"/>
      <c r="JVS21" s="189"/>
      <c r="JVT21" s="189"/>
      <c r="JVU21" s="189"/>
      <c r="JVV21" s="189"/>
      <c r="JVW21" s="189"/>
      <c r="JVX21" s="189"/>
      <c r="JVY21" s="189"/>
      <c r="JVZ21" s="189"/>
      <c r="JWA21" s="189"/>
      <c r="JWB21" s="189"/>
      <c r="JWC21" s="189"/>
      <c r="JWD21" s="189"/>
      <c r="JWE21" s="189"/>
      <c r="JWF21" s="189"/>
      <c r="JWG21" s="189"/>
      <c r="JWH21" s="189"/>
      <c r="JWI21" s="189"/>
      <c r="JWJ21" s="189"/>
      <c r="JWK21" s="189"/>
      <c r="JWL21" s="189"/>
      <c r="JWM21" s="189"/>
      <c r="JWN21" s="189"/>
      <c r="JWO21" s="189"/>
      <c r="JWP21" s="189"/>
      <c r="JWQ21" s="189"/>
      <c r="JWR21" s="189"/>
      <c r="JWS21" s="189"/>
      <c r="JWT21" s="189"/>
      <c r="JWU21" s="189"/>
      <c r="JWV21" s="189"/>
      <c r="JWW21" s="189"/>
      <c r="JWX21" s="189"/>
      <c r="JWY21" s="189"/>
      <c r="JWZ21" s="189"/>
      <c r="JXA21" s="189"/>
      <c r="JXB21" s="189"/>
      <c r="JXC21" s="189"/>
      <c r="JXD21" s="189"/>
      <c r="JXE21" s="189"/>
      <c r="JXF21" s="189"/>
      <c r="JXG21" s="189"/>
      <c r="JXH21" s="189"/>
      <c r="JXI21" s="189"/>
      <c r="JXJ21" s="189"/>
      <c r="JXK21" s="189"/>
      <c r="JXL21" s="189"/>
      <c r="JXM21" s="189"/>
      <c r="JXN21" s="189"/>
      <c r="JXO21" s="189"/>
      <c r="JXP21" s="189"/>
      <c r="JXQ21" s="189"/>
      <c r="JXR21" s="189"/>
      <c r="JXS21" s="189"/>
      <c r="JXT21" s="189"/>
      <c r="JXU21" s="189"/>
      <c r="JXV21" s="189"/>
      <c r="JXW21" s="189"/>
      <c r="JXX21" s="189"/>
      <c r="JXY21" s="189"/>
      <c r="JXZ21" s="189"/>
      <c r="JYA21" s="189"/>
      <c r="JYB21" s="189"/>
      <c r="JYC21" s="189"/>
      <c r="JYD21" s="189"/>
      <c r="JYE21" s="189"/>
      <c r="JYF21" s="189"/>
      <c r="JYG21" s="189"/>
      <c r="JYH21" s="189"/>
      <c r="JYI21" s="189"/>
      <c r="JYJ21" s="189"/>
      <c r="JYK21" s="189"/>
      <c r="JYL21" s="189"/>
      <c r="JYM21" s="189"/>
      <c r="JYN21" s="189"/>
      <c r="JYO21" s="189"/>
      <c r="JYP21" s="189"/>
      <c r="JYQ21" s="189"/>
      <c r="JYR21" s="189"/>
      <c r="JYS21" s="189"/>
      <c r="JYT21" s="189"/>
      <c r="JYU21" s="189"/>
      <c r="JYV21" s="189"/>
      <c r="JYW21" s="189"/>
      <c r="JYX21" s="189"/>
      <c r="JYY21" s="189"/>
      <c r="JYZ21" s="189"/>
      <c r="JZA21" s="189"/>
      <c r="JZB21" s="189"/>
      <c r="JZC21" s="189"/>
      <c r="JZD21" s="189"/>
      <c r="JZE21" s="189"/>
      <c r="JZF21" s="189"/>
      <c r="JZG21" s="189"/>
      <c r="JZH21" s="189"/>
      <c r="JZI21" s="189"/>
      <c r="JZJ21" s="189"/>
      <c r="JZK21" s="189"/>
      <c r="JZL21" s="189"/>
      <c r="JZM21" s="189"/>
      <c r="JZN21" s="189"/>
      <c r="JZO21" s="189"/>
      <c r="JZP21" s="189"/>
      <c r="JZQ21" s="189"/>
      <c r="JZR21" s="189"/>
      <c r="JZS21" s="189"/>
      <c r="JZT21" s="189"/>
      <c r="JZU21" s="189"/>
      <c r="JZV21" s="189"/>
      <c r="JZW21" s="189"/>
      <c r="JZX21" s="189"/>
      <c r="JZY21" s="189"/>
      <c r="JZZ21" s="189"/>
      <c r="KAA21" s="189"/>
      <c r="KAB21" s="189"/>
      <c r="KAC21" s="189"/>
      <c r="KAD21" s="189"/>
      <c r="KAE21" s="189"/>
      <c r="KAF21" s="189"/>
      <c r="KAG21" s="189"/>
      <c r="KAH21" s="189"/>
      <c r="KAI21" s="189"/>
      <c r="KAJ21" s="189"/>
      <c r="KAK21" s="189"/>
      <c r="KAL21" s="189"/>
      <c r="KAM21" s="189"/>
      <c r="KAN21" s="189"/>
      <c r="KAO21" s="189"/>
      <c r="KAP21" s="189"/>
      <c r="KAQ21" s="189"/>
      <c r="KAR21" s="189"/>
      <c r="KAS21" s="189"/>
      <c r="KAT21" s="189"/>
      <c r="KAU21" s="189"/>
      <c r="KAV21" s="189"/>
      <c r="KAW21" s="189"/>
      <c r="KAX21" s="189"/>
      <c r="KAY21" s="189"/>
      <c r="KAZ21" s="189"/>
      <c r="KBA21" s="189"/>
      <c r="KBB21" s="189"/>
      <c r="KBC21" s="189"/>
      <c r="KBD21" s="189"/>
      <c r="KBE21" s="189"/>
      <c r="KBF21" s="189"/>
      <c r="KBG21" s="189"/>
      <c r="KBH21" s="189"/>
      <c r="KBI21" s="189"/>
      <c r="KBJ21" s="189"/>
      <c r="KBK21" s="189"/>
      <c r="KBL21" s="189"/>
      <c r="KBM21" s="189"/>
      <c r="KBN21" s="189"/>
      <c r="KBO21" s="189"/>
      <c r="KBP21" s="189"/>
      <c r="KBQ21" s="189"/>
      <c r="KBR21" s="189"/>
      <c r="KBS21" s="189"/>
      <c r="KBT21" s="189"/>
      <c r="KBU21" s="189"/>
      <c r="KBV21" s="189"/>
      <c r="KBW21" s="189"/>
      <c r="KBX21" s="189"/>
      <c r="KBY21" s="189"/>
      <c r="KBZ21" s="189"/>
      <c r="KCA21" s="189"/>
      <c r="KCB21" s="189"/>
      <c r="KCC21" s="189"/>
      <c r="KCD21" s="189"/>
      <c r="KCE21" s="189"/>
      <c r="KCF21" s="189"/>
      <c r="KCG21" s="189"/>
      <c r="KCH21" s="189"/>
      <c r="KCI21" s="189"/>
      <c r="KCJ21" s="189"/>
      <c r="KCK21" s="189"/>
      <c r="KCL21" s="189"/>
      <c r="KCM21" s="189"/>
      <c r="KCN21" s="189"/>
      <c r="KCO21" s="189"/>
      <c r="KCP21" s="189"/>
      <c r="KCQ21" s="189"/>
      <c r="KCR21" s="189"/>
      <c r="KCS21" s="189"/>
      <c r="KCT21" s="189"/>
      <c r="KCU21" s="189"/>
      <c r="KCV21" s="189"/>
      <c r="KCW21" s="189"/>
      <c r="KCX21" s="189"/>
      <c r="KCY21" s="189"/>
      <c r="KCZ21" s="189"/>
      <c r="KDA21" s="189"/>
      <c r="KDB21" s="189"/>
      <c r="KDC21" s="189"/>
      <c r="KDD21" s="189"/>
      <c r="KDE21" s="189"/>
      <c r="KDF21" s="189"/>
      <c r="KDG21" s="189"/>
      <c r="KDH21" s="189"/>
      <c r="KDI21" s="189"/>
      <c r="KDJ21" s="189"/>
      <c r="KDK21" s="189"/>
      <c r="KDL21" s="189"/>
      <c r="KDM21" s="189"/>
      <c r="KDN21" s="189"/>
      <c r="KDO21" s="189"/>
      <c r="KDP21" s="189"/>
      <c r="KDQ21" s="189"/>
      <c r="KDR21" s="189"/>
      <c r="KDS21" s="189"/>
      <c r="KDT21" s="189"/>
      <c r="KDU21" s="189"/>
      <c r="KDV21" s="189"/>
      <c r="KDW21" s="189"/>
      <c r="KDX21" s="189"/>
      <c r="KDY21" s="189"/>
      <c r="KDZ21" s="189"/>
      <c r="KEA21" s="189"/>
      <c r="KEB21" s="189"/>
      <c r="KEC21" s="189"/>
      <c r="KED21" s="189"/>
      <c r="KEE21" s="189"/>
      <c r="KEF21" s="189"/>
      <c r="KEG21" s="189"/>
      <c r="KEH21" s="189"/>
      <c r="KEI21" s="189"/>
      <c r="KEJ21" s="189"/>
      <c r="KEK21" s="189"/>
      <c r="KEL21" s="189"/>
      <c r="KEM21" s="189"/>
      <c r="KEN21" s="189"/>
      <c r="KEO21" s="189"/>
      <c r="KEP21" s="189"/>
      <c r="KEQ21" s="189"/>
      <c r="KER21" s="189"/>
      <c r="KES21" s="189"/>
      <c r="KET21" s="189"/>
      <c r="KEU21" s="189"/>
      <c r="KEV21" s="189"/>
      <c r="KEW21" s="189"/>
      <c r="KEX21" s="189"/>
      <c r="KEY21" s="189"/>
      <c r="KEZ21" s="189"/>
      <c r="KFA21" s="189"/>
      <c r="KFB21" s="189"/>
      <c r="KFC21" s="189"/>
      <c r="KFD21" s="189"/>
      <c r="KFE21" s="189"/>
      <c r="KFF21" s="189"/>
      <c r="KFG21" s="189"/>
      <c r="KFH21" s="189"/>
      <c r="KFI21" s="189"/>
      <c r="KFJ21" s="189"/>
      <c r="KFK21" s="189"/>
      <c r="KFL21" s="189"/>
      <c r="KFM21" s="189"/>
      <c r="KFN21" s="189"/>
      <c r="KFO21" s="189"/>
      <c r="KFP21" s="189"/>
      <c r="KFQ21" s="189"/>
      <c r="KFR21" s="189"/>
      <c r="KFS21" s="189"/>
      <c r="KFT21" s="189"/>
      <c r="KFU21" s="189"/>
      <c r="KFV21" s="189"/>
      <c r="KFW21" s="189"/>
      <c r="KFX21" s="189"/>
      <c r="KFY21" s="189"/>
      <c r="KFZ21" s="189"/>
      <c r="KGA21" s="189"/>
      <c r="KGB21" s="189"/>
      <c r="KGC21" s="189"/>
      <c r="KGD21" s="189"/>
      <c r="KGE21" s="189"/>
      <c r="KGF21" s="189"/>
      <c r="KGG21" s="189"/>
      <c r="KGH21" s="189"/>
      <c r="KGI21" s="189"/>
      <c r="KGJ21" s="189"/>
      <c r="KGK21" s="189"/>
      <c r="KGL21" s="189"/>
      <c r="KGM21" s="189"/>
      <c r="KGN21" s="189"/>
      <c r="KGO21" s="189"/>
      <c r="KGP21" s="189"/>
      <c r="KGQ21" s="189"/>
      <c r="KGR21" s="189"/>
      <c r="KGS21" s="189"/>
      <c r="KGT21" s="189"/>
      <c r="KGU21" s="189"/>
      <c r="KGV21" s="189"/>
      <c r="KGW21" s="189"/>
      <c r="KGX21" s="189"/>
      <c r="KGY21" s="189"/>
      <c r="KGZ21" s="189"/>
      <c r="KHA21" s="189"/>
      <c r="KHB21" s="189"/>
      <c r="KHC21" s="189"/>
      <c r="KHD21" s="189"/>
      <c r="KHE21" s="189"/>
      <c r="KHF21" s="189"/>
      <c r="KHG21" s="189"/>
      <c r="KHH21" s="189"/>
      <c r="KHI21" s="189"/>
      <c r="KHJ21" s="189"/>
      <c r="KHK21" s="189"/>
      <c r="KHL21" s="189"/>
      <c r="KHM21" s="189"/>
      <c r="KHN21" s="189"/>
      <c r="KHO21" s="189"/>
      <c r="KHP21" s="189"/>
      <c r="KHQ21" s="189"/>
      <c r="KHR21" s="189"/>
      <c r="KHS21" s="189"/>
      <c r="KHT21" s="189"/>
      <c r="KHU21" s="189"/>
      <c r="KHV21" s="189"/>
      <c r="KHW21" s="189"/>
      <c r="KHX21" s="189"/>
      <c r="KHY21" s="189"/>
      <c r="KHZ21" s="189"/>
      <c r="KIA21" s="189"/>
      <c r="KIB21" s="189"/>
      <c r="KIC21" s="189"/>
      <c r="KID21" s="189"/>
      <c r="KIE21" s="189"/>
      <c r="KIF21" s="189"/>
      <c r="KIG21" s="189"/>
      <c r="KIH21" s="189"/>
      <c r="KII21" s="189"/>
      <c r="KIJ21" s="189"/>
      <c r="KIK21" s="189"/>
      <c r="KIL21" s="189"/>
      <c r="KIM21" s="189"/>
      <c r="KIN21" s="189"/>
      <c r="KIO21" s="189"/>
      <c r="KIP21" s="189"/>
      <c r="KIQ21" s="189"/>
      <c r="KIR21" s="189"/>
      <c r="KIS21" s="189"/>
      <c r="KIT21" s="189"/>
      <c r="KIU21" s="189"/>
      <c r="KIV21" s="189"/>
      <c r="KIW21" s="189"/>
      <c r="KIX21" s="189"/>
      <c r="KIY21" s="189"/>
      <c r="KIZ21" s="189"/>
      <c r="KJA21" s="189"/>
      <c r="KJB21" s="189"/>
      <c r="KJC21" s="189"/>
      <c r="KJD21" s="189"/>
      <c r="KJE21" s="189"/>
      <c r="KJF21" s="189"/>
      <c r="KJG21" s="189"/>
      <c r="KJH21" s="189"/>
      <c r="KJI21" s="189"/>
      <c r="KJJ21" s="189"/>
      <c r="KJK21" s="189"/>
      <c r="KJL21" s="189"/>
      <c r="KJM21" s="189"/>
      <c r="KJN21" s="189"/>
      <c r="KJO21" s="189"/>
      <c r="KJP21" s="189"/>
      <c r="KJQ21" s="189"/>
      <c r="KJR21" s="189"/>
      <c r="KJS21" s="189"/>
      <c r="KJT21" s="189"/>
      <c r="KJU21" s="189"/>
      <c r="KJV21" s="189"/>
      <c r="KJW21" s="189"/>
      <c r="KJX21" s="189"/>
      <c r="KJY21" s="189"/>
      <c r="KJZ21" s="189"/>
      <c r="KKA21" s="189"/>
      <c r="KKB21" s="189"/>
      <c r="KKC21" s="189"/>
      <c r="KKD21" s="189"/>
      <c r="KKE21" s="189"/>
      <c r="KKF21" s="189"/>
      <c r="KKG21" s="189"/>
      <c r="KKH21" s="189"/>
      <c r="KKI21" s="189"/>
      <c r="KKJ21" s="189"/>
      <c r="KKK21" s="189"/>
      <c r="KKL21" s="189"/>
      <c r="KKM21" s="189"/>
      <c r="KKN21" s="189"/>
      <c r="KKO21" s="189"/>
      <c r="KKP21" s="189"/>
      <c r="KKQ21" s="189"/>
      <c r="KKR21" s="189"/>
      <c r="KKS21" s="189"/>
      <c r="KKT21" s="189"/>
      <c r="KKU21" s="189"/>
      <c r="KKV21" s="189"/>
      <c r="KKW21" s="189"/>
      <c r="KKX21" s="189"/>
      <c r="KKY21" s="189"/>
      <c r="KKZ21" s="189"/>
      <c r="KLA21" s="189"/>
      <c r="KLB21" s="189"/>
      <c r="KLC21" s="189"/>
      <c r="KLD21" s="189"/>
      <c r="KLE21" s="189"/>
      <c r="KLF21" s="189"/>
      <c r="KLG21" s="189"/>
      <c r="KLH21" s="189"/>
      <c r="KLI21" s="189"/>
      <c r="KLJ21" s="189"/>
      <c r="KLK21" s="189"/>
      <c r="KLL21" s="189"/>
      <c r="KLM21" s="189"/>
      <c r="KLN21" s="189"/>
      <c r="KLO21" s="189"/>
      <c r="KLP21" s="189"/>
      <c r="KLQ21" s="189"/>
      <c r="KLR21" s="189"/>
      <c r="KLS21" s="189"/>
      <c r="KLT21" s="189"/>
      <c r="KLU21" s="189"/>
      <c r="KLV21" s="189"/>
      <c r="KLW21" s="189"/>
      <c r="KLX21" s="189"/>
      <c r="KLY21" s="189"/>
      <c r="KLZ21" s="189"/>
      <c r="KMA21" s="189"/>
      <c r="KMB21" s="189"/>
      <c r="KMC21" s="189"/>
      <c r="KMD21" s="189"/>
      <c r="KME21" s="189"/>
      <c r="KMF21" s="189"/>
      <c r="KMG21" s="189"/>
      <c r="KMH21" s="189"/>
      <c r="KMI21" s="189"/>
      <c r="KMJ21" s="189"/>
      <c r="KMK21" s="189"/>
      <c r="KML21" s="189"/>
      <c r="KMM21" s="189"/>
      <c r="KMN21" s="189"/>
      <c r="KMO21" s="189"/>
      <c r="KMP21" s="189"/>
      <c r="KMQ21" s="189"/>
      <c r="KMR21" s="189"/>
      <c r="KMS21" s="189"/>
      <c r="KMT21" s="189"/>
      <c r="KMU21" s="189"/>
      <c r="KMV21" s="189"/>
      <c r="KMW21" s="189"/>
      <c r="KMX21" s="189"/>
      <c r="KMY21" s="189"/>
      <c r="KMZ21" s="189"/>
      <c r="KNA21" s="189"/>
      <c r="KNB21" s="189"/>
      <c r="KNC21" s="189"/>
      <c r="KND21" s="189"/>
      <c r="KNE21" s="189"/>
      <c r="KNF21" s="189"/>
      <c r="KNG21" s="189"/>
      <c r="KNH21" s="189"/>
      <c r="KNI21" s="189"/>
      <c r="KNJ21" s="189"/>
      <c r="KNK21" s="189"/>
      <c r="KNL21" s="189"/>
      <c r="KNM21" s="189"/>
      <c r="KNN21" s="189"/>
      <c r="KNO21" s="189"/>
      <c r="KNP21" s="189"/>
      <c r="KNQ21" s="189"/>
      <c r="KNR21" s="189"/>
      <c r="KNS21" s="189"/>
      <c r="KNT21" s="189"/>
      <c r="KNU21" s="189"/>
      <c r="KNV21" s="189"/>
      <c r="KNW21" s="189"/>
      <c r="KNX21" s="189"/>
      <c r="KNY21" s="189"/>
      <c r="KNZ21" s="189"/>
      <c r="KOA21" s="189"/>
      <c r="KOB21" s="189"/>
      <c r="KOC21" s="189"/>
      <c r="KOD21" s="189"/>
      <c r="KOE21" s="189"/>
      <c r="KOF21" s="189"/>
      <c r="KOG21" s="189"/>
      <c r="KOH21" s="189"/>
      <c r="KOI21" s="189"/>
      <c r="KOJ21" s="189"/>
      <c r="KOK21" s="189"/>
      <c r="KOL21" s="189"/>
      <c r="KOM21" s="189"/>
      <c r="KON21" s="189"/>
      <c r="KOO21" s="189"/>
      <c r="KOP21" s="189"/>
      <c r="KOQ21" s="189"/>
      <c r="KOR21" s="189"/>
      <c r="KOS21" s="189"/>
      <c r="KOT21" s="189"/>
      <c r="KOU21" s="189"/>
      <c r="KOV21" s="189"/>
      <c r="KOW21" s="189"/>
      <c r="KOX21" s="189"/>
      <c r="KOY21" s="189"/>
      <c r="KOZ21" s="189"/>
      <c r="KPA21" s="189"/>
      <c r="KPB21" s="189"/>
      <c r="KPC21" s="189"/>
      <c r="KPD21" s="189"/>
      <c r="KPE21" s="189"/>
      <c r="KPF21" s="189"/>
      <c r="KPG21" s="189"/>
      <c r="KPH21" s="189"/>
      <c r="KPI21" s="189"/>
      <c r="KPJ21" s="189"/>
      <c r="KPK21" s="189"/>
      <c r="KPL21" s="189"/>
      <c r="KPM21" s="189"/>
      <c r="KPN21" s="189"/>
      <c r="KPO21" s="189"/>
      <c r="KPP21" s="189"/>
      <c r="KPQ21" s="189"/>
      <c r="KPR21" s="189"/>
      <c r="KPS21" s="189"/>
      <c r="KPT21" s="189"/>
      <c r="KPU21" s="189"/>
      <c r="KPV21" s="189"/>
      <c r="KPW21" s="189"/>
      <c r="KPX21" s="189"/>
      <c r="KPY21" s="189"/>
      <c r="KPZ21" s="189"/>
      <c r="KQA21" s="189"/>
      <c r="KQB21" s="189"/>
      <c r="KQC21" s="189"/>
      <c r="KQD21" s="189"/>
      <c r="KQE21" s="189"/>
      <c r="KQF21" s="189"/>
      <c r="KQG21" s="189"/>
      <c r="KQH21" s="189"/>
      <c r="KQI21" s="189"/>
      <c r="KQJ21" s="189"/>
      <c r="KQK21" s="189"/>
      <c r="KQL21" s="189"/>
      <c r="KQM21" s="189"/>
      <c r="KQN21" s="189"/>
      <c r="KQO21" s="189"/>
      <c r="KQP21" s="189"/>
      <c r="KQQ21" s="189"/>
      <c r="KQR21" s="189"/>
      <c r="KQS21" s="189"/>
      <c r="KQT21" s="189"/>
      <c r="KQU21" s="189"/>
      <c r="KQV21" s="189"/>
      <c r="KQW21" s="189"/>
      <c r="KQX21" s="189"/>
      <c r="KQY21" s="189"/>
      <c r="KQZ21" s="189"/>
      <c r="KRA21" s="189"/>
      <c r="KRB21" s="189"/>
      <c r="KRC21" s="189"/>
      <c r="KRD21" s="189"/>
      <c r="KRE21" s="189"/>
      <c r="KRF21" s="189"/>
      <c r="KRG21" s="189"/>
      <c r="KRH21" s="189"/>
      <c r="KRI21" s="189"/>
      <c r="KRJ21" s="189"/>
      <c r="KRK21" s="189"/>
      <c r="KRL21" s="189"/>
      <c r="KRM21" s="189"/>
      <c r="KRN21" s="189"/>
      <c r="KRO21" s="189"/>
      <c r="KRP21" s="189"/>
      <c r="KRQ21" s="189"/>
      <c r="KRR21" s="189"/>
      <c r="KRS21" s="189"/>
      <c r="KRT21" s="189"/>
      <c r="KRU21" s="189"/>
      <c r="KRV21" s="189"/>
      <c r="KRW21" s="189"/>
      <c r="KRX21" s="189"/>
      <c r="KRY21" s="189"/>
      <c r="KRZ21" s="189"/>
      <c r="KSA21" s="189"/>
      <c r="KSB21" s="189"/>
      <c r="KSC21" s="189"/>
      <c r="KSD21" s="189"/>
      <c r="KSE21" s="189"/>
      <c r="KSF21" s="189"/>
      <c r="KSG21" s="189"/>
      <c r="KSH21" s="189"/>
      <c r="KSI21" s="189"/>
      <c r="KSJ21" s="189"/>
      <c r="KSK21" s="189"/>
      <c r="KSL21" s="189"/>
      <c r="KSM21" s="189"/>
      <c r="KSN21" s="189"/>
      <c r="KSO21" s="189"/>
      <c r="KSP21" s="189"/>
      <c r="KSQ21" s="189"/>
      <c r="KSR21" s="189"/>
      <c r="KSS21" s="189"/>
      <c r="KST21" s="189"/>
      <c r="KSU21" s="189"/>
      <c r="KSV21" s="189"/>
      <c r="KSW21" s="189"/>
      <c r="KSX21" s="189"/>
      <c r="KSY21" s="189"/>
      <c r="KSZ21" s="189"/>
      <c r="KTA21" s="189"/>
      <c r="KTB21" s="189"/>
      <c r="KTC21" s="189"/>
      <c r="KTD21" s="189"/>
      <c r="KTE21" s="189"/>
      <c r="KTF21" s="189"/>
      <c r="KTG21" s="189"/>
      <c r="KTH21" s="189"/>
      <c r="KTI21" s="189"/>
      <c r="KTJ21" s="189"/>
      <c r="KTK21" s="189"/>
      <c r="KTL21" s="189"/>
      <c r="KTM21" s="189"/>
      <c r="KTN21" s="189"/>
      <c r="KTO21" s="189"/>
      <c r="KTP21" s="189"/>
      <c r="KTQ21" s="189"/>
      <c r="KTR21" s="189"/>
      <c r="KTS21" s="189"/>
      <c r="KTT21" s="189"/>
      <c r="KTU21" s="189"/>
      <c r="KTV21" s="189"/>
      <c r="KTW21" s="189"/>
      <c r="KTX21" s="189"/>
      <c r="KTY21" s="189"/>
      <c r="KTZ21" s="189"/>
      <c r="KUA21" s="189"/>
      <c r="KUB21" s="189"/>
      <c r="KUC21" s="189"/>
      <c r="KUD21" s="189"/>
      <c r="KUE21" s="189"/>
      <c r="KUF21" s="189"/>
      <c r="KUG21" s="189"/>
      <c r="KUH21" s="189"/>
      <c r="KUI21" s="189"/>
      <c r="KUJ21" s="189"/>
      <c r="KUK21" s="189"/>
      <c r="KUL21" s="189"/>
      <c r="KUM21" s="189"/>
      <c r="KUN21" s="189"/>
      <c r="KUO21" s="189"/>
      <c r="KUP21" s="189"/>
      <c r="KUQ21" s="189"/>
      <c r="KUR21" s="189"/>
      <c r="KUS21" s="189"/>
      <c r="KUT21" s="189"/>
      <c r="KUU21" s="189"/>
      <c r="KUV21" s="189"/>
      <c r="KUW21" s="189"/>
      <c r="KUX21" s="189"/>
      <c r="KUY21" s="189"/>
      <c r="KUZ21" s="189"/>
      <c r="KVA21" s="189"/>
      <c r="KVB21" s="189"/>
      <c r="KVC21" s="189"/>
      <c r="KVD21" s="189"/>
      <c r="KVE21" s="189"/>
      <c r="KVF21" s="189"/>
      <c r="KVG21" s="189"/>
      <c r="KVH21" s="189"/>
      <c r="KVI21" s="189"/>
      <c r="KVJ21" s="189"/>
      <c r="KVK21" s="189"/>
      <c r="KVL21" s="189"/>
      <c r="KVM21" s="189"/>
      <c r="KVN21" s="189"/>
      <c r="KVO21" s="189"/>
      <c r="KVP21" s="189"/>
      <c r="KVQ21" s="189"/>
      <c r="KVR21" s="189"/>
      <c r="KVS21" s="189"/>
      <c r="KVT21" s="189"/>
      <c r="KVU21" s="189"/>
      <c r="KVV21" s="189"/>
      <c r="KVW21" s="189"/>
      <c r="KVX21" s="189"/>
      <c r="KVY21" s="189"/>
      <c r="KVZ21" s="189"/>
      <c r="KWA21" s="189"/>
      <c r="KWB21" s="189"/>
      <c r="KWC21" s="189"/>
      <c r="KWD21" s="189"/>
      <c r="KWE21" s="189"/>
      <c r="KWF21" s="189"/>
      <c r="KWG21" s="189"/>
      <c r="KWH21" s="189"/>
      <c r="KWI21" s="189"/>
      <c r="KWJ21" s="189"/>
      <c r="KWK21" s="189"/>
      <c r="KWL21" s="189"/>
      <c r="KWM21" s="189"/>
      <c r="KWN21" s="189"/>
      <c r="KWO21" s="189"/>
      <c r="KWP21" s="189"/>
      <c r="KWQ21" s="189"/>
      <c r="KWR21" s="189"/>
      <c r="KWS21" s="189"/>
      <c r="KWT21" s="189"/>
      <c r="KWU21" s="189"/>
      <c r="KWV21" s="189"/>
      <c r="KWW21" s="189"/>
      <c r="KWX21" s="189"/>
      <c r="KWY21" s="189"/>
      <c r="KWZ21" s="189"/>
      <c r="KXA21" s="189"/>
      <c r="KXB21" s="189"/>
      <c r="KXC21" s="189"/>
      <c r="KXD21" s="189"/>
      <c r="KXE21" s="189"/>
      <c r="KXF21" s="189"/>
      <c r="KXG21" s="189"/>
      <c r="KXH21" s="189"/>
      <c r="KXI21" s="189"/>
      <c r="KXJ21" s="189"/>
      <c r="KXK21" s="189"/>
      <c r="KXL21" s="189"/>
      <c r="KXM21" s="189"/>
      <c r="KXN21" s="189"/>
      <c r="KXO21" s="189"/>
      <c r="KXP21" s="189"/>
      <c r="KXQ21" s="189"/>
      <c r="KXR21" s="189"/>
      <c r="KXS21" s="189"/>
      <c r="KXT21" s="189"/>
      <c r="KXU21" s="189"/>
      <c r="KXV21" s="189"/>
      <c r="KXW21" s="189"/>
      <c r="KXX21" s="189"/>
      <c r="KXY21" s="189"/>
      <c r="KXZ21" s="189"/>
      <c r="KYA21" s="189"/>
      <c r="KYB21" s="189"/>
      <c r="KYC21" s="189"/>
      <c r="KYD21" s="189"/>
      <c r="KYE21" s="189"/>
      <c r="KYF21" s="189"/>
      <c r="KYG21" s="189"/>
      <c r="KYH21" s="189"/>
      <c r="KYI21" s="189"/>
      <c r="KYJ21" s="189"/>
      <c r="KYK21" s="189"/>
      <c r="KYL21" s="189"/>
      <c r="KYM21" s="189"/>
      <c r="KYN21" s="189"/>
      <c r="KYO21" s="189"/>
      <c r="KYP21" s="189"/>
      <c r="KYQ21" s="189"/>
      <c r="KYR21" s="189"/>
      <c r="KYS21" s="189"/>
      <c r="KYT21" s="189"/>
      <c r="KYU21" s="189"/>
      <c r="KYV21" s="189"/>
      <c r="KYW21" s="189"/>
      <c r="KYX21" s="189"/>
      <c r="KYY21" s="189"/>
      <c r="KYZ21" s="189"/>
      <c r="KZA21" s="189"/>
      <c r="KZB21" s="189"/>
      <c r="KZC21" s="189"/>
      <c r="KZD21" s="189"/>
      <c r="KZE21" s="189"/>
      <c r="KZF21" s="189"/>
      <c r="KZG21" s="189"/>
      <c r="KZH21" s="189"/>
      <c r="KZI21" s="189"/>
      <c r="KZJ21" s="189"/>
      <c r="KZK21" s="189"/>
      <c r="KZL21" s="189"/>
      <c r="KZM21" s="189"/>
      <c r="KZN21" s="189"/>
      <c r="KZO21" s="189"/>
      <c r="KZP21" s="189"/>
      <c r="KZQ21" s="189"/>
      <c r="KZR21" s="189"/>
      <c r="KZS21" s="189"/>
      <c r="KZT21" s="189"/>
      <c r="KZU21" s="189"/>
      <c r="KZV21" s="189"/>
      <c r="KZW21" s="189"/>
      <c r="KZX21" s="189"/>
      <c r="KZY21" s="189"/>
      <c r="KZZ21" s="189"/>
      <c r="LAA21" s="189"/>
      <c r="LAB21" s="189"/>
      <c r="LAC21" s="189"/>
      <c r="LAD21" s="189"/>
      <c r="LAE21" s="189"/>
      <c r="LAF21" s="189"/>
      <c r="LAG21" s="189"/>
      <c r="LAH21" s="189"/>
      <c r="LAI21" s="189"/>
      <c r="LAJ21" s="189"/>
      <c r="LAK21" s="189"/>
      <c r="LAL21" s="189"/>
      <c r="LAM21" s="189"/>
      <c r="LAN21" s="189"/>
      <c r="LAO21" s="189"/>
      <c r="LAP21" s="189"/>
      <c r="LAQ21" s="189"/>
      <c r="LAR21" s="189"/>
      <c r="LAS21" s="189"/>
      <c r="LAT21" s="189"/>
      <c r="LAU21" s="189"/>
      <c r="LAV21" s="189"/>
      <c r="LAW21" s="189"/>
      <c r="LAX21" s="189"/>
      <c r="LAY21" s="189"/>
      <c r="LAZ21" s="189"/>
      <c r="LBA21" s="189"/>
      <c r="LBB21" s="189"/>
      <c r="LBC21" s="189"/>
      <c r="LBD21" s="189"/>
      <c r="LBE21" s="189"/>
      <c r="LBF21" s="189"/>
      <c r="LBG21" s="189"/>
      <c r="LBH21" s="189"/>
      <c r="LBI21" s="189"/>
      <c r="LBJ21" s="189"/>
      <c r="LBK21" s="189"/>
      <c r="LBL21" s="189"/>
      <c r="LBM21" s="189"/>
      <c r="LBN21" s="189"/>
      <c r="LBO21" s="189"/>
      <c r="LBP21" s="189"/>
      <c r="LBQ21" s="189"/>
      <c r="LBR21" s="189"/>
      <c r="LBS21" s="189"/>
      <c r="LBT21" s="189"/>
      <c r="LBU21" s="189"/>
      <c r="LBV21" s="189"/>
      <c r="LBW21" s="189"/>
      <c r="LBX21" s="189"/>
      <c r="LBY21" s="189"/>
      <c r="LBZ21" s="189"/>
      <c r="LCA21" s="189"/>
      <c r="LCB21" s="189"/>
      <c r="LCC21" s="189"/>
      <c r="LCD21" s="189"/>
      <c r="LCE21" s="189"/>
      <c r="LCF21" s="189"/>
      <c r="LCG21" s="189"/>
      <c r="LCH21" s="189"/>
      <c r="LCI21" s="189"/>
      <c r="LCJ21" s="189"/>
      <c r="LCK21" s="189"/>
      <c r="LCL21" s="189"/>
      <c r="LCM21" s="189"/>
      <c r="LCN21" s="189"/>
      <c r="LCO21" s="189"/>
      <c r="LCP21" s="189"/>
      <c r="LCQ21" s="189"/>
      <c r="LCR21" s="189"/>
      <c r="LCS21" s="189"/>
      <c r="LCT21" s="189"/>
      <c r="LCU21" s="189"/>
      <c r="LCV21" s="189"/>
      <c r="LCW21" s="189"/>
      <c r="LCX21" s="189"/>
      <c r="LCY21" s="189"/>
      <c r="LCZ21" s="189"/>
      <c r="LDA21" s="189"/>
      <c r="LDB21" s="189"/>
      <c r="LDC21" s="189"/>
      <c r="LDD21" s="189"/>
      <c r="LDE21" s="189"/>
      <c r="LDF21" s="189"/>
      <c r="LDG21" s="189"/>
      <c r="LDH21" s="189"/>
      <c r="LDI21" s="189"/>
      <c r="LDJ21" s="189"/>
      <c r="LDK21" s="189"/>
      <c r="LDL21" s="189"/>
      <c r="LDM21" s="189"/>
      <c r="LDN21" s="189"/>
      <c r="LDO21" s="189"/>
      <c r="LDP21" s="189"/>
      <c r="LDQ21" s="189"/>
      <c r="LDR21" s="189"/>
      <c r="LDS21" s="189"/>
      <c r="LDT21" s="189"/>
      <c r="LDU21" s="189"/>
      <c r="LDV21" s="189"/>
      <c r="LDW21" s="189"/>
      <c r="LDX21" s="189"/>
      <c r="LDY21" s="189"/>
      <c r="LDZ21" s="189"/>
      <c r="LEA21" s="189"/>
      <c r="LEB21" s="189"/>
      <c r="LEC21" s="189"/>
      <c r="LED21" s="189"/>
      <c r="LEE21" s="189"/>
      <c r="LEF21" s="189"/>
      <c r="LEG21" s="189"/>
      <c r="LEH21" s="189"/>
      <c r="LEI21" s="189"/>
      <c r="LEJ21" s="189"/>
      <c r="LEK21" s="189"/>
      <c r="LEL21" s="189"/>
      <c r="LEM21" s="189"/>
      <c r="LEN21" s="189"/>
      <c r="LEO21" s="189"/>
      <c r="LEP21" s="189"/>
      <c r="LEQ21" s="189"/>
      <c r="LER21" s="189"/>
      <c r="LES21" s="189"/>
      <c r="LET21" s="189"/>
      <c r="LEU21" s="189"/>
      <c r="LEV21" s="189"/>
      <c r="LEW21" s="189"/>
      <c r="LEX21" s="189"/>
      <c r="LEY21" s="189"/>
      <c r="LEZ21" s="189"/>
      <c r="LFA21" s="189"/>
      <c r="LFB21" s="189"/>
      <c r="LFC21" s="189"/>
      <c r="LFD21" s="189"/>
      <c r="LFE21" s="189"/>
      <c r="LFF21" s="189"/>
      <c r="LFG21" s="189"/>
      <c r="LFH21" s="189"/>
      <c r="LFI21" s="189"/>
      <c r="LFJ21" s="189"/>
      <c r="LFK21" s="189"/>
      <c r="LFL21" s="189"/>
      <c r="LFM21" s="189"/>
      <c r="LFN21" s="189"/>
      <c r="LFO21" s="189"/>
      <c r="LFP21" s="189"/>
      <c r="LFQ21" s="189"/>
      <c r="LFR21" s="189"/>
      <c r="LFS21" s="189"/>
      <c r="LFT21" s="189"/>
      <c r="LFU21" s="189"/>
      <c r="LFV21" s="189"/>
      <c r="LFW21" s="189"/>
      <c r="LFX21" s="189"/>
      <c r="LFY21" s="189"/>
      <c r="LFZ21" s="189"/>
      <c r="LGA21" s="189"/>
      <c r="LGB21" s="189"/>
      <c r="LGC21" s="189"/>
      <c r="LGD21" s="189"/>
      <c r="LGE21" s="189"/>
      <c r="LGF21" s="189"/>
      <c r="LGG21" s="189"/>
      <c r="LGH21" s="189"/>
      <c r="LGI21" s="189"/>
      <c r="LGJ21" s="189"/>
      <c r="LGK21" s="189"/>
      <c r="LGL21" s="189"/>
      <c r="LGM21" s="189"/>
      <c r="LGN21" s="189"/>
      <c r="LGO21" s="189"/>
      <c r="LGP21" s="189"/>
      <c r="LGQ21" s="189"/>
      <c r="LGR21" s="189"/>
      <c r="LGS21" s="189"/>
      <c r="LGT21" s="189"/>
      <c r="LGU21" s="189"/>
      <c r="LGV21" s="189"/>
      <c r="LGW21" s="189"/>
      <c r="LGX21" s="189"/>
      <c r="LGY21" s="189"/>
      <c r="LGZ21" s="189"/>
      <c r="LHA21" s="189"/>
      <c r="LHB21" s="189"/>
      <c r="LHC21" s="189"/>
      <c r="LHD21" s="189"/>
      <c r="LHE21" s="189"/>
      <c r="LHF21" s="189"/>
      <c r="LHG21" s="189"/>
      <c r="LHH21" s="189"/>
      <c r="LHI21" s="189"/>
      <c r="LHJ21" s="189"/>
      <c r="LHK21" s="189"/>
      <c r="LHL21" s="189"/>
      <c r="LHM21" s="189"/>
      <c r="LHN21" s="189"/>
      <c r="LHO21" s="189"/>
      <c r="LHP21" s="189"/>
      <c r="LHQ21" s="189"/>
      <c r="LHR21" s="189"/>
      <c r="LHS21" s="189"/>
      <c r="LHT21" s="189"/>
      <c r="LHU21" s="189"/>
      <c r="LHV21" s="189"/>
      <c r="LHW21" s="189"/>
      <c r="LHX21" s="189"/>
      <c r="LHY21" s="189"/>
      <c r="LHZ21" s="189"/>
      <c r="LIA21" s="189"/>
      <c r="LIB21" s="189"/>
      <c r="LIC21" s="189"/>
      <c r="LID21" s="189"/>
      <c r="LIE21" s="189"/>
      <c r="LIF21" s="189"/>
      <c r="LIG21" s="189"/>
      <c r="LIH21" s="189"/>
      <c r="LII21" s="189"/>
      <c r="LIJ21" s="189"/>
      <c r="LIK21" s="189"/>
      <c r="LIL21" s="189"/>
      <c r="LIM21" s="189"/>
      <c r="LIN21" s="189"/>
      <c r="LIO21" s="189"/>
      <c r="LIP21" s="189"/>
      <c r="LIQ21" s="189"/>
      <c r="LIR21" s="189"/>
      <c r="LIS21" s="189"/>
      <c r="LIT21" s="189"/>
      <c r="LIU21" s="189"/>
      <c r="LIV21" s="189"/>
      <c r="LIW21" s="189"/>
      <c r="LIX21" s="189"/>
      <c r="LIY21" s="189"/>
      <c r="LIZ21" s="189"/>
      <c r="LJA21" s="189"/>
      <c r="LJB21" s="189"/>
      <c r="LJC21" s="189"/>
      <c r="LJD21" s="189"/>
      <c r="LJE21" s="189"/>
      <c r="LJF21" s="189"/>
      <c r="LJG21" s="189"/>
      <c r="LJH21" s="189"/>
      <c r="LJI21" s="189"/>
      <c r="LJJ21" s="189"/>
      <c r="LJK21" s="189"/>
      <c r="LJL21" s="189"/>
      <c r="LJM21" s="189"/>
      <c r="LJN21" s="189"/>
      <c r="LJO21" s="189"/>
      <c r="LJP21" s="189"/>
      <c r="LJQ21" s="189"/>
      <c r="LJR21" s="189"/>
      <c r="LJS21" s="189"/>
      <c r="LJT21" s="189"/>
      <c r="LJU21" s="189"/>
      <c r="LJV21" s="189"/>
      <c r="LJW21" s="189"/>
      <c r="LJX21" s="189"/>
      <c r="LJY21" s="189"/>
      <c r="LJZ21" s="189"/>
      <c r="LKA21" s="189"/>
      <c r="LKB21" s="189"/>
      <c r="LKC21" s="189"/>
      <c r="LKD21" s="189"/>
      <c r="LKE21" s="189"/>
      <c r="LKF21" s="189"/>
      <c r="LKG21" s="189"/>
      <c r="LKH21" s="189"/>
      <c r="LKI21" s="189"/>
      <c r="LKJ21" s="189"/>
      <c r="LKK21" s="189"/>
      <c r="LKL21" s="189"/>
      <c r="LKM21" s="189"/>
      <c r="LKN21" s="189"/>
      <c r="LKO21" s="189"/>
      <c r="LKP21" s="189"/>
      <c r="LKQ21" s="189"/>
      <c r="LKR21" s="189"/>
      <c r="LKS21" s="189"/>
      <c r="LKT21" s="189"/>
      <c r="LKU21" s="189"/>
      <c r="LKV21" s="189"/>
      <c r="LKW21" s="189"/>
      <c r="LKX21" s="189"/>
      <c r="LKY21" s="189"/>
      <c r="LKZ21" s="189"/>
      <c r="LLA21" s="189"/>
      <c r="LLB21" s="189"/>
      <c r="LLC21" s="189"/>
      <c r="LLD21" s="189"/>
      <c r="LLE21" s="189"/>
      <c r="LLF21" s="189"/>
      <c r="LLG21" s="189"/>
      <c r="LLH21" s="189"/>
      <c r="LLI21" s="189"/>
      <c r="LLJ21" s="189"/>
      <c r="LLK21" s="189"/>
      <c r="LLL21" s="189"/>
      <c r="LLM21" s="189"/>
      <c r="LLN21" s="189"/>
      <c r="LLO21" s="189"/>
      <c r="LLP21" s="189"/>
      <c r="LLQ21" s="189"/>
      <c r="LLR21" s="189"/>
      <c r="LLS21" s="189"/>
      <c r="LLT21" s="189"/>
      <c r="LLU21" s="189"/>
      <c r="LLV21" s="189"/>
      <c r="LLW21" s="189"/>
      <c r="LLX21" s="189"/>
      <c r="LLY21" s="189"/>
      <c r="LLZ21" s="189"/>
      <c r="LMA21" s="189"/>
      <c r="LMB21" s="189"/>
      <c r="LMC21" s="189"/>
      <c r="LMD21" s="189"/>
      <c r="LME21" s="189"/>
      <c r="LMF21" s="189"/>
      <c r="LMG21" s="189"/>
      <c r="LMH21" s="189"/>
      <c r="LMI21" s="189"/>
      <c r="LMJ21" s="189"/>
      <c r="LMK21" s="189"/>
      <c r="LML21" s="189"/>
      <c r="LMM21" s="189"/>
      <c r="LMN21" s="189"/>
      <c r="LMO21" s="189"/>
      <c r="LMP21" s="189"/>
      <c r="LMQ21" s="189"/>
      <c r="LMR21" s="189"/>
      <c r="LMS21" s="189"/>
      <c r="LMT21" s="189"/>
      <c r="LMU21" s="189"/>
      <c r="LMV21" s="189"/>
      <c r="LMW21" s="189"/>
      <c r="LMX21" s="189"/>
      <c r="LMY21" s="189"/>
      <c r="LMZ21" s="189"/>
      <c r="LNA21" s="189"/>
      <c r="LNB21" s="189"/>
      <c r="LNC21" s="189"/>
      <c r="LND21" s="189"/>
      <c r="LNE21" s="189"/>
      <c r="LNF21" s="189"/>
      <c r="LNG21" s="189"/>
      <c r="LNH21" s="189"/>
      <c r="LNI21" s="189"/>
      <c r="LNJ21" s="189"/>
      <c r="LNK21" s="189"/>
      <c r="LNL21" s="189"/>
      <c r="LNM21" s="189"/>
      <c r="LNN21" s="189"/>
      <c r="LNO21" s="189"/>
      <c r="LNP21" s="189"/>
      <c r="LNQ21" s="189"/>
      <c r="LNR21" s="189"/>
      <c r="LNS21" s="189"/>
      <c r="LNT21" s="189"/>
      <c r="LNU21" s="189"/>
      <c r="LNV21" s="189"/>
      <c r="LNW21" s="189"/>
      <c r="LNX21" s="189"/>
      <c r="LNY21" s="189"/>
      <c r="LNZ21" s="189"/>
      <c r="LOA21" s="189"/>
      <c r="LOB21" s="189"/>
      <c r="LOC21" s="189"/>
      <c r="LOD21" s="189"/>
      <c r="LOE21" s="189"/>
      <c r="LOF21" s="189"/>
      <c r="LOG21" s="189"/>
      <c r="LOH21" s="189"/>
      <c r="LOI21" s="189"/>
      <c r="LOJ21" s="189"/>
      <c r="LOK21" s="189"/>
      <c r="LOL21" s="189"/>
      <c r="LOM21" s="189"/>
      <c r="LON21" s="189"/>
      <c r="LOO21" s="189"/>
      <c r="LOP21" s="189"/>
      <c r="LOQ21" s="189"/>
      <c r="LOR21" s="189"/>
      <c r="LOS21" s="189"/>
      <c r="LOT21" s="189"/>
      <c r="LOU21" s="189"/>
      <c r="LOV21" s="189"/>
      <c r="LOW21" s="189"/>
      <c r="LOX21" s="189"/>
      <c r="LOY21" s="189"/>
      <c r="LOZ21" s="189"/>
      <c r="LPA21" s="189"/>
      <c r="LPB21" s="189"/>
      <c r="LPC21" s="189"/>
      <c r="LPD21" s="189"/>
      <c r="LPE21" s="189"/>
      <c r="LPF21" s="189"/>
      <c r="LPG21" s="189"/>
      <c r="LPH21" s="189"/>
      <c r="LPI21" s="189"/>
      <c r="LPJ21" s="189"/>
      <c r="LPK21" s="189"/>
      <c r="LPL21" s="189"/>
      <c r="LPM21" s="189"/>
      <c r="LPN21" s="189"/>
      <c r="LPO21" s="189"/>
      <c r="LPP21" s="189"/>
      <c r="LPQ21" s="189"/>
      <c r="LPR21" s="189"/>
      <c r="LPS21" s="189"/>
      <c r="LPT21" s="189"/>
      <c r="LPU21" s="189"/>
      <c r="LPV21" s="189"/>
      <c r="LPW21" s="189"/>
      <c r="LPX21" s="189"/>
      <c r="LPY21" s="189"/>
      <c r="LPZ21" s="189"/>
      <c r="LQA21" s="189"/>
      <c r="LQB21" s="189"/>
      <c r="LQC21" s="189"/>
      <c r="LQD21" s="189"/>
      <c r="LQE21" s="189"/>
      <c r="LQF21" s="189"/>
      <c r="LQG21" s="189"/>
      <c r="LQH21" s="189"/>
      <c r="LQI21" s="189"/>
      <c r="LQJ21" s="189"/>
      <c r="LQK21" s="189"/>
      <c r="LQL21" s="189"/>
      <c r="LQM21" s="189"/>
      <c r="LQN21" s="189"/>
      <c r="LQO21" s="189"/>
      <c r="LQP21" s="189"/>
      <c r="LQQ21" s="189"/>
      <c r="LQR21" s="189"/>
      <c r="LQS21" s="189"/>
      <c r="LQT21" s="189"/>
      <c r="LQU21" s="189"/>
      <c r="LQV21" s="189"/>
      <c r="LQW21" s="189"/>
      <c r="LQX21" s="189"/>
      <c r="LQY21" s="189"/>
      <c r="LQZ21" s="189"/>
      <c r="LRA21" s="189"/>
      <c r="LRB21" s="189"/>
      <c r="LRC21" s="189"/>
      <c r="LRD21" s="189"/>
      <c r="LRE21" s="189"/>
      <c r="LRF21" s="189"/>
      <c r="LRG21" s="189"/>
      <c r="LRH21" s="189"/>
      <c r="LRI21" s="189"/>
      <c r="LRJ21" s="189"/>
      <c r="LRK21" s="189"/>
      <c r="LRL21" s="189"/>
      <c r="LRM21" s="189"/>
      <c r="LRN21" s="189"/>
      <c r="LRO21" s="189"/>
      <c r="LRP21" s="189"/>
      <c r="LRQ21" s="189"/>
      <c r="LRR21" s="189"/>
      <c r="LRS21" s="189"/>
      <c r="LRT21" s="189"/>
      <c r="LRU21" s="189"/>
      <c r="LRV21" s="189"/>
      <c r="LRW21" s="189"/>
      <c r="LRX21" s="189"/>
      <c r="LRY21" s="189"/>
      <c r="LRZ21" s="189"/>
      <c r="LSA21" s="189"/>
      <c r="LSB21" s="189"/>
      <c r="LSC21" s="189"/>
      <c r="LSD21" s="189"/>
      <c r="LSE21" s="189"/>
      <c r="LSF21" s="189"/>
      <c r="LSG21" s="189"/>
      <c r="LSH21" s="189"/>
      <c r="LSI21" s="189"/>
      <c r="LSJ21" s="189"/>
      <c r="LSK21" s="189"/>
      <c r="LSL21" s="189"/>
      <c r="LSM21" s="189"/>
      <c r="LSN21" s="189"/>
      <c r="LSO21" s="189"/>
      <c r="LSP21" s="189"/>
      <c r="LSQ21" s="189"/>
      <c r="LSR21" s="189"/>
      <c r="LSS21" s="189"/>
      <c r="LST21" s="189"/>
      <c r="LSU21" s="189"/>
      <c r="LSV21" s="189"/>
      <c r="LSW21" s="189"/>
      <c r="LSX21" s="189"/>
      <c r="LSY21" s="189"/>
      <c r="LSZ21" s="189"/>
      <c r="LTA21" s="189"/>
      <c r="LTB21" s="189"/>
      <c r="LTC21" s="189"/>
      <c r="LTD21" s="189"/>
      <c r="LTE21" s="189"/>
      <c r="LTF21" s="189"/>
      <c r="LTG21" s="189"/>
      <c r="LTH21" s="189"/>
      <c r="LTI21" s="189"/>
      <c r="LTJ21" s="189"/>
      <c r="LTK21" s="189"/>
      <c r="LTL21" s="189"/>
      <c r="LTM21" s="189"/>
      <c r="LTN21" s="189"/>
      <c r="LTO21" s="189"/>
      <c r="LTP21" s="189"/>
      <c r="LTQ21" s="189"/>
      <c r="LTR21" s="189"/>
      <c r="LTS21" s="189"/>
      <c r="LTT21" s="189"/>
      <c r="LTU21" s="189"/>
      <c r="LTV21" s="189"/>
      <c r="LTW21" s="189"/>
      <c r="LTX21" s="189"/>
      <c r="LTY21" s="189"/>
      <c r="LTZ21" s="189"/>
      <c r="LUA21" s="189"/>
      <c r="LUB21" s="189"/>
      <c r="LUC21" s="189"/>
      <c r="LUD21" s="189"/>
      <c r="LUE21" s="189"/>
      <c r="LUF21" s="189"/>
      <c r="LUG21" s="189"/>
      <c r="LUH21" s="189"/>
      <c r="LUI21" s="189"/>
      <c r="LUJ21" s="189"/>
      <c r="LUK21" s="189"/>
      <c r="LUL21" s="189"/>
      <c r="LUM21" s="189"/>
      <c r="LUN21" s="189"/>
      <c r="LUO21" s="189"/>
      <c r="LUP21" s="189"/>
      <c r="LUQ21" s="189"/>
      <c r="LUR21" s="189"/>
      <c r="LUS21" s="189"/>
      <c r="LUT21" s="189"/>
      <c r="LUU21" s="189"/>
      <c r="LUV21" s="189"/>
      <c r="LUW21" s="189"/>
      <c r="LUX21" s="189"/>
      <c r="LUY21" s="189"/>
      <c r="LUZ21" s="189"/>
      <c r="LVA21" s="189"/>
      <c r="LVB21" s="189"/>
      <c r="LVC21" s="189"/>
      <c r="LVD21" s="189"/>
      <c r="LVE21" s="189"/>
      <c r="LVF21" s="189"/>
      <c r="LVG21" s="189"/>
      <c r="LVH21" s="189"/>
      <c r="LVI21" s="189"/>
      <c r="LVJ21" s="189"/>
      <c r="LVK21" s="189"/>
      <c r="LVL21" s="189"/>
      <c r="LVM21" s="189"/>
      <c r="LVN21" s="189"/>
      <c r="LVO21" s="189"/>
      <c r="LVP21" s="189"/>
      <c r="LVQ21" s="189"/>
      <c r="LVR21" s="189"/>
      <c r="LVS21" s="189"/>
      <c r="LVT21" s="189"/>
      <c r="LVU21" s="189"/>
      <c r="LVV21" s="189"/>
      <c r="LVW21" s="189"/>
      <c r="LVX21" s="189"/>
      <c r="LVY21" s="189"/>
      <c r="LVZ21" s="189"/>
      <c r="LWA21" s="189"/>
      <c r="LWB21" s="189"/>
      <c r="LWC21" s="189"/>
      <c r="LWD21" s="189"/>
      <c r="LWE21" s="189"/>
      <c r="LWF21" s="189"/>
      <c r="LWG21" s="189"/>
      <c r="LWH21" s="189"/>
      <c r="LWI21" s="189"/>
      <c r="LWJ21" s="189"/>
      <c r="LWK21" s="189"/>
      <c r="LWL21" s="189"/>
      <c r="LWM21" s="189"/>
      <c r="LWN21" s="189"/>
      <c r="LWO21" s="189"/>
      <c r="LWP21" s="189"/>
      <c r="LWQ21" s="189"/>
      <c r="LWR21" s="189"/>
      <c r="LWS21" s="189"/>
      <c r="LWT21" s="189"/>
      <c r="LWU21" s="189"/>
      <c r="LWV21" s="189"/>
      <c r="LWW21" s="189"/>
      <c r="LWX21" s="189"/>
      <c r="LWY21" s="189"/>
      <c r="LWZ21" s="189"/>
      <c r="LXA21" s="189"/>
      <c r="LXB21" s="189"/>
      <c r="LXC21" s="189"/>
      <c r="LXD21" s="189"/>
      <c r="LXE21" s="189"/>
      <c r="LXF21" s="189"/>
      <c r="LXG21" s="189"/>
      <c r="LXH21" s="189"/>
      <c r="LXI21" s="189"/>
      <c r="LXJ21" s="189"/>
      <c r="LXK21" s="189"/>
      <c r="LXL21" s="189"/>
      <c r="LXM21" s="189"/>
      <c r="LXN21" s="189"/>
      <c r="LXO21" s="189"/>
      <c r="LXP21" s="189"/>
      <c r="LXQ21" s="189"/>
      <c r="LXR21" s="189"/>
      <c r="LXS21" s="189"/>
      <c r="LXT21" s="189"/>
      <c r="LXU21" s="189"/>
      <c r="LXV21" s="189"/>
      <c r="LXW21" s="189"/>
      <c r="LXX21" s="189"/>
      <c r="LXY21" s="189"/>
      <c r="LXZ21" s="189"/>
      <c r="LYA21" s="189"/>
      <c r="LYB21" s="189"/>
      <c r="LYC21" s="189"/>
      <c r="LYD21" s="189"/>
      <c r="LYE21" s="189"/>
      <c r="LYF21" s="189"/>
      <c r="LYG21" s="189"/>
      <c r="LYH21" s="189"/>
      <c r="LYI21" s="189"/>
      <c r="LYJ21" s="189"/>
      <c r="LYK21" s="189"/>
      <c r="LYL21" s="189"/>
      <c r="LYM21" s="189"/>
      <c r="LYN21" s="189"/>
      <c r="LYO21" s="189"/>
      <c r="LYP21" s="189"/>
      <c r="LYQ21" s="189"/>
      <c r="LYR21" s="189"/>
      <c r="LYS21" s="189"/>
      <c r="LYT21" s="189"/>
      <c r="LYU21" s="189"/>
      <c r="LYV21" s="189"/>
      <c r="LYW21" s="189"/>
      <c r="LYX21" s="189"/>
      <c r="LYY21" s="189"/>
      <c r="LYZ21" s="189"/>
      <c r="LZA21" s="189"/>
      <c r="LZB21" s="189"/>
      <c r="LZC21" s="189"/>
      <c r="LZD21" s="189"/>
      <c r="LZE21" s="189"/>
      <c r="LZF21" s="189"/>
      <c r="LZG21" s="189"/>
      <c r="LZH21" s="189"/>
      <c r="LZI21" s="189"/>
      <c r="LZJ21" s="189"/>
      <c r="LZK21" s="189"/>
      <c r="LZL21" s="189"/>
      <c r="LZM21" s="189"/>
      <c r="LZN21" s="189"/>
      <c r="LZO21" s="189"/>
      <c r="LZP21" s="189"/>
      <c r="LZQ21" s="189"/>
      <c r="LZR21" s="189"/>
      <c r="LZS21" s="189"/>
      <c r="LZT21" s="189"/>
      <c r="LZU21" s="189"/>
      <c r="LZV21" s="189"/>
      <c r="LZW21" s="189"/>
      <c r="LZX21" s="189"/>
      <c r="LZY21" s="189"/>
      <c r="LZZ21" s="189"/>
      <c r="MAA21" s="189"/>
      <c r="MAB21" s="189"/>
      <c r="MAC21" s="189"/>
      <c r="MAD21" s="189"/>
      <c r="MAE21" s="189"/>
      <c r="MAF21" s="189"/>
      <c r="MAG21" s="189"/>
      <c r="MAH21" s="189"/>
      <c r="MAI21" s="189"/>
      <c r="MAJ21" s="189"/>
      <c r="MAK21" s="189"/>
      <c r="MAL21" s="189"/>
      <c r="MAM21" s="189"/>
      <c r="MAN21" s="189"/>
      <c r="MAO21" s="189"/>
      <c r="MAP21" s="189"/>
      <c r="MAQ21" s="189"/>
      <c r="MAR21" s="189"/>
      <c r="MAS21" s="189"/>
      <c r="MAT21" s="189"/>
      <c r="MAU21" s="189"/>
      <c r="MAV21" s="189"/>
      <c r="MAW21" s="189"/>
      <c r="MAX21" s="189"/>
      <c r="MAY21" s="189"/>
      <c r="MAZ21" s="189"/>
      <c r="MBA21" s="189"/>
      <c r="MBB21" s="189"/>
      <c r="MBC21" s="189"/>
      <c r="MBD21" s="189"/>
      <c r="MBE21" s="189"/>
      <c r="MBF21" s="189"/>
      <c r="MBG21" s="189"/>
      <c r="MBH21" s="189"/>
      <c r="MBI21" s="189"/>
      <c r="MBJ21" s="189"/>
      <c r="MBK21" s="189"/>
      <c r="MBL21" s="189"/>
      <c r="MBM21" s="189"/>
      <c r="MBN21" s="189"/>
      <c r="MBO21" s="189"/>
      <c r="MBP21" s="189"/>
      <c r="MBQ21" s="189"/>
      <c r="MBR21" s="189"/>
      <c r="MBS21" s="189"/>
      <c r="MBT21" s="189"/>
      <c r="MBU21" s="189"/>
      <c r="MBV21" s="189"/>
      <c r="MBW21" s="189"/>
      <c r="MBX21" s="189"/>
      <c r="MBY21" s="189"/>
      <c r="MBZ21" s="189"/>
      <c r="MCA21" s="189"/>
      <c r="MCB21" s="189"/>
      <c r="MCC21" s="189"/>
      <c r="MCD21" s="189"/>
      <c r="MCE21" s="189"/>
      <c r="MCF21" s="189"/>
      <c r="MCG21" s="189"/>
      <c r="MCH21" s="189"/>
      <c r="MCI21" s="189"/>
      <c r="MCJ21" s="189"/>
      <c r="MCK21" s="189"/>
      <c r="MCL21" s="189"/>
      <c r="MCM21" s="189"/>
      <c r="MCN21" s="189"/>
      <c r="MCO21" s="189"/>
      <c r="MCP21" s="189"/>
      <c r="MCQ21" s="189"/>
      <c r="MCR21" s="189"/>
      <c r="MCS21" s="189"/>
      <c r="MCT21" s="189"/>
      <c r="MCU21" s="189"/>
      <c r="MCV21" s="189"/>
      <c r="MCW21" s="189"/>
      <c r="MCX21" s="189"/>
      <c r="MCY21" s="189"/>
      <c r="MCZ21" s="189"/>
      <c r="MDA21" s="189"/>
      <c r="MDB21" s="189"/>
      <c r="MDC21" s="189"/>
      <c r="MDD21" s="189"/>
      <c r="MDE21" s="189"/>
      <c r="MDF21" s="189"/>
      <c r="MDG21" s="189"/>
      <c r="MDH21" s="189"/>
      <c r="MDI21" s="189"/>
      <c r="MDJ21" s="189"/>
      <c r="MDK21" s="189"/>
      <c r="MDL21" s="189"/>
      <c r="MDM21" s="189"/>
      <c r="MDN21" s="189"/>
      <c r="MDO21" s="189"/>
      <c r="MDP21" s="189"/>
      <c r="MDQ21" s="189"/>
      <c r="MDR21" s="189"/>
      <c r="MDS21" s="189"/>
      <c r="MDT21" s="189"/>
      <c r="MDU21" s="189"/>
      <c r="MDV21" s="189"/>
      <c r="MDW21" s="189"/>
      <c r="MDX21" s="189"/>
      <c r="MDY21" s="189"/>
      <c r="MDZ21" s="189"/>
      <c r="MEA21" s="189"/>
      <c r="MEB21" s="189"/>
      <c r="MEC21" s="189"/>
      <c r="MED21" s="189"/>
      <c r="MEE21" s="189"/>
      <c r="MEF21" s="189"/>
      <c r="MEG21" s="189"/>
      <c r="MEH21" s="189"/>
      <c r="MEI21" s="189"/>
      <c r="MEJ21" s="189"/>
      <c r="MEK21" s="189"/>
      <c r="MEL21" s="189"/>
      <c r="MEM21" s="189"/>
      <c r="MEN21" s="189"/>
      <c r="MEO21" s="189"/>
      <c r="MEP21" s="189"/>
      <c r="MEQ21" s="189"/>
      <c r="MER21" s="189"/>
      <c r="MES21" s="189"/>
      <c r="MET21" s="189"/>
      <c r="MEU21" s="189"/>
      <c r="MEV21" s="189"/>
      <c r="MEW21" s="189"/>
      <c r="MEX21" s="189"/>
      <c r="MEY21" s="189"/>
      <c r="MEZ21" s="189"/>
      <c r="MFA21" s="189"/>
      <c r="MFB21" s="189"/>
      <c r="MFC21" s="189"/>
      <c r="MFD21" s="189"/>
      <c r="MFE21" s="189"/>
      <c r="MFF21" s="189"/>
      <c r="MFG21" s="189"/>
      <c r="MFH21" s="189"/>
      <c r="MFI21" s="189"/>
      <c r="MFJ21" s="189"/>
      <c r="MFK21" s="189"/>
      <c r="MFL21" s="189"/>
      <c r="MFM21" s="189"/>
      <c r="MFN21" s="189"/>
      <c r="MFO21" s="189"/>
      <c r="MFP21" s="189"/>
      <c r="MFQ21" s="189"/>
      <c r="MFR21" s="189"/>
      <c r="MFS21" s="189"/>
      <c r="MFT21" s="189"/>
      <c r="MFU21" s="189"/>
      <c r="MFV21" s="189"/>
      <c r="MFW21" s="189"/>
      <c r="MFX21" s="189"/>
      <c r="MFY21" s="189"/>
      <c r="MFZ21" s="189"/>
      <c r="MGA21" s="189"/>
      <c r="MGB21" s="189"/>
      <c r="MGC21" s="189"/>
      <c r="MGD21" s="189"/>
      <c r="MGE21" s="189"/>
      <c r="MGF21" s="189"/>
      <c r="MGG21" s="189"/>
      <c r="MGH21" s="189"/>
      <c r="MGI21" s="189"/>
      <c r="MGJ21" s="189"/>
      <c r="MGK21" s="189"/>
      <c r="MGL21" s="189"/>
      <c r="MGM21" s="189"/>
      <c r="MGN21" s="189"/>
      <c r="MGO21" s="189"/>
      <c r="MGP21" s="189"/>
      <c r="MGQ21" s="189"/>
      <c r="MGR21" s="189"/>
      <c r="MGS21" s="189"/>
      <c r="MGT21" s="189"/>
      <c r="MGU21" s="189"/>
      <c r="MGV21" s="189"/>
      <c r="MGW21" s="189"/>
      <c r="MGX21" s="189"/>
      <c r="MGY21" s="189"/>
      <c r="MGZ21" s="189"/>
      <c r="MHA21" s="189"/>
      <c r="MHB21" s="189"/>
      <c r="MHC21" s="189"/>
      <c r="MHD21" s="189"/>
      <c r="MHE21" s="189"/>
      <c r="MHF21" s="189"/>
      <c r="MHG21" s="189"/>
      <c r="MHH21" s="189"/>
      <c r="MHI21" s="189"/>
      <c r="MHJ21" s="189"/>
      <c r="MHK21" s="189"/>
      <c r="MHL21" s="189"/>
      <c r="MHM21" s="189"/>
      <c r="MHN21" s="189"/>
      <c r="MHO21" s="189"/>
      <c r="MHP21" s="189"/>
      <c r="MHQ21" s="189"/>
      <c r="MHR21" s="189"/>
      <c r="MHS21" s="189"/>
      <c r="MHT21" s="189"/>
      <c r="MHU21" s="189"/>
      <c r="MHV21" s="189"/>
      <c r="MHW21" s="189"/>
      <c r="MHX21" s="189"/>
      <c r="MHY21" s="189"/>
      <c r="MHZ21" s="189"/>
      <c r="MIA21" s="189"/>
      <c r="MIB21" s="189"/>
      <c r="MIC21" s="189"/>
      <c r="MID21" s="189"/>
      <c r="MIE21" s="189"/>
      <c r="MIF21" s="189"/>
      <c r="MIG21" s="189"/>
      <c r="MIH21" s="189"/>
      <c r="MII21" s="189"/>
      <c r="MIJ21" s="189"/>
      <c r="MIK21" s="189"/>
      <c r="MIL21" s="189"/>
      <c r="MIM21" s="189"/>
      <c r="MIN21" s="189"/>
      <c r="MIO21" s="189"/>
      <c r="MIP21" s="189"/>
      <c r="MIQ21" s="189"/>
      <c r="MIR21" s="189"/>
      <c r="MIS21" s="189"/>
      <c r="MIT21" s="189"/>
      <c r="MIU21" s="189"/>
      <c r="MIV21" s="189"/>
      <c r="MIW21" s="189"/>
      <c r="MIX21" s="189"/>
      <c r="MIY21" s="189"/>
      <c r="MIZ21" s="189"/>
      <c r="MJA21" s="189"/>
      <c r="MJB21" s="189"/>
      <c r="MJC21" s="189"/>
      <c r="MJD21" s="189"/>
      <c r="MJE21" s="189"/>
      <c r="MJF21" s="189"/>
      <c r="MJG21" s="189"/>
      <c r="MJH21" s="189"/>
      <c r="MJI21" s="189"/>
      <c r="MJJ21" s="189"/>
      <c r="MJK21" s="189"/>
      <c r="MJL21" s="189"/>
      <c r="MJM21" s="189"/>
      <c r="MJN21" s="189"/>
      <c r="MJO21" s="189"/>
      <c r="MJP21" s="189"/>
      <c r="MJQ21" s="189"/>
      <c r="MJR21" s="189"/>
      <c r="MJS21" s="189"/>
      <c r="MJT21" s="189"/>
      <c r="MJU21" s="189"/>
      <c r="MJV21" s="189"/>
      <c r="MJW21" s="189"/>
      <c r="MJX21" s="189"/>
      <c r="MJY21" s="189"/>
      <c r="MJZ21" s="189"/>
      <c r="MKA21" s="189"/>
      <c r="MKB21" s="189"/>
      <c r="MKC21" s="189"/>
      <c r="MKD21" s="189"/>
      <c r="MKE21" s="189"/>
      <c r="MKF21" s="189"/>
      <c r="MKG21" s="189"/>
      <c r="MKH21" s="189"/>
      <c r="MKI21" s="189"/>
      <c r="MKJ21" s="189"/>
      <c r="MKK21" s="189"/>
      <c r="MKL21" s="189"/>
      <c r="MKM21" s="189"/>
      <c r="MKN21" s="189"/>
      <c r="MKO21" s="189"/>
      <c r="MKP21" s="189"/>
      <c r="MKQ21" s="189"/>
      <c r="MKR21" s="189"/>
      <c r="MKS21" s="189"/>
      <c r="MKT21" s="189"/>
      <c r="MKU21" s="189"/>
      <c r="MKV21" s="189"/>
      <c r="MKW21" s="189"/>
      <c r="MKX21" s="189"/>
      <c r="MKY21" s="189"/>
      <c r="MKZ21" s="189"/>
      <c r="MLA21" s="189"/>
      <c r="MLB21" s="189"/>
      <c r="MLC21" s="189"/>
      <c r="MLD21" s="189"/>
      <c r="MLE21" s="189"/>
      <c r="MLF21" s="189"/>
      <c r="MLG21" s="189"/>
      <c r="MLH21" s="189"/>
      <c r="MLI21" s="189"/>
      <c r="MLJ21" s="189"/>
      <c r="MLK21" s="189"/>
      <c r="MLL21" s="189"/>
      <c r="MLM21" s="189"/>
      <c r="MLN21" s="189"/>
      <c r="MLO21" s="189"/>
      <c r="MLP21" s="189"/>
      <c r="MLQ21" s="189"/>
      <c r="MLR21" s="189"/>
      <c r="MLS21" s="189"/>
      <c r="MLT21" s="189"/>
      <c r="MLU21" s="189"/>
      <c r="MLV21" s="189"/>
      <c r="MLW21" s="189"/>
      <c r="MLX21" s="189"/>
      <c r="MLY21" s="189"/>
      <c r="MLZ21" s="189"/>
      <c r="MMA21" s="189"/>
      <c r="MMB21" s="189"/>
      <c r="MMC21" s="189"/>
      <c r="MMD21" s="189"/>
      <c r="MME21" s="189"/>
      <c r="MMF21" s="189"/>
      <c r="MMG21" s="189"/>
      <c r="MMH21" s="189"/>
      <c r="MMI21" s="189"/>
      <c r="MMJ21" s="189"/>
      <c r="MMK21" s="189"/>
      <c r="MML21" s="189"/>
      <c r="MMM21" s="189"/>
      <c r="MMN21" s="189"/>
      <c r="MMO21" s="189"/>
      <c r="MMP21" s="189"/>
      <c r="MMQ21" s="189"/>
      <c r="MMR21" s="189"/>
      <c r="MMS21" s="189"/>
      <c r="MMT21" s="189"/>
      <c r="MMU21" s="189"/>
      <c r="MMV21" s="189"/>
      <c r="MMW21" s="189"/>
      <c r="MMX21" s="189"/>
      <c r="MMY21" s="189"/>
      <c r="MMZ21" s="189"/>
      <c r="MNA21" s="189"/>
      <c r="MNB21" s="189"/>
      <c r="MNC21" s="189"/>
      <c r="MND21" s="189"/>
      <c r="MNE21" s="189"/>
      <c r="MNF21" s="189"/>
      <c r="MNG21" s="189"/>
      <c r="MNH21" s="189"/>
      <c r="MNI21" s="189"/>
      <c r="MNJ21" s="189"/>
      <c r="MNK21" s="189"/>
      <c r="MNL21" s="189"/>
      <c r="MNM21" s="189"/>
      <c r="MNN21" s="189"/>
      <c r="MNO21" s="189"/>
      <c r="MNP21" s="189"/>
      <c r="MNQ21" s="189"/>
      <c r="MNR21" s="189"/>
      <c r="MNS21" s="189"/>
      <c r="MNT21" s="189"/>
      <c r="MNU21" s="189"/>
      <c r="MNV21" s="189"/>
      <c r="MNW21" s="189"/>
      <c r="MNX21" s="189"/>
      <c r="MNY21" s="189"/>
      <c r="MNZ21" s="189"/>
      <c r="MOA21" s="189"/>
      <c r="MOB21" s="189"/>
      <c r="MOC21" s="189"/>
      <c r="MOD21" s="189"/>
      <c r="MOE21" s="189"/>
      <c r="MOF21" s="189"/>
      <c r="MOG21" s="189"/>
      <c r="MOH21" s="189"/>
      <c r="MOI21" s="189"/>
      <c r="MOJ21" s="189"/>
      <c r="MOK21" s="189"/>
      <c r="MOL21" s="189"/>
      <c r="MOM21" s="189"/>
      <c r="MON21" s="189"/>
      <c r="MOO21" s="189"/>
      <c r="MOP21" s="189"/>
      <c r="MOQ21" s="189"/>
      <c r="MOR21" s="189"/>
      <c r="MOS21" s="189"/>
      <c r="MOT21" s="189"/>
      <c r="MOU21" s="189"/>
      <c r="MOV21" s="189"/>
      <c r="MOW21" s="189"/>
      <c r="MOX21" s="189"/>
      <c r="MOY21" s="189"/>
      <c r="MOZ21" s="189"/>
      <c r="MPA21" s="189"/>
      <c r="MPB21" s="189"/>
      <c r="MPC21" s="189"/>
      <c r="MPD21" s="189"/>
      <c r="MPE21" s="189"/>
      <c r="MPF21" s="189"/>
      <c r="MPG21" s="189"/>
      <c r="MPH21" s="189"/>
      <c r="MPI21" s="189"/>
      <c r="MPJ21" s="189"/>
      <c r="MPK21" s="189"/>
      <c r="MPL21" s="189"/>
      <c r="MPM21" s="189"/>
      <c r="MPN21" s="189"/>
      <c r="MPO21" s="189"/>
      <c r="MPP21" s="189"/>
      <c r="MPQ21" s="189"/>
      <c r="MPR21" s="189"/>
      <c r="MPS21" s="189"/>
      <c r="MPT21" s="189"/>
      <c r="MPU21" s="189"/>
      <c r="MPV21" s="189"/>
      <c r="MPW21" s="189"/>
      <c r="MPX21" s="189"/>
      <c r="MPY21" s="189"/>
      <c r="MPZ21" s="189"/>
      <c r="MQA21" s="189"/>
      <c r="MQB21" s="189"/>
      <c r="MQC21" s="189"/>
      <c r="MQD21" s="189"/>
      <c r="MQE21" s="189"/>
      <c r="MQF21" s="189"/>
      <c r="MQG21" s="189"/>
      <c r="MQH21" s="189"/>
      <c r="MQI21" s="189"/>
      <c r="MQJ21" s="189"/>
      <c r="MQK21" s="189"/>
      <c r="MQL21" s="189"/>
      <c r="MQM21" s="189"/>
      <c r="MQN21" s="189"/>
      <c r="MQO21" s="189"/>
      <c r="MQP21" s="189"/>
      <c r="MQQ21" s="189"/>
      <c r="MQR21" s="189"/>
      <c r="MQS21" s="189"/>
      <c r="MQT21" s="189"/>
      <c r="MQU21" s="189"/>
      <c r="MQV21" s="189"/>
      <c r="MQW21" s="189"/>
      <c r="MQX21" s="189"/>
      <c r="MQY21" s="189"/>
      <c r="MQZ21" s="189"/>
      <c r="MRA21" s="189"/>
      <c r="MRB21" s="189"/>
      <c r="MRC21" s="189"/>
      <c r="MRD21" s="189"/>
      <c r="MRE21" s="189"/>
      <c r="MRF21" s="189"/>
      <c r="MRG21" s="189"/>
      <c r="MRH21" s="189"/>
      <c r="MRI21" s="189"/>
      <c r="MRJ21" s="189"/>
      <c r="MRK21" s="189"/>
      <c r="MRL21" s="189"/>
      <c r="MRM21" s="189"/>
      <c r="MRN21" s="189"/>
      <c r="MRO21" s="189"/>
      <c r="MRP21" s="189"/>
      <c r="MRQ21" s="189"/>
      <c r="MRR21" s="189"/>
      <c r="MRS21" s="189"/>
      <c r="MRT21" s="189"/>
      <c r="MRU21" s="189"/>
      <c r="MRV21" s="189"/>
      <c r="MRW21" s="189"/>
      <c r="MRX21" s="189"/>
      <c r="MRY21" s="189"/>
      <c r="MRZ21" s="189"/>
      <c r="MSA21" s="189"/>
      <c r="MSB21" s="189"/>
      <c r="MSC21" s="189"/>
      <c r="MSD21" s="189"/>
      <c r="MSE21" s="189"/>
      <c r="MSF21" s="189"/>
      <c r="MSG21" s="189"/>
      <c r="MSH21" s="189"/>
      <c r="MSI21" s="189"/>
      <c r="MSJ21" s="189"/>
      <c r="MSK21" s="189"/>
      <c r="MSL21" s="189"/>
      <c r="MSM21" s="189"/>
      <c r="MSN21" s="189"/>
      <c r="MSO21" s="189"/>
      <c r="MSP21" s="189"/>
      <c r="MSQ21" s="189"/>
      <c r="MSR21" s="189"/>
      <c r="MSS21" s="189"/>
      <c r="MST21" s="189"/>
      <c r="MSU21" s="189"/>
      <c r="MSV21" s="189"/>
      <c r="MSW21" s="189"/>
      <c r="MSX21" s="189"/>
      <c r="MSY21" s="189"/>
      <c r="MSZ21" s="189"/>
      <c r="MTA21" s="189"/>
      <c r="MTB21" s="189"/>
      <c r="MTC21" s="189"/>
      <c r="MTD21" s="189"/>
      <c r="MTE21" s="189"/>
      <c r="MTF21" s="189"/>
      <c r="MTG21" s="189"/>
      <c r="MTH21" s="189"/>
      <c r="MTI21" s="189"/>
      <c r="MTJ21" s="189"/>
      <c r="MTK21" s="189"/>
      <c r="MTL21" s="189"/>
      <c r="MTM21" s="189"/>
      <c r="MTN21" s="189"/>
      <c r="MTO21" s="189"/>
      <c r="MTP21" s="189"/>
      <c r="MTQ21" s="189"/>
      <c r="MTR21" s="189"/>
      <c r="MTS21" s="189"/>
      <c r="MTT21" s="189"/>
      <c r="MTU21" s="189"/>
      <c r="MTV21" s="189"/>
      <c r="MTW21" s="189"/>
      <c r="MTX21" s="189"/>
      <c r="MTY21" s="189"/>
      <c r="MTZ21" s="189"/>
      <c r="MUA21" s="189"/>
      <c r="MUB21" s="189"/>
      <c r="MUC21" s="189"/>
      <c r="MUD21" s="189"/>
      <c r="MUE21" s="189"/>
      <c r="MUF21" s="189"/>
      <c r="MUG21" s="189"/>
      <c r="MUH21" s="189"/>
      <c r="MUI21" s="189"/>
      <c r="MUJ21" s="189"/>
      <c r="MUK21" s="189"/>
      <c r="MUL21" s="189"/>
      <c r="MUM21" s="189"/>
      <c r="MUN21" s="189"/>
      <c r="MUO21" s="189"/>
      <c r="MUP21" s="189"/>
      <c r="MUQ21" s="189"/>
      <c r="MUR21" s="189"/>
      <c r="MUS21" s="189"/>
      <c r="MUT21" s="189"/>
      <c r="MUU21" s="189"/>
      <c r="MUV21" s="189"/>
      <c r="MUW21" s="189"/>
      <c r="MUX21" s="189"/>
      <c r="MUY21" s="189"/>
      <c r="MUZ21" s="189"/>
      <c r="MVA21" s="189"/>
      <c r="MVB21" s="189"/>
      <c r="MVC21" s="189"/>
      <c r="MVD21" s="189"/>
      <c r="MVE21" s="189"/>
      <c r="MVF21" s="189"/>
      <c r="MVG21" s="189"/>
      <c r="MVH21" s="189"/>
      <c r="MVI21" s="189"/>
      <c r="MVJ21" s="189"/>
      <c r="MVK21" s="189"/>
      <c r="MVL21" s="189"/>
      <c r="MVM21" s="189"/>
      <c r="MVN21" s="189"/>
      <c r="MVO21" s="189"/>
      <c r="MVP21" s="189"/>
      <c r="MVQ21" s="189"/>
      <c r="MVR21" s="189"/>
      <c r="MVS21" s="189"/>
      <c r="MVT21" s="189"/>
      <c r="MVU21" s="189"/>
      <c r="MVV21" s="189"/>
      <c r="MVW21" s="189"/>
      <c r="MVX21" s="189"/>
      <c r="MVY21" s="189"/>
      <c r="MVZ21" s="189"/>
      <c r="MWA21" s="189"/>
      <c r="MWB21" s="189"/>
      <c r="MWC21" s="189"/>
      <c r="MWD21" s="189"/>
      <c r="MWE21" s="189"/>
      <c r="MWF21" s="189"/>
      <c r="MWG21" s="189"/>
      <c r="MWH21" s="189"/>
      <c r="MWI21" s="189"/>
      <c r="MWJ21" s="189"/>
      <c r="MWK21" s="189"/>
      <c r="MWL21" s="189"/>
      <c r="MWM21" s="189"/>
      <c r="MWN21" s="189"/>
      <c r="MWO21" s="189"/>
      <c r="MWP21" s="189"/>
      <c r="MWQ21" s="189"/>
      <c r="MWR21" s="189"/>
      <c r="MWS21" s="189"/>
      <c r="MWT21" s="189"/>
      <c r="MWU21" s="189"/>
      <c r="MWV21" s="189"/>
      <c r="MWW21" s="189"/>
      <c r="MWX21" s="189"/>
      <c r="MWY21" s="189"/>
      <c r="MWZ21" s="189"/>
      <c r="MXA21" s="189"/>
      <c r="MXB21" s="189"/>
      <c r="MXC21" s="189"/>
      <c r="MXD21" s="189"/>
      <c r="MXE21" s="189"/>
      <c r="MXF21" s="189"/>
      <c r="MXG21" s="189"/>
      <c r="MXH21" s="189"/>
      <c r="MXI21" s="189"/>
      <c r="MXJ21" s="189"/>
      <c r="MXK21" s="189"/>
      <c r="MXL21" s="189"/>
      <c r="MXM21" s="189"/>
      <c r="MXN21" s="189"/>
      <c r="MXO21" s="189"/>
      <c r="MXP21" s="189"/>
      <c r="MXQ21" s="189"/>
      <c r="MXR21" s="189"/>
      <c r="MXS21" s="189"/>
      <c r="MXT21" s="189"/>
      <c r="MXU21" s="189"/>
      <c r="MXV21" s="189"/>
      <c r="MXW21" s="189"/>
      <c r="MXX21" s="189"/>
      <c r="MXY21" s="189"/>
      <c r="MXZ21" s="189"/>
      <c r="MYA21" s="189"/>
      <c r="MYB21" s="189"/>
      <c r="MYC21" s="189"/>
      <c r="MYD21" s="189"/>
      <c r="MYE21" s="189"/>
      <c r="MYF21" s="189"/>
      <c r="MYG21" s="189"/>
      <c r="MYH21" s="189"/>
      <c r="MYI21" s="189"/>
      <c r="MYJ21" s="189"/>
      <c r="MYK21" s="189"/>
      <c r="MYL21" s="189"/>
      <c r="MYM21" s="189"/>
      <c r="MYN21" s="189"/>
      <c r="MYO21" s="189"/>
      <c r="MYP21" s="189"/>
      <c r="MYQ21" s="189"/>
      <c r="MYR21" s="189"/>
      <c r="MYS21" s="189"/>
      <c r="MYT21" s="189"/>
      <c r="MYU21" s="189"/>
      <c r="MYV21" s="189"/>
      <c r="MYW21" s="189"/>
      <c r="MYX21" s="189"/>
      <c r="MYY21" s="189"/>
      <c r="MYZ21" s="189"/>
      <c r="MZA21" s="189"/>
      <c r="MZB21" s="189"/>
      <c r="MZC21" s="189"/>
      <c r="MZD21" s="189"/>
      <c r="MZE21" s="189"/>
      <c r="MZF21" s="189"/>
      <c r="MZG21" s="189"/>
      <c r="MZH21" s="189"/>
      <c r="MZI21" s="189"/>
      <c r="MZJ21" s="189"/>
      <c r="MZK21" s="189"/>
      <c r="MZL21" s="189"/>
      <c r="MZM21" s="189"/>
      <c r="MZN21" s="189"/>
      <c r="MZO21" s="189"/>
      <c r="MZP21" s="189"/>
      <c r="MZQ21" s="189"/>
      <c r="MZR21" s="189"/>
      <c r="MZS21" s="189"/>
      <c r="MZT21" s="189"/>
      <c r="MZU21" s="189"/>
      <c r="MZV21" s="189"/>
      <c r="MZW21" s="189"/>
      <c r="MZX21" s="189"/>
      <c r="MZY21" s="189"/>
      <c r="MZZ21" s="189"/>
      <c r="NAA21" s="189"/>
      <c r="NAB21" s="189"/>
      <c r="NAC21" s="189"/>
      <c r="NAD21" s="189"/>
      <c r="NAE21" s="189"/>
      <c r="NAF21" s="189"/>
      <c r="NAG21" s="189"/>
      <c r="NAH21" s="189"/>
      <c r="NAI21" s="189"/>
      <c r="NAJ21" s="189"/>
      <c r="NAK21" s="189"/>
      <c r="NAL21" s="189"/>
      <c r="NAM21" s="189"/>
      <c r="NAN21" s="189"/>
      <c r="NAO21" s="189"/>
      <c r="NAP21" s="189"/>
      <c r="NAQ21" s="189"/>
      <c r="NAR21" s="189"/>
      <c r="NAS21" s="189"/>
      <c r="NAT21" s="189"/>
      <c r="NAU21" s="189"/>
      <c r="NAV21" s="189"/>
      <c r="NAW21" s="189"/>
      <c r="NAX21" s="189"/>
      <c r="NAY21" s="189"/>
      <c r="NAZ21" s="189"/>
      <c r="NBA21" s="189"/>
      <c r="NBB21" s="189"/>
      <c r="NBC21" s="189"/>
      <c r="NBD21" s="189"/>
      <c r="NBE21" s="189"/>
      <c r="NBF21" s="189"/>
      <c r="NBG21" s="189"/>
      <c r="NBH21" s="189"/>
      <c r="NBI21" s="189"/>
      <c r="NBJ21" s="189"/>
      <c r="NBK21" s="189"/>
      <c r="NBL21" s="189"/>
      <c r="NBM21" s="189"/>
      <c r="NBN21" s="189"/>
      <c r="NBO21" s="189"/>
      <c r="NBP21" s="189"/>
      <c r="NBQ21" s="189"/>
      <c r="NBR21" s="189"/>
      <c r="NBS21" s="189"/>
      <c r="NBT21" s="189"/>
      <c r="NBU21" s="189"/>
      <c r="NBV21" s="189"/>
      <c r="NBW21" s="189"/>
      <c r="NBX21" s="189"/>
      <c r="NBY21" s="189"/>
      <c r="NBZ21" s="189"/>
      <c r="NCA21" s="189"/>
      <c r="NCB21" s="189"/>
      <c r="NCC21" s="189"/>
      <c r="NCD21" s="189"/>
      <c r="NCE21" s="189"/>
      <c r="NCF21" s="189"/>
      <c r="NCG21" s="189"/>
      <c r="NCH21" s="189"/>
      <c r="NCI21" s="189"/>
      <c r="NCJ21" s="189"/>
      <c r="NCK21" s="189"/>
      <c r="NCL21" s="189"/>
      <c r="NCM21" s="189"/>
      <c r="NCN21" s="189"/>
      <c r="NCO21" s="189"/>
      <c r="NCP21" s="189"/>
      <c r="NCQ21" s="189"/>
      <c r="NCR21" s="189"/>
      <c r="NCS21" s="189"/>
      <c r="NCT21" s="189"/>
      <c r="NCU21" s="189"/>
      <c r="NCV21" s="189"/>
      <c r="NCW21" s="189"/>
      <c r="NCX21" s="189"/>
      <c r="NCY21" s="189"/>
      <c r="NCZ21" s="189"/>
      <c r="NDA21" s="189"/>
      <c r="NDB21" s="189"/>
      <c r="NDC21" s="189"/>
      <c r="NDD21" s="189"/>
      <c r="NDE21" s="189"/>
      <c r="NDF21" s="189"/>
      <c r="NDG21" s="189"/>
      <c r="NDH21" s="189"/>
      <c r="NDI21" s="189"/>
      <c r="NDJ21" s="189"/>
      <c r="NDK21" s="189"/>
      <c r="NDL21" s="189"/>
      <c r="NDM21" s="189"/>
      <c r="NDN21" s="189"/>
      <c r="NDO21" s="189"/>
      <c r="NDP21" s="189"/>
      <c r="NDQ21" s="189"/>
      <c r="NDR21" s="189"/>
      <c r="NDS21" s="189"/>
      <c r="NDT21" s="189"/>
      <c r="NDU21" s="189"/>
      <c r="NDV21" s="189"/>
      <c r="NDW21" s="189"/>
      <c r="NDX21" s="189"/>
      <c r="NDY21" s="189"/>
      <c r="NDZ21" s="189"/>
      <c r="NEA21" s="189"/>
      <c r="NEB21" s="189"/>
      <c r="NEC21" s="189"/>
      <c r="NED21" s="189"/>
      <c r="NEE21" s="189"/>
      <c r="NEF21" s="189"/>
      <c r="NEG21" s="189"/>
      <c r="NEH21" s="189"/>
      <c r="NEI21" s="189"/>
      <c r="NEJ21" s="189"/>
      <c r="NEK21" s="189"/>
      <c r="NEL21" s="189"/>
      <c r="NEM21" s="189"/>
      <c r="NEN21" s="189"/>
      <c r="NEO21" s="189"/>
      <c r="NEP21" s="189"/>
      <c r="NEQ21" s="189"/>
      <c r="NER21" s="189"/>
      <c r="NES21" s="189"/>
      <c r="NET21" s="189"/>
      <c r="NEU21" s="189"/>
      <c r="NEV21" s="189"/>
      <c r="NEW21" s="189"/>
      <c r="NEX21" s="189"/>
      <c r="NEY21" s="189"/>
      <c r="NEZ21" s="189"/>
      <c r="NFA21" s="189"/>
      <c r="NFB21" s="189"/>
      <c r="NFC21" s="189"/>
      <c r="NFD21" s="189"/>
      <c r="NFE21" s="189"/>
      <c r="NFF21" s="189"/>
      <c r="NFG21" s="189"/>
      <c r="NFH21" s="189"/>
      <c r="NFI21" s="189"/>
      <c r="NFJ21" s="189"/>
      <c r="NFK21" s="189"/>
      <c r="NFL21" s="189"/>
      <c r="NFM21" s="189"/>
      <c r="NFN21" s="189"/>
      <c r="NFO21" s="189"/>
      <c r="NFP21" s="189"/>
      <c r="NFQ21" s="189"/>
      <c r="NFR21" s="189"/>
      <c r="NFS21" s="189"/>
      <c r="NFT21" s="189"/>
      <c r="NFU21" s="189"/>
      <c r="NFV21" s="189"/>
      <c r="NFW21" s="189"/>
      <c r="NFX21" s="189"/>
      <c r="NFY21" s="189"/>
      <c r="NFZ21" s="189"/>
      <c r="NGA21" s="189"/>
      <c r="NGB21" s="189"/>
      <c r="NGC21" s="189"/>
      <c r="NGD21" s="189"/>
      <c r="NGE21" s="189"/>
      <c r="NGF21" s="189"/>
      <c r="NGG21" s="189"/>
      <c r="NGH21" s="189"/>
      <c r="NGI21" s="189"/>
      <c r="NGJ21" s="189"/>
      <c r="NGK21" s="189"/>
      <c r="NGL21" s="189"/>
      <c r="NGM21" s="189"/>
      <c r="NGN21" s="189"/>
      <c r="NGO21" s="189"/>
      <c r="NGP21" s="189"/>
      <c r="NGQ21" s="189"/>
      <c r="NGR21" s="189"/>
      <c r="NGS21" s="189"/>
      <c r="NGT21" s="189"/>
      <c r="NGU21" s="189"/>
      <c r="NGV21" s="189"/>
      <c r="NGW21" s="189"/>
      <c r="NGX21" s="189"/>
      <c r="NGY21" s="189"/>
      <c r="NGZ21" s="189"/>
      <c r="NHA21" s="189"/>
      <c r="NHB21" s="189"/>
      <c r="NHC21" s="189"/>
      <c r="NHD21" s="189"/>
      <c r="NHE21" s="189"/>
      <c r="NHF21" s="189"/>
      <c r="NHG21" s="189"/>
      <c r="NHH21" s="189"/>
      <c r="NHI21" s="189"/>
      <c r="NHJ21" s="189"/>
      <c r="NHK21" s="189"/>
      <c r="NHL21" s="189"/>
      <c r="NHM21" s="189"/>
      <c r="NHN21" s="189"/>
      <c r="NHO21" s="189"/>
      <c r="NHP21" s="189"/>
      <c r="NHQ21" s="189"/>
      <c r="NHR21" s="189"/>
      <c r="NHS21" s="189"/>
      <c r="NHT21" s="189"/>
      <c r="NHU21" s="189"/>
      <c r="NHV21" s="189"/>
      <c r="NHW21" s="189"/>
      <c r="NHX21" s="189"/>
      <c r="NHY21" s="189"/>
      <c r="NHZ21" s="189"/>
      <c r="NIA21" s="189"/>
      <c r="NIB21" s="189"/>
      <c r="NIC21" s="189"/>
      <c r="NID21" s="189"/>
      <c r="NIE21" s="189"/>
      <c r="NIF21" s="189"/>
      <c r="NIG21" s="189"/>
      <c r="NIH21" s="189"/>
      <c r="NII21" s="189"/>
      <c r="NIJ21" s="189"/>
      <c r="NIK21" s="189"/>
      <c r="NIL21" s="189"/>
      <c r="NIM21" s="189"/>
      <c r="NIN21" s="189"/>
      <c r="NIO21" s="189"/>
      <c r="NIP21" s="189"/>
      <c r="NIQ21" s="189"/>
      <c r="NIR21" s="189"/>
      <c r="NIS21" s="189"/>
      <c r="NIT21" s="189"/>
      <c r="NIU21" s="189"/>
      <c r="NIV21" s="189"/>
      <c r="NIW21" s="189"/>
      <c r="NIX21" s="189"/>
      <c r="NIY21" s="189"/>
      <c r="NIZ21" s="189"/>
      <c r="NJA21" s="189"/>
      <c r="NJB21" s="189"/>
      <c r="NJC21" s="189"/>
      <c r="NJD21" s="189"/>
      <c r="NJE21" s="189"/>
      <c r="NJF21" s="189"/>
      <c r="NJG21" s="189"/>
      <c r="NJH21" s="189"/>
      <c r="NJI21" s="189"/>
      <c r="NJJ21" s="189"/>
      <c r="NJK21" s="189"/>
      <c r="NJL21" s="189"/>
      <c r="NJM21" s="189"/>
      <c r="NJN21" s="189"/>
      <c r="NJO21" s="189"/>
      <c r="NJP21" s="189"/>
      <c r="NJQ21" s="189"/>
      <c r="NJR21" s="189"/>
      <c r="NJS21" s="189"/>
      <c r="NJT21" s="189"/>
      <c r="NJU21" s="189"/>
      <c r="NJV21" s="189"/>
      <c r="NJW21" s="189"/>
      <c r="NJX21" s="189"/>
      <c r="NJY21" s="189"/>
      <c r="NJZ21" s="189"/>
      <c r="NKA21" s="189"/>
      <c r="NKB21" s="189"/>
      <c r="NKC21" s="189"/>
      <c r="NKD21" s="189"/>
      <c r="NKE21" s="189"/>
      <c r="NKF21" s="189"/>
      <c r="NKG21" s="189"/>
      <c r="NKH21" s="189"/>
      <c r="NKI21" s="189"/>
      <c r="NKJ21" s="189"/>
      <c r="NKK21" s="189"/>
      <c r="NKL21" s="189"/>
      <c r="NKM21" s="189"/>
      <c r="NKN21" s="189"/>
      <c r="NKO21" s="189"/>
      <c r="NKP21" s="189"/>
      <c r="NKQ21" s="189"/>
      <c r="NKR21" s="189"/>
      <c r="NKS21" s="189"/>
      <c r="NKT21" s="189"/>
      <c r="NKU21" s="189"/>
      <c r="NKV21" s="189"/>
      <c r="NKW21" s="189"/>
      <c r="NKX21" s="189"/>
      <c r="NKY21" s="189"/>
      <c r="NKZ21" s="189"/>
      <c r="NLA21" s="189"/>
      <c r="NLB21" s="189"/>
      <c r="NLC21" s="189"/>
      <c r="NLD21" s="189"/>
      <c r="NLE21" s="189"/>
      <c r="NLF21" s="189"/>
      <c r="NLG21" s="189"/>
      <c r="NLH21" s="189"/>
      <c r="NLI21" s="189"/>
      <c r="NLJ21" s="189"/>
      <c r="NLK21" s="189"/>
      <c r="NLL21" s="189"/>
      <c r="NLM21" s="189"/>
      <c r="NLN21" s="189"/>
      <c r="NLO21" s="189"/>
      <c r="NLP21" s="189"/>
      <c r="NLQ21" s="189"/>
      <c r="NLR21" s="189"/>
      <c r="NLS21" s="189"/>
      <c r="NLT21" s="189"/>
      <c r="NLU21" s="189"/>
      <c r="NLV21" s="189"/>
      <c r="NLW21" s="189"/>
      <c r="NLX21" s="189"/>
      <c r="NLY21" s="189"/>
      <c r="NLZ21" s="189"/>
      <c r="NMA21" s="189"/>
      <c r="NMB21" s="189"/>
      <c r="NMC21" s="189"/>
      <c r="NMD21" s="189"/>
      <c r="NME21" s="189"/>
      <c r="NMF21" s="189"/>
      <c r="NMG21" s="189"/>
      <c r="NMH21" s="189"/>
      <c r="NMI21" s="189"/>
      <c r="NMJ21" s="189"/>
      <c r="NMK21" s="189"/>
      <c r="NML21" s="189"/>
      <c r="NMM21" s="189"/>
      <c r="NMN21" s="189"/>
      <c r="NMO21" s="189"/>
      <c r="NMP21" s="189"/>
      <c r="NMQ21" s="189"/>
      <c r="NMR21" s="189"/>
      <c r="NMS21" s="189"/>
      <c r="NMT21" s="189"/>
      <c r="NMU21" s="189"/>
      <c r="NMV21" s="189"/>
      <c r="NMW21" s="189"/>
      <c r="NMX21" s="189"/>
      <c r="NMY21" s="189"/>
      <c r="NMZ21" s="189"/>
      <c r="NNA21" s="189"/>
      <c r="NNB21" s="189"/>
      <c r="NNC21" s="189"/>
      <c r="NND21" s="189"/>
      <c r="NNE21" s="189"/>
      <c r="NNF21" s="189"/>
      <c r="NNG21" s="189"/>
      <c r="NNH21" s="189"/>
      <c r="NNI21" s="189"/>
      <c r="NNJ21" s="189"/>
      <c r="NNK21" s="189"/>
      <c r="NNL21" s="189"/>
      <c r="NNM21" s="189"/>
      <c r="NNN21" s="189"/>
      <c r="NNO21" s="189"/>
      <c r="NNP21" s="189"/>
      <c r="NNQ21" s="189"/>
      <c r="NNR21" s="189"/>
      <c r="NNS21" s="189"/>
      <c r="NNT21" s="189"/>
      <c r="NNU21" s="189"/>
      <c r="NNV21" s="189"/>
      <c r="NNW21" s="189"/>
      <c r="NNX21" s="189"/>
      <c r="NNY21" s="189"/>
      <c r="NNZ21" s="189"/>
      <c r="NOA21" s="189"/>
      <c r="NOB21" s="189"/>
      <c r="NOC21" s="189"/>
      <c r="NOD21" s="189"/>
      <c r="NOE21" s="189"/>
      <c r="NOF21" s="189"/>
      <c r="NOG21" s="189"/>
      <c r="NOH21" s="189"/>
      <c r="NOI21" s="189"/>
      <c r="NOJ21" s="189"/>
      <c r="NOK21" s="189"/>
      <c r="NOL21" s="189"/>
      <c r="NOM21" s="189"/>
      <c r="NON21" s="189"/>
      <c r="NOO21" s="189"/>
      <c r="NOP21" s="189"/>
      <c r="NOQ21" s="189"/>
      <c r="NOR21" s="189"/>
      <c r="NOS21" s="189"/>
      <c r="NOT21" s="189"/>
      <c r="NOU21" s="189"/>
      <c r="NOV21" s="189"/>
      <c r="NOW21" s="189"/>
      <c r="NOX21" s="189"/>
      <c r="NOY21" s="189"/>
      <c r="NOZ21" s="189"/>
      <c r="NPA21" s="189"/>
      <c r="NPB21" s="189"/>
      <c r="NPC21" s="189"/>
      <c r="NPD21" s="189"/>
      <c r="NPE21" s="189"/>
      <c r="NPF21" s="189"/>
      <c r="NPG21" s="189"/>
      <c r="NPH21" s="189"/>
      <c r="NPI21" s="189"/>
      <c r="NPJ21" s="189"/>
      <c r="NPK21" s="189"/>
      <c r="NPL21" s="189"/>
      <c r="NPM21" s="189"/>
      <c r="NPN21" s="189"/>
      <c r="NPO21" s="189"/>
      <c r="NPP21" s="189"/>
      <c r="NPQ21" s="189"/>
      <c r="NPR21" s="189"/>
      <c r="NPS21" s="189"/>
      <c r="NPT21" s="189"/>
      <c r="NPU21" s="189"/>
      <c r="NPV21" s="189"/>
      <c r="NPW21" s="189"/>
      <c r="NPX21" s="189"/>
      <c r="NPY21" s="189"/>
      <c r="NPZ21" s="189"/>
      <c r="NQA21" s="189"/>
      <c r="NQB21" s="189"/>
      <c r="NQC21" s="189"/>
      <c r="NQD21" s="189"/>
      <c r="NQE21" s="189"/>
      <c r="NQF21" s="189"/>
      <c r="NQG21" s="189"/>
      <c r="NQH21" s="189"/>
      <c r="NQI21" s="189"/>
      <c r="NQJ21" s="189"/>
      <c r="NQK21" s="189"/>
      <c r="NQL21" s="189"/>
      <c r="NQM21" s="189"/>
      <c r="NQN21" s="189"/>
      <c r="NQO21" s="189"/>
      <c r="NQP21" s="189"/>
      <c r="NQQ21" s="189"/>
      <c r="NQR21" s="189"/>
      <c r="NQS21" s="189"/>
      <c r="NQT21" s="189"/>
      <c r="NQU21" s="189"/>
      <c r="NQV21" s="189"/>
      <c r="NQW21" s="189"/>
      <c r="NQX21" s="189"/>
      <c r="NQY21" s="189"/>
      <c r="NQZ21" s="189"/>
      <c r="NRA21" s="189"/>
      <c r="NRB21" s="189"/>
      <c r="NRC21" s="189"/>
      <c r="NRD21" s="189"/>
      <c r="NRE21" s="189"/>
      <c r="NRF21" s="189"/>
      <c r="NRG21" s="189"/>
      <c r="NRH21" s="189"/>
      <c r="NRI21" s="189"/>
      <c r="NRJ21" s="189"/>
      <c r="NRK21" s="189"/>
      <c r="NRL21" s="189"/>
      <c r="NRM21" s="189"/>
      <c r="NRN21" s="189"/>
      <c r="NRO21" s="189"/>
      <c r="NRP21" s="189"/>
      <c r="NRQ21" s="189"/>
      <c r="NRR21" s="189"/>
      <c r="NRS21" s="189"/>
      <c r="NRT21" s="189"/>
      <c r="NRU21" s="189"/>
      <c r="NRV21" s="189"/>
      <c r="NRW21" s="189"/>
      <c r="NRX21" s="189"/>
      <c r="NRY21" s="189"/>
      <c r="NRZ21" s="189"/>
      <c r="NSA21" s="189"/>
      <c r="NSB21" s="189"/>
      <c r="NSC21" s="189"/>
      <c r="NSD21" s="189"/>
      <c r="NSE21" s="189"/>
      <c r="NSF21" s="189"/>
      <c r="NSG21" s="189"/>
      <c r="NSH21" s="189"/>
      <c r="NSI21" s="189"/>
      <c r="NSJ21" s="189"/>
      <c r="NSK21" s="189"/>
      <c r="NSL21" s="189"/>
      <c r="NSM21" s="189"/>
      <c r="NSN21" s="189"/>
      <c r="NSO21" s="189"/>
      <c r="NSP21" s="189"/>
      <c r="NSQ21" s="189"/>
      <c r="NSR21" s="189"/>
      <c r="NSS21" s="189"/>
      <c r="NST21" s="189"/>
      <c r="NSU21" s="189"/>
      <c r="NSV21" s="189"/>
      <c r="NSW21" s="189"/>
      <c r="NSX21" s="189"/>
      <c r="NSY21" s="189"/>
      <c r="NSZ21" s="189"/>
      <c r="NTA21" s="189"/>
      <c r="NTB21" s="189"/>
      <c r="NTC21" s="189"/>
      <c r="NTD21" s="189"/>
      <c r="NTE21" s="189"/>
      <c r="NTF21" s="189"/>
      <c r="NTG21" s="189"/>
      <c r="NTH21" s="189"/>
      <c r="NTI21" s="189"/>
      <c r="NTJ21" s="189"/>
      <c r="NTK21" s="189"/>
      <c r="NTL21" s="189"/>
      <c r="NTM21" s="189"/>
      <c r="NTN21" s="189"/>
      <c r="NTO21" s="189"/>
      <c r="NTP21" s="189"/>
      <c r="NTQ21" s="189"/>
      <c r="NTR21" s="189"/>
      <c r="NTS21" s="189"/>
      <c r="NTT21" s="189"/>
      <c r="NTU21" s="189"/>
      <c r="NTV21" s="189"/>
      <c r="NTW21" s="189"/>
      <c r="NTX21" s="189"/>
      <c r="NTY21" s="189"/>
      <c r="NTZ21" s="189"/>
      <c r="NUA21" s="189"/>
      <c r="NUB21" s="189"/>
      <c r="NUC21" s="189"/>
      <c r="NUD21" s="189"/>
      <c r="NUE21" s="189"/>
      <c r="NUF21" s="189"/>
      <c r="NUG21" s="189"/>
      <c r="NUH21" s="189"/>
      <c r="NUI21" s="189"/>
      <c r="NUJ21" s="189"/>
      <c r="NUK21" s="189"/>
      <c r="NUL21" s="189"/>
      <c r="NUM21" s="189"/>
      <c r="NUN21" s="189"/>
      <c r="NUO21" s="189"/>
      <c r="NUP21" s="189"/>
      <c r="NUQ21" s="189"/>
      <c r="NUR21" s="189"/>
      <c r="NUS21" s="189"/>
      <c r="NUT21" s="189"/>
      <c r="NUU21" s="189"/>
      <c r="NUV21" s="189"/>
      <c r="NUW21" s="189"/>
      <c r="NUX21" s="189"/>
      <c r="NUY21" s="189"/>
      <c r="NUZ21" s="189"/>
      <c r="NVA21" s="189"/>
      <c r="NVB21" s="189"/>
      <c r="NVC21" s="189"/>
      <c r="NVD21" s="189"/>
      <c r="NVE21" s="189"/>
      <c r="NVF21" s="189"/>
      <c r="NVG21" s="189"/>
      <c r="NVH21" s="189"/>
      <c r="NVI21" s="189"/>
      <c r="NVJ21" s="189"/>
      <c r="NVK21" s="189"/>
      <c r="NVL21" s="189"/>
      <c r="NVM21" s="189"/>
      <c r="NVN21" s="189"/>
      <c r="NVO21" s="189"/>
      <c r="NVP21" s="189"/>
      <c r="NVQ21" s="189"/>
      <c r="NVR21" s="189"/>
      <c r="NVS21" s="189"/>
      <c r="NVT21" s="189"/>
      <c r="NVU21" s="189"/>
      <c r="NVV21" s="189"/>
      <c r="NVW21" s="189"/>
      <c r="NVX21" s="189"/>
      <c r="NVY21" s="189"/>
      <c r="NVZ21" s="189"/>
      <c r="NWA21" s="189"/>
      <c r="NWB21" s="189"/>
      <c r="NWC21" s="189"/>
      <c r="NWD21" s="189"/>
      <c r="NWE21" s="189"/>
      <c r="NWF21" s="189"/>
      <c r="NWG21" s="189"/>
      <c r="NWH21" s="189"/>
      <c r="NWI21" s="189"/>
      <c r="NWJ21" s="189"/>
      <c r="NWK21" s="189"/>
      <c r="NWL21" s="189"/>
      <c r="NWM21" s="189"/>
      <c r="NWN21" s="189"/>
      <c r="NWO21" s="189"/>
      <c r="NWP21" s="189"/>
      <c r="NWQ21" s="189"/>
      <c r="NWR21" s="189"/>
      <c r="NWS21" s="189"/>
      <c r="NWT21" s="189"/>
      <c r="NWU21" s="189"/>
      <c r="NWV21" s="189"/>
      <c r="NWW21" s="189"/>
      <c r="NWX21" s="189"/>
      <c r="NWY21" s="189"/>
      <c r="NWZ21" s="189"/>
      <c r="NXA21" s="189"/>
      <c r="NXB21" s="189"/>
      <c r="NXC21" s="189"/>
      <c r="NXD21" s="189"/>
      <c r="NXE21" s="189"/>
      <c r="NXF21" s="189"/>
      <c r="NXG21" s="189"/>
      <c r="NXH21" s="189"/>
      <c r="NXI21" s="189"/>
      <c r="NXJ21" s="189"/>
      <c r="NXK21" s="189"/>
      <c r="NXL21" s="189"/>
      <c r="NXM21" s="189"/>
      <c r="NXN21" s="189"/>
      <c r="NXO21" s="189"/>
      <c r="NXP21" s="189"/>
      <c r="NXQ21" s="189"/>
      <c r="NXR21" s="189"/>
      <c r="NXS21" s="189"/>
      <c r="NXT21" s="189"/>
      <c r="NXU21" s="189"/>
      <c r="NXV21" s="189"/>
      <c r="NXW21" s="189"/>
      <c r="NXX21" s="189"/>
      <c r="NXY21" s="189"/>
      <c r="NXZ21" s="189"/>
      <c r="NYA21" s="189"/>
      <c r="NYB21" s="189"/>
      <c r="NYC21" s="189"/>
      <c r="NYD21" s="189"/>
      <c r="NYE21" s="189"/>
      <c r="NYF21" s="189"/>
      <c r="NYG21" s="189"/>
      <c r="NYH21" s="189"/>
      <c r="NYI21" s="189"/>
      <c r="NYJ21" s="189"/>
      <c r="NYK21" s="189"/>
      <c r="NYL21" s="189"/>
      <c r="NYM21" s="189"/>
      <c r="NYN21" s="189"/>
      <c r="NYO21" s="189"/>
      <c r="NYP21" s="189"/>
      <c r="NYQ21" s="189"/>
      <c r="NYR21" s="189"/>
      <c r="NYS21" s="189"/>
      <c r="NYT21" s="189"/>
      <c r="NYU21" s="189"/>
      <c r="NYV21" s="189"/>
      <c r="NYW21" s="189"/>
      <c r="NYX21" s="189"/>
      <c r="NYY21" s="189"/>
      <c r="NYZ21" s="189"/>
      <c r="NZA21" s="189"/>
      <c r="NZB21" s="189"/>
      <c r="NZC21" s="189"/>
      <c r="NZD21" s="189"/>
      <c r="NZE21" s="189"/>
      <c r="NZF21" s="189"/>
      <c r="NZG21" s="189"/>
      <c r="NZH21" s="189"/>
      <c r="NZI21" s="189"/>
      <c r="NZJ21" s="189"/>
      <c r="NZK21" s="189"/>
      <c r="NZL21" s="189"/>
      <c r="NZM21" s="189"/>
      <c r="NZN21" s="189"/>
      <c r="NZO21" s="189"/>
      <c r="NZP21" s="189"/>
      <c r="NZQ21" s="189"/>
      <c r="NZR21" s="189"/>
      <c r="NZS21" s="189"/>
      <c r="NZT21" s="189"/>
      <c r="NZU21" s="189"/>
      <c r="NZV21" s="189"/>
      <c r="NZW21" s="189"/>
      <c r="NZX21" s="189"/>
      <c r="NZY21" s="189"/>
      <c r="NZZ21" s="189"/>
      <c r="OAA21" s="189"/>
      <c r="OAB21" s="189"/>
      <c r="OAC21" s="189"/>
      <c r="OAD21" s="189"/>
      <c r="OAE21" s="189"/>
      <c r="OAF21" s="189"/>
      <c r="OAG21" s="189"/>
      <c r="OAH21" s="189"/>
      <c r="OAI21" s="189"/>
      <c r="OAJ21" s="189"/>
      <c r="OAK21" s="189"/>
      <c r="OAL21" s="189"/>
      <c r="OAM21" s="189"/>
      <c r="OAN21" s="189"/>
      <c r="OAO21" s="189"/>
      <c r="OAP21" s="189"/>
      <c r="OAQ21" s="189"/>
      <c r="OAR21" s="189"/>
      <c r="OAS21" s="189"/>
      <c r="OAT21" s="189"/>
      <c r="OAU21" s="189"/>
      <c r="OAV21" s="189"/>
      <c r="OAW21" s="189"/>
      <c r="OAX21" s="189"/>
      <c r="OAY21" s="189"/>
      <c r="OAZ21" s="189"/>
      <c r="OBA21" s="189"/>
      <c r="OBB21" s="189"/>
      <c r="OBC21" s="189"/>
      <c r="OBD21" s="189"/>
      <c r="OBE21" s="189"/>
      <c r="OBF21" s="189"/>
      <c r="OBG21" s="189"/>
      <c r="OBH21" s="189"/>
      <c r="OBI21" s="189"/>
      <c r="OBJ21" s="189"/>
      <c r="OBK21" s="189"/>
      <c r="OBL21" s="189"/>
      <c r="OBM21" s="189"/>
      <c r="OBN21" s="189"/>
      <c r="OBO21" s="189"/>
      <c r="OBP21" s="189"/>
      <c r="OBQ21" s="189"/>
      <c r="OBR21" s="189"/>
      <c r="OBS21" s="189"/>
      <c r="OBT21" s="189"/>
      <c r="OBU21" s="189"/>
      <c r="OBV21" s="189"/>
      <c r="OBW21" s="189"/>
      <c r="OBX21" s="189"/>
      <c r="OBY21" s="189"/>
      <c r="OBZ21" s="189"/>
      <c r="OCA21" s="189"/>
      <c r="OCB21" s="189"/>
      <c r="OCC21" s="189"/>
      <c r="OCD21" s="189"/>
      <c r="OCE21" s="189"/>
      <c r="OCF21" s="189"/>
      <c r="OCG21" s="189"/>
      <c r="OCH21" s="189"/>
      <c r="OCI21" s="189"/>
      <c r="OCJ21" s="189"/>
      <c r="OCK21" s="189"/>
      <c r="OCL21" s="189"/>
      <c r="OCM21" s="189"/>
      <c r="OCN21" s="189"/>
      <c r="OCO21" s="189"/>
      <c r="OCP21" s="189"/>
      <c r="OCQ21" s="189"/>
      <c r="OCR21" s="189"/>
      <c r="OCS21" s="189"/>
      <c r="OCT21" s="189"/>
      <c r="OCU21" s="189"/>
      <c r="OCV21" s="189"/>
      <c r="OCW21" s="189"/>
      <c r="OCX21" s="189"/>
      <c r="OCY21" s="189"/>
      <c r="OCZ21" s="189"/>
      <c r="ODA21" s="189"/>
      <c r="ODB21" s="189"/>
      <c r="ODC21" s="189"/>
      <c r="ODD21" s="189"/>
      <c r="ODE21" s="189"/>
      <c r="ODF21" s="189"/>
      <c r="ODG21" s="189"/>
      <c r="ODH21" s="189"/>
      <c r="ODI21" s="189"/>
      <c r="ODJ21" s="189"/>
      <c r="ODK21" s="189"/>
      <c r="ODL21" s="189"/>
      <c r="ODM21" s="189"/>
      <c r="ODN21" s="189"/>
      <c r="ODO21" s="189"/>
      <c r="ODP21" s="189"/>
      <c r="ODQ21" s="189"/>
      <c r="ODR21" s="189"/>
      <c r="ODS21" s="189"/>
      <c r="ODT21" s="189"/>
      <c r="ODU21" s="189"/>
      <c r="ODV21" s="189"/>
      <c r="ODW21" s="189"/>
      <c r="ODX21" s="189"/>
      <c r="ODY21" s="189"/>
      <c r="ODZ21" s="189"/>
      <c r="OEA21" s="189"/>
      <c r="OEB21" s="189"/>
      <c r="OEC21" s="189"/>
      <c r="OED21" s="189"/>
      <c r="OEE21" s="189"/>
      <c r="OEF21" s="189"/>
      <c r="OEG21" s="189"/>
      <c r="OEH21" s="189"/>
      <c r="OEI21" s="189"/>
      <c r="OEJ21" s="189"/>
      <c r="OEK21" s="189"/>
      <c r="OEL21" s="189"/>
      <c r="OEM21" s="189"/>
      <c r="OEN21" s="189"/>
      <c r="OEO21" s="189"/>
      <c r="OEP21" s="189"/>
      <c r="OEQ21" s="189"/>
      <c r="OER21" s="189"/>
      <c r="OES21" s="189"/>
      <c r="OET21" s="189"/>
      <c r="OEU21" s="189"/>
      <c r="OEV21" s="189"/>
      <c r="OEW21" s="189"/>
      <c r="OEX21" s="189"/>
      <c r="OEY21" s="189"/>
      <c r="OEZ21" s="189"/>
      <c r="OFA21" s="189"/>
      <c r="OFB21" s="189"/>
      <c r="OFC21" s="189"/>
      <c r="OFD21" s="189"/>
      <c r="OFE21" s="189"/>
      <c r="OFF21" s="189"/>
      <c r="OFG21" s="189"/>
      <c r="OFH21" s="189"/>
      <c r="OFI21" s="189"/>
      <c r="OFJ21" s="189"/>
      <c r="OFK21" s="189"/>
      <c r="OFL21" s="189"/>
      <c r="OFM21" s="189"/>
      <c r="OFN21" s="189"/>
      <c r="OFO21" s="189"/>
      <c r="OFP21" s="189"/>
      <c r="OFQ21" s="189"/>
      <c r="OFR21" s="189"/>
      <c r="OFS21" s="189"/>
      <c r="OFT21" s="189"/>
      <c r="OFU21" s="189"/>
      <c r="OFV21" s="189"/>
      <c r="OFW21" s="189"/>
      <c r="OFX21" s="189"/>
      <c r="OFY21" s="189"/>
      <c r="OFZ21" s="189"/>
      <c r="OGA21" s="189"/>
      <c r="OGB21" s="189"/>
      <c r="OGC21" s="189"/>
      <c r="OGD21" s="189"/>
      <c r="OGE21" s="189"/>
      <c r="OGF21" s="189"/>
      <c r="OGG21" s="189"/>
      <c r="OGH21" s="189"/>
      <c r="OGI21" s="189"/>
      <c r="OGJ21" s="189"/>
      <c r="OGK21" s="189"/>
      <c r="OGL21" s="189"/>
      <c r="OGM21" s="189"/>
      <c r="OGN21" s="189"/>
      <c r="OGO21" s="189"/>
      <c r="OGP21" s="189"/>
      <c r="OGQ21" s="189"/>
      <c r="OGR21" s="189"/>
      <c r="OGS21" s="189"/>
      <c r="OGT21" s="189"/>
      <c r="OGU21" s="189"/>
      <c r="OGV21" s="189"/>
      <c r="OGW21" s="189"/>
      <c r="OGX21" s="189"/>
      <c r="OGY21" s="189"/>
      <c r="OGZ21" s="189"/>
      <c r="OHA21" s="189"/>
      <c r="OHB21" s="189"/>
      <c r="OHC21" s="189"/>
      <c r="OHD21" s="189"/>
      <c r="OHE21" s="189"/>
      <c r="OHF21" s="189"/>
      <c r="OHG21" s="189"/>
      <c r="OHH21" s="189"/>
      <c r="OHI21" s="189"/>
      <c r="OHJ21" s="189"/>
      <c r="OHK21" s="189"/>
      <c r="OHL21" s="189"/>
      <c r="OHM21" s="189"/>
      <c r="OHN21" s="189"/>
      <c r="OHO21" s="189"/>
      <c r="OHP21" s="189"/>
      <c r="OHQ21" s="189"/>
      <c r="OHR21" s="189"/>
      <c r="OHS21" s="189"/>
      <c r="OHT21" s="189"/>
      <c r="OHU21" s="189"/>
      <c r="OHV21" s="189"/>
      <c r="OHW21" s="189"/>
      <c r="OHX21" s="189"/>
      <c r="OHY21" s="189"/>
      <c r="OHZ21" s="189"/>
      <c r="OIA21" s="189"/>
      <c r="OIB21" s="189"/>
      <c r="OIC21" s="189"/>
      <c r="OID21" s="189"/>
      <c r="OIE21" s="189"/>
      <c r="OIF21" s="189"/>
      <c r="OIG21" s="189"/>
      <c r="OIH21" s="189"/>
      <c r="OII21" s="189"/>
      <c r="OIJ21" s="189"/>
      <c r="OIK21" s="189"/>
      <c r="OIL21" s="189"/>
      <c r="OIM21" s="189"/>
      <c r="OIN21" s="189"/>
      <c r="OIO21" s="189"/>
      <c r="OIP21" s="189"/>
      <c r="OIQ21" s="189"/>
      <c r="OIR21" s="189"/>
      <c r="OIS21" s="189"/>
      <c r="OIT21" s="189"/>
      <c r="OIU21" s="189"/>
      <c r="OIV21" s="189"/>
      <c r="OIW21" s="189"/>
      <c r="OIX21" s="189"/>
      <c r="OIY21" s="189"/>
      <c r="OIZ21" s="189"/>
      <c r="OJA21" s="189"/>
      <c r="OJB21" s="189"/>
      <c r="OJC21" s="189"/>
      <c r="OJD21" s="189"/>
      <c r="OJE21" s="189"/>
      <c r="OJF21" s="189"/>
      <c r="OJG21" s="189"/>
      <c r="OJH21" s="189"/>
      <c r="OJI21" s="189"/>
      <c r="OJJ21" s="189"/>
      <c r="OJK21" s="189"/>
      <c r="OJL21" s="189"/>
      <c r="OJM21" s="189"/>
      <c r="OJN21" s="189"/>
      <c r="OJO21" s="189"/>
      <c r="OJP21" s="189"/>
      <c r="OJQ21" s="189"/>
      <c r="OJR21" s="189"/>
      <c r="OJS21" s="189"/>
      <c r="OJT21" s="189"/>
      <c r="OJU21" s="189"/>
      <c r="OJV21" s="189"/>
      <c r="OJW21" s="189"/>
      <c r="OJX21" s="189"/>
      <c r="OJY21" s="189"/>
      <c r="OJZ21" s="189"/>
      <c r="OKA21" s="189"/>
      <c r="OKB21" s="189"/>
      <c r="OKC21" s="189"/>
      <c r="OKD21" s="189"/>
      <c r="OKE21" s="189"/>
      <c r="OKF21" s="189"/>
      <c r="OKG21" s="189"/>
      <c r="OKH21" s="189"/>
      <c r="OKI21" s="189"/>
      <c r="OKJ21" s="189"/>
      <c r="OKK21" s="189"/>
      <c r="OKL21" s="189"/>
      <c r="OKM21" s="189"/>
      <c r="OKN21" s="189"/>
      <c r="OKO21" s="189"/>
      <c r="OKP21" s="189"/>
      <c r="OKQ21" s="189"/>
      <c r="OKR21" s="189"/>
      <c r="OKS21" s="189"/>
      <c r="OKT21" s="189"/>
      <c r="OKU21" s="189"/>
      <c r="OKV21" s="189"/>
      <c r="OKW21" s="189"/>
      <c r="OKX21" s="189"/>
      <c r="OKY21" s="189"/>
      <c r="OKZ21" s="189"/>
      <c r="OLA21" s="189"/>
      <c r="OLB21" s="189"/>
      <c r="OLC21" s="189"/>
      <c r="OLD21" s="189"/>
      <c r="OLE21" s="189"/>
      <c r="OLF21" s="189"/>
      <c r="OLG21" s="189"/>
      <c r="OLH21" s="189"/>
      <c r="OLI21" s="189"/>
      <c r="OLJ21" s="189"/>
      <c r="OLK21" s="189"/>
      <c r="OLL21" s="189"/>
      <c r="OLM21" s="189"/>
      <c r="OLN21" s="189"/>
      <c r="OLO21" s="189"/>
      <c r="OLP21" s="189"/>
      <c r="OLQ21" s="189"/>
      <c r="OLR21" s="189"/>
      <c r="OLS21" s="189"/>
      <c r="OLT21" s="189"/>
      <c r="OLU21" s="189"/>
      <c r="OLV21" s="189"/>
      <c r="OLW21" s="189"/>
      <c r="OLX21" s="189"/>
      <c r="OLY21" s="189"/>
      <c r="OLZ21" s="189"/>
      <c r="OMA21" s="189"/>
      <c r="OMB21" s="189"/>
      <c r="OMC21" s="189"/>
      <c r="OMD21" s="189"/>
      <c r="OME21" s="189"/>
      <c r="OMF21" s="189"/>
      <c r="OMG21" s="189"/>
      <c r="OMH21" s="189"/>
      <c r="OMI21" s="189"/>
      <c r="OMJ21" s="189"/>
      <c r="OMK21" s="189"/>
      <c r="OML21" s="189"/>
      <c r="OMM21" s="189"/>
      <c r="OMN21" s="189"/>
      <c r="OMO21" s="189"/>
      <c r="OMP21" s="189"/>
      <c r="OMQ21" s="189"/>
      <c r="OMR21" s="189"/>
      <c r="OMS21" s="189"/>
      <c r="OMT21" s="189"/>
      <c r="OMU21" s="189"/>
      <c r="OMV21" s="189"/>
      <c r="OMW21" s="189"/>
      <c r="OMX21" s="189"/>
      <c r="OMY21" s="189"/>
      <c r="OMZ21" s="189"/>
      <c r="ONA21" s="189"/>
      <c r="ONB21" s="189"/>
      <c r="ONC21" s="189"/>
      <c r="OND21" s="189"/>
      <c r="ONE21" s="189"/>
      <c r="ONF21" s="189"/>
      <c r="ONG21" s="189"/>
      <c r="ONH21" s="189"/>
      <c r="ONI21" s="189"/>
      <c r="ONJ21" s="189"/>
      <c r="ONK21" s="189"/>
      <c r="ONL21" s="189"/>
      <c r="ONM21" s="189"/>
      <c r="ONN21" s="189"/>
      <c r="ONO21" s="189"/>
      <c r="ONP21" s="189"/>
      <c r="ONQ21" s="189"/>
      <c r="ONR21" s="189"/>
      <c r="ONS21" s="189"/>
      <c r="ONT21" s="189"/>
      <c r="ONU21" s="189"/>
      <c r="ONV21" s="189"/>
      <c r="ONW21" s="189"/>
      <c r="ONX21" s="189"/>
      <c r="ONY21" s="189"/>
      <c r="ONZ21" s="189"/>
      <c r="OOA21" s="189"/>
      <c r="OOB21" s="189"/>
      <c r="OOC21" s="189"/>
      <c r="OOD21" s="189"/>
      <c r="OOE21" s="189"/>
      <c r="OOF21" s="189"/>
      <c r="OOG21" s="189"/>
      <c r="OOH21" s="189"/>
      <c r="OOI21" s="189"/>
      <c r="OOJ21" s="189"/>
      <c r="OOK21" s="189"/>
      <c r="OOL21" s="189"/>
      <c r="OOM21" s="189"/>
      <c r="OON21" s="189"/>
      <c r="OOO21" s="189"/>
      <c r="OOP21" s="189"/>
      <c r="OOQ21" s="189"/>
      <c r="OOR21" s="189"/>
      <c r="OOS21" s="189"/>
      <c r="OOT21" s="189"/>
      <c r="OOU21" s="189"/>
      <c r="OOV21" s="189"/>
      <c r="OOW21" s="189"/>
      <c r="OOX21" s="189"/>
      <c r="OOY21" s="189"/>
      <c r="OOZ21" s="189"/>
      <c r="OPA21" s="189"/>
      <c r="OPB21" s="189"/>
      <c r="OPC21" s="189"/>
      <c r="OPD21" s="189"/>
      <c r="OPE21" s="189"/>
      <c r="OPF21" s="189"/>
      <c r="OPG21" s="189"/>
      <c r="OPH21" s="189"/>
      <c r="OPI21" s="189"/>
      <c r="OPJ21" s="189"/>
      <c r="OPK21" s="189"/>
      <c r="OPL21" s="189"/>
      <c r="OPM21" s="189"/>
      <c r="OPN21" s="189"/>
      <c r="OPO21" s="189"/>
      <c r="OPP21" s="189"/>
      <c r="OPQ21" s="189"/>
      <c r="OPR21" s="189"/>
      <c r="OPS21" s="189"/>
      <c r="OPT21" s="189"/>
      <c r="OPU21" s="189"/>
      <c r="OPV21" s="189"/>
      <c r="OPW21" s="189"/>
      <c r="OPX21" s="189"/>
      <c r="OPY21" s="189"/>
      <c r="OPZ21" s="189"/>
      <c r="OQA21" s="189"/>
      <c r="OQB21" s="189"/>
      <c r="OQC21" s="189"/>
      <c r="OQD21" s="189"/>
      <c r="OQE21" s="189"/>
      <c r="OQF21" s="189"/>
      <c r="OQG21" s="189"/>
      <c r="OQH21" s="189"/>
      <c r="OQI21" s="189"/>
      <c r="OQJ21" s="189"/>
      <c r="OQK21" s="189"/>
      <c r="OQL21" s="189"/>
      <c r="OQM21" s="189"/>
      <c r="OQN21" s="189"/>
      <c r="OQO21" s="189"/>
      <c r="OQP21" s="189"/>
      <c r="OQQ21" s="189"/>
      <c r="OQR21" s="189"/>
      <c r="OQS21" s="189"/>
      <c r="OQT21" s="189"/>
      <c r="OQU21" s="189"/>
      <c r="OQV21" s="189"/>
      <c r="OQW21" s="189"/>
      <c r="OQX21" s="189"/>
      <c r="OQY21" s="189"/>
      <c r="OQZ21" s="189"/>
      <c r="ORA21" s="189"/>
      <c r="ORB21" s="189"/>
      <c r="ORC21" s="189"/>
      <c r="ORD21" s="189"/>
      <c r="ORE21" s="189"/>
      <c r="ORF21" s="189"/>
      <c r="ORG21" s="189"/>
      <c r="ORH21" s="189"/>
      <c r="ORI21" s="189"/>
      <c r="ORJ21" s="189"/>
      <c r="ORK21" s="189"/>
      <c r="ORL21" s="189"/>
      <c r="ORM21" s="189"/>
      <c r="ORN21" s="189"/>
      <c r="ORO21" s="189"/>
      <c r="ORP21" s="189"/>
      <c r="ORQ21" s="189"/>
      <c r="ORR21" s="189"/>
      <c r="ORS21" s="189"/>
      <c r="ORT21" s="189"/>
      <c r="ORU21" s="189"/>
      <c r="ORV21" s="189"/>
      <c r="ORW21" s="189"/>
      <c r="ORX21" s="189"/>
      <c r="ORY21" s="189"/>
      <c r="ORZ21" s="189"/>
      <c r="OSA21" s="189"/>
      <c r="OSB21" s="189"/>
      <c r="OSC21" s="189"/>
      <c r="OSD21" s="189"/>
      <c r="OSE21" s="189"/>
      <c r="OSF21" s="189"/>
      <c r="OSG21" s="189"/>
      <c r="OSH21" s="189"/>
      <c r="OSI21" s="189"/>
      <c r="OSJ21" s="189"/>
      <c r="OSK21" s="189"/>
      <c r="OSL21" s="189"/>
      <c r="OSM21" s="189"/>
      <c r="OSN21" s="189"/>
      <c r="OSO21" s="189"/>
      <c r="OSP21" s="189"/>
      <c r="OSQ21" s="189"/>
      <c r="OSR21" s="189"/>
      <c r="OSS21" s="189"/>
      <c r="OST21" s="189"/>
      <c r="OSU21" s="189"/>
      <c r="OSV21" s="189"/>
      <c r="OSW21" s="189"/>
      <c r="OSX21" s="189"/>
      <c r="OSY21" s="189"/>
      <c r="OSZ21" s="189"/>
      <c r="OTA21" s="189"/>
      <c r="OTB21" s="189"/>
      <c r="OTC21" s="189"/>
      <c r="OTD21" s="189"/>
      <c r="OTE21" s="189"/>
      <c r="OTF21" s="189"/>
      <c r="OTG21" s="189"/>
      <c r="OTH21" s="189"/>
      <c r="OTI21" s="189"/>
      <c r="OTJ21" s="189"/>
      <c r="OTK21" s="189"/>
      <c r="OTL21" s="189"/>
      <c r="OTM21" s="189"/>
      <c r="OTN21" s="189"/>
      <c r="OTO21" s="189"/>
      <c r="OTP21" s="189"/>
      <c r="OTQ21" s="189"/>
      <c r="OTR21" s="189"/>
      <c r="OTS21" s="189"/>
      <c r="OTT21" s="189"/>
      <c r="OTU21" s="189"/>
      <c r="OTV21" s="189"/>
      <c r="OTW21" s="189"/>
      <c r="OTX21" s="189"/>
      <c r="OTY21" s="189"/>
      <c r="OTZ21" s="189"/>
      <c r="OUA21" s="189"/>
      <c r="OUB21" s="189"/>
      <c r="OUC21" s="189"/>
      <c r="OUD21" s="189"/>
      <c r="OUE21" s="189"/>
      <c r="OUF21" s="189"/>
      <c r="OUG21" s="189"/>
      <c r="OUH21" s="189"/>
      <c r="OUI21" s="189"/>
      <c r="OUJ21" s="189"/>
      <c r="OUK21" s="189"/>
      <c r="OUL21" s="189"/>
      <c r="OUM21" s="189"/>
      <c r="OUN21" s="189"/>
      <c r="OUO21" s="189"/>
      <c r="OUP21" s="189"/>
      <c r="OUQ21" s="189"/>
      <c r="OUR21" s="189"/>
      <c r="OUS21" s="189"/>
      <c r="OUT21" s="189"/>
      <c r="OUU21" s="189"/>
      <c r="OUV21" s="189"/>
      <c r="OUW21" s="189"/>
      <c r="OUX21" s="189"/>
      <c r="OUY21" s="189"/>
      <c r="OUZ21" s="189"/>
      <c r="OVA21" s="189"/>
      <c r="OVB21" s="189"/>
      <c r="OVC21" s="189"/>
      <c r="OVD21" s="189"/>
      <c r="OVE21" s="189"/>
      <c r="OVF21" s="189"/>
      <c r="OVG21" s="189"/>
      <c r="OVH21" s="189"/>
      <c r="OVI21" s="189"/>
      <c r="OVJ21" s="189"/>
      <c r="OVK21" s="189"/>
      <c r="OVL21" s="189"/>
      <c r="OVM21" s="189"/>
      <c r="OVN21" s="189"/>
      <c r="OVO21" s="189"/>
      <c r="OVP21" s="189"/>
      <c r="OVQ21" s="189"/>
      <c r="OVR21" s="189"/>
      <c r="OVS21" s="189"/>
      <c r="OVT21" s="189"/>
      <c r="OVU21" s="189"/>
      <c r="OVV21" s="189"/>
      <c r="OVW21" s="189"/>
      <c r="OVX21" s="189"/>
      <c r="OVY21" s="189"/>
      <c r="OVZ21" s="189"/>
      <c r="OWA21" s="189"/>
      <c r="OWB21" s="189"/>
      <c r="OWC21" s="189"/>
      <c r="OWD21" s="189"/>
      <c r="OWE21" s="189"/>
      <c r="OWF21" s="189"/>
      <c r="OWG21" s="189"/>
      <c r="OWH21" s="189"/>
      <c r="OWI21" s="189"/>
      <c r="OWJ21" s="189"/>
      <c r="OWK21" s="189"/>
      <c r="OWL21" s="189"/>
      <c r="OWM21" s="189"/>
      <c r="OWN21" s="189"/>
      <c r="OWO21" s="189"/>
      <c r="OWP21" s="189"/>
      <c r="OWQ21" s="189"/>
      <c r="OWR21" s="189"/>
      <c r="OWS21" s="189"/>
      <c r="OWT21" s="189"/>
      <c r="OWU21" s="189"/>
      <c r="OWV21" s="189"/>
      <c r="OWW21" s="189"/>
      <c r="OWX21" s="189"/>
      <c r="OWY21" s="189"/>
      <c r="OWZ21" s="189"/>
      <c r="OXA21" s="189"/>
      <c r="OXB21" s="189"/>
      <c r="OXC21" s="189"/>
      <c r="OXD21" s="189"/>
      <c r="OXE21" s="189"/>
      <c r="OXF21" s="189"/>
      <c r="OXG21" s="189"/>
      <c r="OXH21" s="189"/>
      <c r="OXI21" s="189"/>
      <c r="OXJ21" s="189"/>
      <c r="OXK21" s="189"/>
      <c r="OXL21" s="189"/>
      <c r="OXM21" s="189"/>
      <c r="OXN21" s="189"/>
      <c r="OXO21" s="189"/>
      <c r="OXP21" s="189"/>
      <c r="OXQ21" s="189"/>
      <c r="OXR21" s="189"/>
      <c r="OXS21" s="189"/>
      <c r="OXT21" s="189"/>
      <c r="OXU21" s="189"/>
      <c r="OXV21" s="189"/>
      <c r="OXW21" s="189"/>
      <c r="OXX21" s="189"/>
      <c r="OXY21" s="189"/>
      <c r="OXZ21" s="189"/>
      <c r="OYA21" s="189"/>
      <c r="OYB21" s="189"/>
      <c r="OYC21" s="189"/>
      <c r="OYD21" s="189"/>
      <c r="OYE21" s="189"/>
      <c r="OYF21" s="189"/>
      <c r="OYG21" s="189"/>
      <c r="OYH21" s="189"/>
      <c r="OYI21" s="189"/>
      <c r="OYJ21" s="189"/>
      <c r="OYK21" s="189"/>
      <c r="OYL21" s="189"/>
      <c r="OYM21" s="189"/>
      <c r="OYN21" s="189"/>
      <c r="OYO21" s="189"/>
      <c r="OYP21" s="189"/>
      <c r="OYQ21" s="189"/>
      <c r="OYR21" s="189"/>
      <c r="OYS21" s="189"/>
      <c r="OYT21" s="189"/>
      <c r="OYU21" s="189"/>
      <c r="OYV21" s="189"/>
      <c r="OYW21" s="189"/>
      <c r="OYX21" s="189"/>
      <c r="OYY21" s="189"/>
      <c r="OYZ21" s="189"/>
      <c r="OZA21" s="189"/>
      <c r="OZB21" s="189"/>
      <c r="OZC21" s="189"/>
      <c r="OZD21" s="189"/>
      <c r="OZE21" s="189"/>
      <c r="OZF21" s="189"/>
      <c r="OZG21" s="189"/>
      <c r="OZH21" s="189"/>
      <c r="OZI21" s="189"/>
      <c r="OZJ21" s="189"/>
      <c r="OZK21" s="189"/>
      <c r="OZL21" s="189"/>
      <c r="OZM21" s="189"/>
      <c r="OZN21" s="189"/>
      <c r="OZO21" s="189"/>
      <c r="OZP21" s="189"/>
      <c r="OZQ21" s="189"/>
      <c r="OZR21" s="189"/>
      <c r="OZS21" s="189"/>
      <c r="OZT21" s="189"/>
      <c r="OZU21" s="189"/>
      <c r="OZV21" s="189"/>
      <c r="OZW21" s="189"/>
      <c r="OZX21" s="189"/>
      <c r="OZY21" s="189"/>
      <c r="OZZ21" s="189"/>
      <c r="PAA21" s="189"/>
      <c r="PAB21" s="189"/>
      <c r="PAC21" s="189"/>
      <c r="PAD21" s="189"/>
      <c r="PAE21" s="189"/>
      <c r="PAF21" s="189"/>
      <c r="PAG21" s="189"/>
      <c r="PAH21" s="189"/>
      <c r="PAI21" s="189"/>
      <c r="PAJ21" s="189"/>
      <c r="PAK21" s="189"/>
      <c r="PAL21" s="189"/>
      <c r="PAM21" s="189"/>
      <c r="PAN21" s="189"/>
      <c r="PAO21" s="189"/>
      <c r="PAP21" s="189"/>
      <c r="PAQ21" s="189"/>
      <c r="PAR21" s="189"/>
      <c r="PAS21" s="189"/>
      <c r="PAT21" s="189"/>
      <c r="PAU21" s="189"/>
      <c r="PAV21" s="189"/>
      <c r="PAW21" s="189"/>
      <c r="PAX21" s="189"/>
      <c r="PAY21" s="189"/>
      <c r="PAZ21" s="189"/>
      <c r="PBA21" s="189"/>
      <c r="PBB21" s="189"/>
      <c r="PBC21" s="189"/>
      <c r="PBD21" s="189"/>
      <c r="PBE21" s="189"/>
      <c r="PBF21" s="189"/>
      <c r="PBG21" s="189"/>
      <c r="PBH21" s="189"/>
      <c r="PBI21" s="189"/>
      <c r="PBJ21" s="189"/>
      <c r="PBK21" s="189"/>
      <c r="PBL21" s="189"/>
      <c r="PBM21" s="189"/>
      <c r="PBN21" s="189"/>
      <c r="PBO21" s="189"/>
      <c r="PBP21" s="189"/>
      <c r="PBQ21" s="189"/>
      <c r="PBR21" s="189"/>
      <c r="PBS21" s="189"/>
      <c r="PBT21" s="189"/>
      <c r="PBU21" s="189"/>
      <c r="PBV21" s="189"/>
      <c r="PBW21" s="189"/>
      <c r="PBX21" s="189"/>
      <c r="PBY21" s="189"/>
      <c r="PBZ21" s="189"/>
      <c r="PCA21" s="189"/>
      <c r="PCB21" s="189"/>
      <c r="PCC21" s="189"/>
      <c r="PCD21" s="189"/>
      <c r="PCE21" s="189"/>
      <c r="PCF21" s="189"/>
      <c r="PCG21" s="189"/>
      <c r="PCH21" s="189"/>
      <c r="PCI21" s="189"/>
      <c r="PCJ21" s="189"/>
      <c r="PCK21" s="189"/>
      <c r="PCL21" s="189"/>
      <c r="PCM21" s="189"/>
      <c r="PCN21" s="189"/>
      <c r="PCO21" s="189"/>
      <c r="PCP21" s="189"/>
      <c r="PCQ21" s="189"/>
      <c r="PCR21" s="189"/>
      <c r="PCS21" s="189"/>
      <c r="PCT21" s="189"/>
      <c r="PCU21" s="189"/>
      <c r="PCV21" s="189"/>
      <c r="PCW21" s="189"/>
      <c r="PCX21" s="189"/>
      <c r="PCY21" s="189"/>
      <c r="PCZ21" s="189"/>
      <c r="PDA21" s="189"/>
      <c r="PDB21" s="189"/>
      <c r="PDC21" s="189"/>
      <c r="PDD21" s="189"/>
      <c r="PDE21" s="189"/>
      <c r="PDF21" s="189"/>
      <c r="PDG21" s="189"/>
      <c r="PDH21" s="189"/>
      <c r="PDI21" s="189"/>
      <c r="PDJ21" s="189"/>
      <c r="PDK21" s="189"/>
      <c r="PDL21" s="189"/>
      <c r="PDM21" s="189"/>
      <c r="PDN21" s="189"/>
      <c r="PDO21" s="189"/>
      <c r="PDP21" s="189"/>
      <c r="PDQ21" s="189"/>
      <c r="PDR21" s="189"/>
      <c r="PDS21" s="189"/>
      <c r="PDT21" s="189"/>
      <c r="PDU21" s="189"/>
      <c r="PDV21" s="189"/>
      <c r="PDW21" s="189"/>
      <c r="PDX21" s="189"/>
      <c r="PDY21" s="189"/>
      <c r="PDZ21" s="189"/>
      <c r="PEA21" s="189"/>
      <c r="PEB21" s="189"/>
      <c r="PEC21" s="189"/>
      <c r="PED21" s="189"/>
      <c r="PEE21" s="189"/>
      <c r="PEF21" s="189"/>
      <c r="PEG21" s="189"/>
      <c r="PEH21" s="189"/>
      <c r="PEI21" s="189"/>
      <c r="PEJ21" s="189"/>
      <c r="PEK21" s="189"/>
      <c r="PEL21" s="189"/>
      <c r="PEM21" s="189"/>
      <c r="PEN21" s="189"/>
      <c r="PEO21" s="189"/>
      <c r="PEP21" s="189"/>
      <c r="PEQ21" s="189"/>
      <c r="PER21" s="189"/>
      <c r="PES21" s="189"/>
      <c r="PET21" s="189"/>
      <c r="PEU21" s="189"/>
      <c r="PEV21" s="189"/>
      <c r="PEW21" s="189"/>
      <c r="PEX21" s="189"/>
      <c r="PEY21" s="189"/>
      <c r="PEZ21" s="189"/>
      <c r="PFA21" s="189"/>
      <c r="PFB21" s="189"/>
      <c r="PFC21" s="189"/>
      <c r="PFD21" s="189"/>
      <c r="PFE21" s="189"/>
      <c r="PFF21" s="189"/>
      <c r="PFG21" s="189"/>
      <c r="PFH21" s="189"/>
      <c r="PFI21" s="189"/>
      <c r="PFJ21" s="189"/>
      <c r="PFK21" s="189"/>
      <c r="PFL21" s="189"/>
      <c r="PFM21" s="189"/>
      <c r="PFN21" s="189"/>
      <c r="PFO21" s="189"/>
      <c r="PFP21" s="189"/>
      <c r="PFQ21" s="189"/>
      <c r="PFR21" s="189"/>
      <c r="PFS21" s="189"/>
      <c r="PFT21" s="189"/>
      <c r="PFU21" s="189"/>
      <c r="PFV21" s="189"/>
      <c r="PFW21" s="189"/>
      <c r="PFX21" s="189"/>
      <c r="PFY21" s="189"/>
      <c r="PFZ21" s="189"/>
      <c r="PGA21" s="189"/>
      <c r="PGB21" s="189"/>
      <c r="PGC21" s="189"/>
      <c r="PGD21" s="189"/>
      <c r="PGE21" s="189"/>
      <c r="PGF21" s="189"/>
      <c r="PGG21" s="189"/>
      <c r="PGH21" s="189"/>
      <c r="PGI21" s="189"/>
      <c r="PGJ21" s="189"/>
      <c r="PGK21" s="189"/>
      <c r="PGL21" s="189"/>
      <c r="PGM21" s="189"/>
      <c r="PGN21" s="189"/>
      <c r="PGO21" s="189"/>
      <c r="PGP21" s="189"/>
      <c r="PGQ21" s="189"/>
      <c r="PGR21" s="189"/>
      <c r="PGS21" s="189"/>
      <c r="PGT21" s="189"/>
      <c r="PGU21" s="189"/>
      <c r="PGV21" s="189"/>
      <c r="PGW21" s="189"/>
      <c r="PGX21" s="189"/>
      <c r="PGY21" s="189"/>
      <c r="PGZ21" s="189"/>
      <c r="PHA21" s="189"/>
      <c r="PHB21" s="189"/>
      <c r="PHC21" s="189"/>
      <c r="PHD21" s="189"/>
      <c r="PHE21" s="189"/>
      <c r="PHF21" s="189"/>
      <c r="PHG21" s="189"/>
      <c r="PHH21" s="189"/>
      <c r="PHI21" s="189"/>
      <c r="PHJ21" s="189"/>
      <c r="PHK21" s="189"/>
      <c r="PHL21" s="189"/>
      <c r="PHM21" s="189"/>
      <c r="PHN21" s="189"/>
      <c r="PHO21" s="189"/>
      <c r="PHP21" s="189"/>
      <c r="PHQ21" s="189"/>
      <c r="PHR21" s="189"/>
      <c r="PHS21" s="189"/>
      <c r="PHT21" s="189"/>
      <c r="PHU21" s="189"/>
      <c r="PHV21" s="189"/>
      <c r="PHW21" s="189"/>
      <c r="PHX21" s="189"/>
      <c r="PHY21" s="189"/>
      <c r="PHZ21" s="189"/>
      <c r="PIA21" s="189"/>
      <c r="PIB21" s="189"/>
      <c r="PIC21" s="189"/>
      <c r="PID21" s="189"/>
      <c r="PIE21" s="189"/>
      <c r="PIF21" s="189"/>
      <c r="PIG21" s="189"/>
      <c r="PIH21" s="189"/>
      <c r="PII21" s="189"/>
      <c r="PIJ21" s="189"/>
      <c r="PIK21" s="189"/>
      <c r="PIL21" s="189"/>
      <c r="PIM21" s="189"/>
      <c r="PIN21" s="189"/>
      <c r="PIO21" s="189"/>
      <c r="PIP21" s="189"/>
      <c r="PIQ21" s="189"/>
      <c r="PIR21" s="189"/>
      <c r="PIS21" s="189"/>
      <c r="PIT21" s="189"/>
      <c r="PIU21" s="189"/>
      <c r="PIV21" s="189"/>
      <c r="PIW21" s="189"/>
      <c r="PIX21" s="189"/>
      <c r="PIY21" s="189"/>
      <c r="PIZ21" s="189"/>
      <c r="PJA21" s="189"/>
      <c r="PJB21" s="189"/>
      <c r="PJC21" s="189"/>
      <c r="PJD21" s="189"/>
      <c r="PJE21" s="189"/>
      <c r="PJF21" s="189"/>
      <c r="PJG21" s="189"/>
      <c r="PJH21" s="189"/>
      <c r="PJI21" s="189"/>
      <c r="PJJ21" s="189"/>
      <c r="PJK21" s="189"/>
      <c r="PJL21" s="189"/>
      <c r="PJM21" s="189"/>
      <c r="PJN21" s="189"/>
      <c r="PJO21" s="189"/>
      <c r="PJP21" s="189"/>
      <c r="PJQ21" s="189"/>
      <c r="PJR21" s="189"/>
      <c r="PJS21" s="189"/>
      <c r="PJT21" s="189"/>
      <c r="PJU21" s="189"/>
      <c r="PJV21" s="189"/>
      <c r="PJW21" s="189"/>
      <c r="PJX21" s="189"/>
      <c r="PJY21" s="189"/>
      <c r="PJZ21" s="189"/>
      <c r="PKA21" s="189"/>
      <c r="PKB21" s="189"/>
      <c r="PKC21" s="189"/>
      <c r="PKD21" s="189"/>
      <c r="PKE21" s="189"/>
      <c r="PKF21" s="189"/>
      <c r="PKG21" s="189"/>
      <c r="PKH21" s="189"/>
      <c r="PKI21" s="189"/>
      <c r="PKJ21" s="189"/>
      <c r="PKK21" s="189"/>
      <c r="PKL21" s="189"/>
      <c r="PKM21" s="189"/>
      <c r="PKN21" s="189"/>
      <c r="PKO21" s="189"/>
      <c r="PKP21" s="189"/>
      <c r="PKQ21" s="189"/>
      <c r="PKR21" s="189"/>
      <c r="PKS21" s="189"/>
      <c r="PKT21" s="189"/>
      <c r="PKU21" s="189"/>
      <c r="PKV21" s="189"/>
      <c r="PKW21" s="189"/>
      <c r="PKX21" s="189"/>
      <c r="PKY21" s="189"/>
      <c r="PKZ21" s="189"/>
      <c r="PLA21" s="189"/>
      <c r="PLB21" s="189"/>
      <c r="PLC21" s="189"/>
      <c r="PLD21" s="189"/>
      <c r="PLE21" s="189"/>
      <c r="PLF21" s="189"/>
      <c r="PLG21" s="189"/>
      <c r="PLH21" s="189"/>
      <c r="PLI21" s="189"/>
      <c r="PLJ21" s="189"/>
      <c r="PLK21" s="189"/>
      <c r="PLL21" s="189"/>
      <c r="PLM21" s="189"/>
      <c r="PLN21" s="189"/>
      <c r="PLO21" s="189"/>
      <c r="PLP21" s="189"/>
      <c r="PLQ21" s="189"/>
      <c r="PLR21" s="189"/>
      <c r="PLS21" s="189"/>
      <c r="PLT21" s="189"/>
      <c r="PLU21" s="189"/>
      <c r="PLV21" s="189"/>
      <c r="PLW21" s="189"/>
      <c r="PLX21" s="189"/>
      <c r="PLY21" s="189"/>
      <c r="PLZ21" s="189"/>
      <c r="PMA21" s="189"/>
      <c r="PMB21" s="189"/>
      <c r="PMC21" s="189"/>
      <c r="PMD21" s="189"/>
      <c r="PME21" s="189"/>
      <c r="PMF21" s="189"/>
      <c r="PMG21" s="189"/>
      <c r="PMH21" s="189"/>
      <c r="PMI21" s="189"/>
      <c r="PMJ21" s="189"/>
      <c r="PMK21" s="189"/>
      <c r="PML21" s="189"/>
      <c r="PMM21" s="189"/>
      <c r="PMN21" s="189"/>
      <c r="PMO21" s="189"/>
      <c r="PMP21" s="189"/>
      <c r="PMQ21" s="189"/>
      <c r="PMR21" s="189"/>
      <c r="PMS21" s="189"/>
      <c r="PMT21" s="189"/>
      <c r="PMU21" s="189"/>
      <c r="PMV21" s="189"/>
      <c r="PMW21" s="189"/>
      <c r="PMX21" s="189"/>
      <c r="PMY21" s="189"/>
      <c r="PMZ21" s="189"/>
      <c r="PNA21" s="189"/>
      <c r="PNB21" s="189"/>
      <c r="PNC21" s="189"/>
      <c r="PND21" s="189"/>
      <c r="PNE21" s="189"/>
      <c r="PNF21" s="189"/>
      <c r="PNG21" s="189"/>
      <c r="PNH21" s="189"/>
      <c r="PNI21" s="189"/>
      <c r="PNJ21" s="189"/>
      <c r="PNK21" s="189"/>
      <c r="PNL21" s="189"/>
      <c r="PNM21" s="189"/>
      <c r="PNN21" s="189"/>
      <c r="PNO21" s="189"/>
      <c r="PNP21" s="189"/>
      <c r="PNQ21" s="189"/>
      <c r="PNR21" s="189"/>
      <c r="PNS21" s="189"/>
      <c r="PNT21" s="189"/>
      <c r="PNU21" s="189"/>
      <c r="PNV21" s="189"/>
      <c r="PNW21" s="189"/>
      <c r="PNX21" s="189"/>
      <c r="PNY21" s="189"/>
      <c r="PNZ21" s="189"/>
      <c r="POA21" s="189"/>
      <c r="POB21" s="189"/>
      <c r="POC21" s="189"/>
      <c r="POD21" s="189"/>
      <c r="POE21" s="189"/>
      <c r="POF21" s="189"/>
      <c r="POG21" s="189"/>
      <c r="POH21" s="189"/>
      <c r="POI21" s="189"/>
      <c r="POJ21" s="189"/>
      <c r="POK21" s="189"/>
      <c r="POL21" s="189"/>
      <c r="POM21" s="189"/>
      <c r="PON21" s="189"/>
      <c r="POO21" s="189"/>
      <c r="POP21" s="189"/>
      <c r="POQ21" s="189"/>
      <c r="POR21" s="189"/>
      <c r="POS21" s="189"/>
      <c r="POT21" s="189"/>
      <c r="POU21" s="189"/>
      <c r="POV21" s="189"/>
      <c r="POW21" s="189"/>
      <c r="POX21" s="189"/>
      <c r="POY21" s="189"/>
      <c r="POZ21" s="189"/>
      <c r="PPA21" s="189"/>
      <c r="PPB21" s="189"/>
      <c r="PPC21" s="189"/>
      <c r="PPD21" s="189"/>
      <c r="PPE21" s="189"/>
      <c r="PPF21" s="189"/>
      <c r="PPG21" s="189"/>
      <c r="PPH21" s="189"/>
      <c r="PPI21" s="189"/>
      <c r="PPJ21" s="189"/>
      <c r="PPK21" s="189"/>
      <c r="PPL21" s="189"/>
      <c r="PPM21" s="189"/>
      <c r="PPN21" s="189"/>
      <c r="PPO21" s="189"/>
      <c r="PPP21" s="189"/>
      <c r="PPQ21" s="189"/>
      <c r="PPR21" s="189"/>
      <c r="PPS21" s="189"/>
      <c r="PPT21" s="189"/>
      <c r="PPU21" s="189"/>
      <c r="PPV21" s="189"/>
      <c r="PPW21" s="189"/>
      <c r="PPX21" s="189"/>
      <c r="PPY21" s="189"/>
      <c r="PPZ21" s="189"/>
      <c r="PQA21" s="189"/>
      <c r="PQB21" s="189"/>
      <c r="PQC21" s="189"/>
      <c r="PQD21" s="189"/>
      <c r="PQE21" s="189"/>
      <c r="PQF21" s="189"/>
      <c r="PQG21" s="189"/>
      <c r="PQH21" s="189"/>
      <c r="PQI21" s="189"/>
      <c r="PQJ21" s="189"/>
      <c r="PQK21" s="189"/>
      <c r="PQL21" s="189"/>
      <c r="PQM21" s="189"/>
      <c r="PQN21" s="189"/>
      <c r="PQO21" s="189"/>
      <c r="PQP21" s="189"/>
      <c r="PQQ21" s="189"/>
      <c r="PQR21" s="189"/>
      <c r="PQS21" s="189"/>
      <c r="PQT21" s="189"/>
      <c r="PQU21" s="189"/>
      <c r="PQV21" s="189"/>
      <c r="PQW21" s="189"/>
      <c r="PQX21" s="189"/>
      <c r="PQY21" s="189"/>
      <c r="PQZ21" s="189"/>
      <c r="PRA21" s="189"/>
      <c r="PRB21" s="189"/>
      <c r="PRC21" s="189"/>
      <c r="PRD21" s="189"/>
      <c r="PRE21" s="189"/>
      <c r="PRF21" s="189"/>
      <c r="PRG21" s="189"/>
      <c r="PRH21" s="189"/>
      <c r="PRI21" s="189"/>
      <c r="PRJ21" s="189"/>
      <c r="PRK21" s="189"/>
      <c r="PRL21" s="189"/>
      <c r="PRM21" s="189"/>
      <c r="PRN21" s="189"/>
      <c r="PRO21" s="189"/>
      <c r="PRP21" s="189"/>
      <c r="PRQ21" s="189"/>
      <c r="PRR21" s="189"/>
      <c r="PRS21" s="189"/>
      <c r="PRT21" s="189"/>
      <c r="PRU21" s="189"/>
      <c r="PRV21" s="189"/>
      <c r="PRW21" s="189"/>
      <c r="PRX21" s="189"/>
      <c r="PRY21" s="189"/>
      <c r="PRZ21" s="189"/>
      <c r="PSA21" s="189"/>
      <c r="PSB21" s="189"/>
      <c r="PSC21" s="189"/>
      <c r="PSD21" s="189"/>
      <c r="PSE21" s="189"/>
      <c r="PSF21" s="189"/>
      <c r="PSG21" s="189"/>
      <c r="PSH21" s="189"/>
      <c r="PSI21" s="189"/>
      <c r="PSJ21" s="189"/>
      <c r="PSK21" s="189"/>
      <c r="PSL21" s="189"/>
      <c r="PSM21" s="189"/>
      <c r="PSN21" s="189"/>
      <c r="PSO21" s="189"/>
      <c r="PSP21" s="189"/>
      <c r="PSQ21" s="189"/>
      <c r="PSR21" s="189"/>
      <c r="PSS21" s="189"/>
      <c r="PST21" s="189"/>
      <c r="PSU21" s="189"/>
      <c r="PSV21" s="189"/>
      <c r="PSW21" s="189"/>
      <c r="PSX21" s="189"/>
      <c r="PSY21" s="189"/>
      <c r="PSZ21" s="189"/>
      <c r="PTA21" s="189"/>
      <c r="PTB21" s="189"/>
      <c r="PTC21" s="189"/>
      <c r="PTD21" s="189"/>
      <c r="PTE21" s="189"/>
      <c r="PTF21" s="189"/>
      <c r="PTG21" s="189"/>
      <c r="PTH21" s="189"/>
      <c r="PTI21" s="189"/>
      <c r="PTJ21" s="189"/>
      <c r="PTK21" s="189"/>
      <c r="PTL21" s="189"/>
      <c r="PTM21" s="189"/>
      <c r="PTN21" s="189"/>
      <c r="PTO21" s="189"/>
      <c r="PTP21" s="189"/>
      <c r="PTQ21" s="189"/>
      <c r="PTR21" s="189"/>
      <c r="PTS21" s="189"/>
      <c r="PTT21" s="189"/>
      <c r="PTU21" s="189"/>
      <c r="PTV21" s="189"/>
      <c r="PTW21" s="189"/>
      <c r="PTX21" s="189"/>
      <c r="PTY21" s="189"/>
      <c r="PTZ21" s="189"/>
      <c r="PUA21" s="189"/>
      <c r="PUB21" s="189"/>
      <c r="PUC21" s="189"/>
      <c r="PUD21" s="189"/>
      <c r="PUE21" s="189"/>
      <c r="PUF21" s="189"/>
      <c r="PUG21" s="189"/>
      <c r="PUH21" s="189"/>
      <c r="PUI21" s="189"/>
      <c r="PUJ21" s="189"/>
      <c r="PUK21" s="189"/>
      <c r="PUL21" s="189"/>
      <c r="PUM21" s="189"/>
      <c r="PUN21" s="189"/>
      <c r="PUO21" s="189"/>
      <c r="PUP21" s="189"/>
      <c r="PUQ21" s="189"/>
      <c r="PUR21" s="189"/>
      <c r="PUS21" s="189"/>
      <c r="PUT21" s="189"/>
      <c r="PUU21" s="189"/>
      <c r="PUV21" s="189"/>
      <c r="PUW21" s="189"/>
      <c r="PUX21" s="189"/>
      <c r="PUY21" s="189"/>
      <c r="PUZ21" s="189"/>
      <c r="PVA21" s="189"/>
      <c r="PVB21" s="189"/>
      <c r="PVC21" s="189"/>
      <c r="PVD21" s="189"/>
      <c r="PVE21" s="189"/>
      <c r="PVF21" s="189"/>
      <c r="PVG21" s="189"/>
      <c r="PVH21" s="189"/>
      <c r="PVI21" s="189"/>
      <c r="PVJ21" s="189"/>
      <c r="PVK21" s="189"/>
      <c r="PVL21" s="189"/>
      <c r="PVM21" s="189"/>
      <c r="PVN21" s="189"/>
      <c r="PVO21" s="189"/>
      <c r="PVP21" s="189"/>
      <c r="PVQ21" s="189"/>
      <c r="PVR21" s="189"/>
      <c r="PVS21" s="189"/>
      <c r="PVT21" s="189"/>
      <c r="PVU21" s="189"/>
      <c r="PVV21" s="189"/>
      <c r="PVW21" s="189"/>
      <c r="PVX21" s="189"/>
      <c r="PVY21" s="189"/>
      <c r="PVZ21" s="189"/>
      <c r="PWA21" s="189"/>
      <c r="PWB21" s="189"/>
      <c r="PWC21" s="189"/>
      <c r="PWD21" s="189"/>
      <c r="PWE21" s="189"/>
      <c r="PWF21" s="189"/>
      <c r="PWG21" s="189"/>
      <c r="PWH21" s="189"/>
      <c r="PWI21" s="189"/>
      <c r="PWJ21" s="189"/>
      <c r="PWK21" s="189"/>
      <c r="PWL21" s="189"/>
      <c r="PWM21" s="189"/>
      <c r="PWN21" s="189"/>
      <c r="PWO21" s="189"/>
      <c r="PWP21" s="189"/>
      <c r="PWQ21" s="189"/>
      <c r="PWR21" s="189"/>
      <c r="PWS21" s="189"/>
      <c r="PWT21" s="189"/>
      <c r="PWU21" s="189"/>
      <c r="PWV21" s="189"/>
      <c r="PWW21" s="189"/>
      <c r="PWX21" s="189"/>
      <c r="PWY21" s="189"/>
      <c r="PWZ21" s="189"/>
      <c r="PXA21" s="189"/>
      <c r="PXB21" s="189"/>
      <c r="PXC21" s="189"/>
      <c r="PXD21" s="189"/>
      <c r="PXE21" s="189"/>
      <c r="PXF21" s="189"/>
      <c r="PXG21" s="189"/>
      <c r="PXH21" s="189"/>
      <c r="PXI21" s="189"/>
      <c r="PXJ21" s="189"/>
      <c r="PXK21" s="189"/>
      <c r="PXL21" s="189"/>
      <c r="PXM21" s="189"/>
      <c r="PXN21" s="189"/>
      <c r="PXO21" s="189"/>
      <c r="PXP21" s="189"/>
      <c r="PXQ21" s="189"/>
      <c r="PXR21" s="189"/>
      <c r="PXS21" s="189"/>
      <c r="PXT21" s="189"/>
      <c r="PXU21" s="189"/>
      <c r="PXV21" s="189"/>
      <c r="PXW21" s="189"/>
      <c r="PXX21" s="189"/>
      <c r="PXY21" s="189"/>
      <c r="PXZ21" s="189"/>
      <c r="PYA21" s="189"/>
      <c r="PYB21" s="189"/>
      <c r="PYC21" s="189"/>
      <c r="PYD21" s="189"/>
      <c r="PYE21" s="189"/>
      <c r="PYF21" s="189"/>
      <c r="PYG21" s="189"/>
      <c r="PYH21" s="189"/>
      <c r="PYI21" s="189"/>
      <c r="PYJ21" s="189"/>
      <c r="PYK21" s="189"/>
      <c r="PYL21" s="189"/>
      <c r="PYM21" s="189"/>
      <c r="PYN21" s="189"/>
      <c r="PYO21" s="189"/>
      <c r="PYP21" s="189"/>
      <c r="PYQ21" s="189"/>
      <c r="PYR21" s="189"/>
      <c r="PYS21" s="189"/>
      <c r="PYT21" s="189"/>
      <c r="PYU21" s="189"/>
      <c r="PYV21" s="189"/>
      <c r="PYW21" s="189"/>
      <c r="PYX21" s="189"/>
      <c r="PYY21" s="189"/>
      <c r="PYZ21" s="189"/>
      <c r="PZA21" s="189"/>
      <c r="PZB21" s="189"/>
      <c r="PZC21" s="189"/>
      <c r="PZD21" s="189"/>
      <c r="PZE21" s="189"/>
      <c r="PZF21" s="189"/>
      <c r="PZG21" s="189"/>
      <c r="PZH21" s="189"/>
      <c r="PZI21" s="189"/>
      <c r="PZJ21" s="189"/>
      <c r="PZK21" s="189"/>
      <c r="PZL21" s="189"/>
      <c r="PZM21" s="189"/>
      <c r="PZN21" s="189"/>
      <c r="PZO21" s="189"/>
      <c r="PZP21" s="189"/>
      <c r="PZQ21" s="189"/>
      <c r="PZR21" s="189"/>
      <c r="PZS21" s="189"/>
      <c r="PZT21" s="189"/>
      <c r="PZU21" s="189"/>
      <c r="PZV21" s="189"/>
      <c r="PZW21" s="189"/>
      <c r="PZX21" s="189"/>
      <c r="PZY21" s="189"/>
      <c r="PZZ21" s="189"/>
      <c r="QAA21" s="189"/>
      <c r="QAB21" s="189"/>
      <c r="QAC21" s="189"/>
      <c r="QAD21" s="189"/>
      <c r="QAE21" s="189"/>
      <c r="QAF21" s="189"/>
      <c r="QAG21" s="189"/>
      <c r="QAH21" s="189"/>
      <c r="QAI21" s="189"/>
      <c r="QAJ21" s="189"/>
      <c r="QAK21" s="189"/>
      <c r="QAL21" s="189"/>
      <c r="QAM21" s="189"/>
      <c r="QAN21" s="189"/>
      <c r="QAO21" s="189"/>
      <c r="QAP21" s="189"/>
      <c r="QAQ21" s="189"/>
      <c r="QAR21" s="189"/>
      <c r="QAS21" s="189"/>
      <c r="QAT21" s="189"/>
      <c r="QAU21" s="189"/>
      <c r="QAV21" s="189"/>
      <c r="QAW21" s="189"/>
      <c r="QAX21" s="189"/>
      <c r="QAY21" s="189"/>
      <c r="QAZ21" s="189"/>
      <c r="QBA21" s="189"/>
      <c r="QBB21" s="189"/>
      <c r="QBC21" s="189"/>
      <c r="QBD21" s="189"/>
      <c r="QBE21" s="189"/>
      <c r="QBF21" s="189"/>
      <c r="QBG21" s="189"/>
      <c r="QBH21" s="189"/>
      <c r="QBI21" s="189"/>
      <c r="QBJ21" s="189"/>
      <c r="QBK21" s="189"/>
      <c r="QBL21" s="189"/>
      <c r="QBM21" s="189"/>
      <c r="QBN21" s="189"/>
      <c r="QBO21" s="189"/>
      <c r="QBP21" s="189"/>
      <c r="QBQ21" s="189"/>
      <c r="QBR21" s="189"/>
      <c r="QBS21" s="189"/>
      <c r="QBT21" s="189"/>
      <c r="QBU21" s="189"/>
      <c r="QBV21" s="189"/>
      <c r="QBW21" s="189"/>
      <c r="QBX21" s="189"/>
      <c r="QBY21" s="189"/>
      <c r="QBZ21" s="189"/>
      <c r="QCA21" s="189"/>
      <c r="QCB21" s="189"/>
      <c r="QCC21" s="189"/>
      <c r="QCD21" s="189"/>
      <c r="QCE21" s="189"/>
      <c r="QCF21" s="189"/>
      <c r="QCG21" s="189"/>
      <c r="QCH21" s="189"/>
      <c r="QCI21" s="189"/>
      <c r="QCJ21" s="189"/>
      <c r="QCK21" s="189"/>
      <c r="QCL21" s="189"/>
      <c r="QCM21" s="189"/>
      <c r="QCN21" s="189"/>
      <c r="QCO21" s="189"/>
      <c r="QCP21" s="189"/>
      <c r="QCQ21" s="189"/>
      <c r="QCR21" s="189"/>
      <c r="QCS21" s="189"/>
      <c r="QCT21" s="189"/>
      <c r="QCU21" s="189"/>
      <c r="QCV21" s="189"/>
      <c r="QCW21" s="189"/>
      <c r="QCX21" s="189"/>
      <c r="QCY21" s="189"/>
      <c r="QCZ21" s="189"/>
      <c r="QDA21" s="189"/>
      <c r="QDB21" s="189"/>
      <c r="QDC21" s="189"/>
      <c r="QDD21" s="189"/>
      <c r="QDE21" s="189"/>
      <c r="QDF21" s="189"/>
      <c r="QDG21" s="189"/>
      <c r="QDH21" s="189"/>
      <c r="QDI21" s="189"/>
      <c r="QDJ21" s="189"/>
      <c r="QDK21" s="189"/>
      <c r="QDL21" s="189"/>
      <c r="QDM21" s="189"/>
      <c r="QDN21" s="189"/>
      <c r="QDO21" s="189"/>
      <c r="QDP21" s="189"/>
      <c r="QDQ21" s="189"/>
      <c r="QDR21" s="189"/>
      <c r="QDS21" s="189"/>
      <c r="QDT21" s="189"/>
      <c r="QDU21" s="189"/>
      <c r="QDV21" s="189"/>
      <c r="QDW21" s="189"/>
      <c r="QDX21" s="189"/>
      <c r="QDY21" s="189"/>
      <c r="QDZ21" s="189"/>
      <c r="QEA21" s="189"/>
      <c r="QEB21" s="189"/>
      <c r="QEC21" s="189"/>
      <c r="QED21" s="189"/>
      <c r="QEE21" s="189"/>
      <c r="QEF21" s="189"/>
      <c r="QEG21" s="189"/>
      <c r="QEH21" s="189"/>
      <c r="QEI21" s="189"/>
      <c r="QEJ21" s="189"/>
      <c r="QEK21" s="189"/>
      <c r="QEL21" s="189"/>
      <c r="QEM21" s="189"/>
      <c r="QEN21" s="189"/>
      <c r="QEO21" s="189"/>
      <c r="QEP21" s="189"/>
      <c r="QEQ21" s="189"/>
      <c r="QER21" s="189"/>
      <c r="QES21" s="189"/>
      <c r="QET21" s="189"/>
      <c r="QEU21" s="189"/>
      <c r="QEV21" s="189"/>
      <c r="QEW21" s="189"/>
      <c r="QEX21" s="189"/>
      <c r="QEY21" s="189"/>
      <c r="QEZ21" s="189"/>
      <c r="QFA21" s="189"/>
      <c r="QFB21" s="189"/>
      <c r="QFC21" s="189"/>
      <c r="QFD21" s="189"/>
      <c r="QFE21" s="189"/>
      <c r="QFF21" s="189"/>
      <c r="QFG21" s="189"/>
      <c r="QFH21" s="189"/>
      <c r="QFI21" s="189"/>
      <c r="QFJ21" s="189"/>
      <c r="QFK21" s="189"/>
      <c r="QFL21" s="189"/>
      <c r="QFM21" s="189"/>
      <c r="QFN21" s="189"/>
      <c r="QFO21" s="189"/>
      <c r="QFP21" s="189"/>
      <c r="QFQ21" s="189"/>
      <c r="QFR21" s="189"/>
      <c r="QFS21" s="189"/>
      <c r="QFT21" s="189"/>
      <c r="QFU21" s="189"/>
      <c r="QFV21" s="189"/>
      <c r="QFW21" s="189"/>
      <c r="QFX21" s="189"/>
      <c r="QFY21" s="189"/>
      <c r="QFZ21" s="189"/>
      <c r="QGA21" s="189"/>
      <c r="QGB21" s="189"/>
      <c r="QGC21" s="189"/>
      <c r="QGD21" s="189"/>
      <c r="QGE21" s="189"/>
      <c r="QGF21" s="189"/>
      <c r="QGG21" s="189"/>
      <c r="QGH21" s="189"/>
      <c r="QGI21" s="189"/>
      <c r="QGJ21" s="189"/>
      <c r="QGK21" s="189"/>
      <c r="QGL21" s="189"/>
      <c r="QGM21" s="189"/>
      <c r="QGN21" s="189"/>
      <c r="QGO21" s="189"/>
      <c r="QGP21" s="189"/>
      <c r="QGQ21" s="189"/>
      <c r="QGR21" s="189"/>
      <c r="QGS21" s="189"/>
      <c r="QGT21" s="189"/>
      <c r="QGU21" s="189"/>
      <c r="QGV21" s="189"/>
      <c r="QGW21" s="189"/>
      <c r="QGX21" s="189"/>
      <c r="QGY21" s="189"/>
      <c r="QGZ21" s="189"/>
      <c r="QHA21" s="189"/>
      <c r="QHB21" s="189"/>
      <c r="QHC21" s="189"/>
      <c r="QHD21" s="189"/>
      <c r="QHE21" s="189"/>
      <c r="QHF21" s="189"/>
      <c r="QHG21" s="189"/>
      <c r="QHH21" s="189"/>
      <c r="QHI21" s="189"/>
      <c r="QHJ21" s="189"/>
      <c r="QHK21" s="189"/>
      <c r="QHL21" s="189"/>
      <c r="QHM21" s="189"/>
      <c r="QHN21" s="189"/>
      <c r="QHO21" s="189"/>
      <c r="QHP21" s="189"/>
      <c r="QHQ21" s="189"/>
      <c r="QHR21" s="189"/>
      <c r="QHS21" s="189"/>
      <c r="QHT21" s="189"/>
      <c r="QHU21" s="189"/>
      <c r="QHV21" s="189"/>
      <c r="QHW21" s="189"/>
      <c r="QHX21" s="189"/>
      <c r="QHY21" s="189"/>
      <c r="QHZ21" s="189"/>
      <c r="QIA21" s="189"/>
      <c r="QIB21" s="189"/>
      <c r="QIC21" s="189"/>
      <c r="QID21" s="189"/>
      <c r="QIE21" s="189"/>
      <c r="QIF21" s="189"/>
      <c r="QIG21" s="189"/>
      <c r="QIH21" s="189"/>
      <c r="QII21" s="189"/>
      <c r="QIJ21" s="189"/>
      <c r="QIK21" s="189"/>
      <c r="QIL21" s="189"/>
      <c r="QIM21" s="189"/>
      <c r="QIN21" s="189"/>
      <c r="QIO21" s="189"/>
      <c r="QIP21" s="189"/>
      <c r="QIQ21" s="189"/>
      <c r="QIR21" s="189"/>
      <c r="QIS21" s="189"/>
      <c r="QIT21" s="189"/>
      <c r="QIU21" s="189"/>
      <c r="QIV21" s="189"/>
      <c r="QIW21" s="189"/>
      <c r="QIX21" s="189"/>
      <c r="QIY21" s="189"/>
      <c r="QIZ21" s="189"/>
      <c r="QJA21" s="189"/>
      <c r="QJB21" s="189"/>
      <c r="QJC21" s="189"/>
      <c r="QJD21" s="189"/>
      <c r="QJE21" s="189"/>
      <c r="QJF21" s="189"/>
      <c r="QJG21" s="189"/>
      <c r="QJH21" s="189"/>
      <c r="QJI21" s="189"/>
      <c r="QJJ21" s="189"/>
      <c r="QJK21" s="189"/>
      <c r="QJL21" s="189"/>
      <c r="QJM21" s="189"/>
      <c r="QJN21" s="189"/>
      <c r="QJO21" s="189"/>
      <c r="QJP21" s="189"/>
      <c r="QJQ21" s="189"/>
      <c r="QJR21" s="189"/>
      <c r="QJS21" s="189"/>
      <c r="QJT21" s="189"/>
      <c r="QJU21" s="189"/>
      <c r="QJV21" s="189"/>
      <c r="QJW21" s="189"/>
      <c r="QJX21" s="189"/>
      <c r="QJY21" s="189"/>
      <c r="QJZ21" s="189"/>
      <c r="QKA21" s="189"/>
      <c r="QKB21" s="189"/>
      <c r="QKC21" s="189"/>
      <c r="QKD21" s="189"/>
      <c r="QKE21" s="189"/>
      <c r="QKF21" s="189"/>
      <c r="QKG21" s="189"/>
      <c r="QKH21" s="189"/>
      <c r="QKI21" s="189"/>
      <c r="QKJ21" s="189"/>
      <c r="QKK21" s="189"/>
      <c r="QKL21" s="189"/>
      <c r="QKM21" s="189"/>
      <c r="QKN21" s="189"/>
      <c r="QKO21" s="189"/>
      <c r="QKP21" s="189"/>
      <c r="QKQ21" s="189"/>
      <c r="QKR21" s="189"/>
      <c r="QKS21" s="189"/>
      <c r="QKT21" s="189"/>
      <c r="QKU21" s="189"/>
      <c r="QKV21" s="189"/>
      <c r="QKW21" s="189"/>
      <c r="QKX21" s="189"/>
      <c r="QKY21" s="189"/>
      <c r="QKZ21" s="189"/>
      <c r="QLA21" s="189"/>
      <c r="QLB21" s="189"/>
      <c r="QLC21" s="189"/>
      <c r="QLD21" s="189"/>
      <c r="QLE21" s="189"/>
      <c r="QLF21" s="189"/>
      <c r="QLG21" s="189"/>
      <c r="QLH21" s="189"/>
      <c r="QLI21" s="189"/>
      <c r="QLJ21" s="189"/>
      <c r="QLK21" s="189"/>
      <c r="QLL21" s="189"/>
      <c r="QLM21" s="189"/>
      <c r="QLN21" s="189"/>
      <c r="QLO21" s="189"/>
      <c r="QLP21" s="189"/>
      <c r="QLQ21" s="189"/>
      <c r="QLR21" s="189"/>
      <c r="QLS21" s="189"/>
      <c r="QLT21" s="189"/>
      <c r="QLU21" s="189"/>
      <c r="QLV21" s="189"/>
      <c r="QLW21" s="189"/>
      <c r="QLX21" s="189"/>
      <c r="QLY21" s="189"/>
      <c r="QLZ21" s="189"/>
      <c r="QMA21" s="189"/>
      <c r="QMB21" s="189"/>
      <c r="QMC21" s="189"/>
      <c r="QMD21" s="189"/>
      <c r="QME21" s="189"/>
      <c r="QMF21" s="189"/>
      <c r="QMG21" s="189"/>
      <c r="QMH21" s="189"/>
      <c r="QMI21" s="189"/>
      <c r="QMJ21" s="189"/>
      <c r="QMK21" s="189"/>
      <c r="QML21" s="189"/>
      <c r="QMM21" s="189"/>
      <c r="QMN21" s="189"/>
      <c r="QMO21" s="189"/>
      <c r="QMP21" s="189"/>
      <c r="QMQ21" s="189"/>
      <c r="QMR21" s="189"/>
      <c r="QMS21" s="189"/>
      <c r="QMT21" s="189"/>
      <c r="QMU21" s="189"/>
      <c r="QMV21" s="189"/>
      <c r="QMW21" s="189"/>
      <c r="QMX21" s="189"/>
      <c r="QMY21" s="189"/>
      <c r="QMZ21" s="189"/>
      <c r="QNA21" s="189"/>
      <c r="QNB21" s="189"/>
      <c r="QNC21" s="189"/>
      <c r="QND21" s="189"/>
      <c r="QNE21" s="189"/>
      <c r="QNF21" s="189"/>
      <c r="QNG21" s="189"/>
      <c r="QNH21" s="189"/>
      <c r="QNI21" s="189"/>
      <c r="QNJ21" s="189"/>
      <c r="QNK21" s="189"/>
      <c r="QNL21" s="189"/>
      <c r="QNM21" s="189"/>
      <c r="QNN21" s="189"/>
      <c r="QNO21" s="189"/>
      <c r="QNP21" s="189"/>
      <c r="QNQ21" s="189"/>
      <c r="QNR21" s="189"/>
      <c r="QNS21" s="189"/>
      <c r="QNT21" s="189"/>
      <c r="QNU21" s="189"/>
      <c r="QNV21" s="189"/>
      <c r="QNW21" s="189"/>
      <c r="QNX21" s="189"/>
      <c r="QNY21" s="189"/>
      <c r="QNZ21" s="189"/>
      <c r="QOA21" s="189"/>
      <c r="QOB21" s="189"/>
      <c r="QOC21" s="189"/>
      <c r="QOD21" s="189"/>
      <c r="QOE21" s="189"/>
      <c r="QOF21" s="189"/>
      <c r="QOG21" s="189"/>
      <c r="QOH21" s="189"/>
      <c r="QOI21" s="189"/>
      <c r="QOJ21" s="189"/>
      <c r="QOK21" s="189"/>
      <c r="QOL21" s="189"/>
      <c r="QOM21" s="189"/>
      <c r="QON21" s="189"/>
      <c r="QOO21" s="189"/>
      <c r="QOP21" s="189"/>
      <c r="QOQ21" s="189"/>
      <c r="QOR21" s="189"/>
      <c r="QOS21" s="189"/>
      <c r="QOT21" s="189"/>
      <c r="QOU21" s="189"/>
      <c r="QOV21" s="189"/>
      <c r="QOW21" s="189"/>
      <c r="QOX21" s="189"/>
      <c r="QOY21" s="189"/>
      <c r="QOZ21" s="189"/>
      <c r="QPA21" s="189"/>
      <c r="QPB21" s="189"/>
      <c r="QPC21" s="189"/>
      <c r="QPD21" s="189"/>
      <c r="QPE21" s="189"/>
      <c r="QPF21" s="189"/>
      <c r="QPG21" s="189"/>
      <c r="QPH21" s="189"/>
      <c r="QPI21" s="189"/>
      <c r="QPJ21" s="189"/>
      <c r="QPK21" s="189"/>
      <c r="QPL21" s="189"/>
      <c r="QPM21" s="189"/>
      <c r="QPN21" s="189"/>
      <c r="QPO21" s="189"/>
      <c r="QPP21" s="189"/>
      <c r="QPQ21" s="189"/>
      <c r="QPR21" s="189"/>
      <c r="QPS21" s="189"/>
      <c r="QPT21" s="189"/>
      <c r="QPU21" s="189"/>
      <c r="QPV21" s="189"/>
      <c r="QPW21" s="189"/>
      <c r="QPX21" s="189"/>
      <c r="QPY21" s="189"/>
      <c r="QPZ21" s="189"/>
      <c r="QQA21" s="189"/>
      <c r="QQB21" s="189"/>
      <c r="QQC21" s="189"/>
      <c r="QQD21" s="189"/>
      <c r="QQE21" s="189"/>
      <c r="QQF21" s="189"/>
      <c r="QQG21" s="189"/>
      <c r="QQH21" s="189"/>
      <c r="QQI21" s="189"/>
      <c r="QQJ21" s="189"/>
      <c r="QQK21" s="189"/>
      <c r="QQL21" s="189"/>
      <c r="QQM21" s="189"/>
      <c r="QQN21" s="189"/>
      <c r="QQO21" s="189"/>
      <c r="QQP21" s="189"/>
      <c r="QQQ21" s="189"/>
      <c r="QQR21" s="189"/>
      <c r="QQS21" s="189"/>
      <c r="QQT21" s="189"/>
      <c r="QQU21" s="189"/>
      <c r="QQV21" s="189"/>
      <c r="QQW21" s="189"/>
      <c r="QQX21" s="189"/>
      <c r="QQY21" s="189"/>
      <c r="QQZ21" s="189"/>
      <c r="QRA21" s="189"/>
      <c r="QRB21" s="189"/>
      <c r="QRC21" s="189"/>
      <c r="QRD21" s="189"/>
      <c r="QRE21" s="189"/>
      <c r="QRF21" s="189"/>
      <c r="QRG21" s="189"/>
      <c r="QRH21" s="189"/>
      <c r="QRI21" s="189"/>
      <c r="QRJ21" s="189"/>
      <c r="QRK21" s="189"/>
      <c r="QRL21" s="189"/>
      <c r="QRM21" s="189"/>
      <c r="QRN21" s="189"/>
      <c r="QRO21" s="189"/>
      <c r="QRP21" s="189"/>
      <c r="QRQ21" s="189"/>
      <c r="QRR21" s="189"/>
      <c r="QRS21" s="189"/>
      <c r="QRT21" s="189"/>
      <c r="QRU21" s="189"/>
      <c r="QRV21" s="189"/>
      <c r="QRW21" s="189"/>
      <c r="QRX21" s="189"/>
      <c r="QRY21" s="189"/>
      <c r="QRZ21" s="189"/>
      <c r="QSA21" s="189"/>
      <c r="QSB21" s="189"/>
      <c r="QSC21" s="189"/>
      <c r="QSD21" s="189"/>
      <c r="QSE21" s="189"/>
      <c r="QSF21" s="189"/>
      <c r="QSG21" s="189"/>
      <c r="QSH21" s="189"/>
      <c r="QSI21" s="189"/>
      <c r="QSJ21" s="189"/>
      <c r="QSK21" s="189"/>
      <c r="QSL21" s="189"/>
      <c r="QSM21" s="189"/>
      <c r="QSN21" s="189"/>
      <c r="QSO21" s="189"/>
      <c r="QSP21" s="189"/>
      <c r="QSQ21" s="189"/>
      <c r="QSR21" s="189"/>
      <c r="QSS21" s="189"/>
      <c r="QST21" s="189"/>
      <c r="QSU21" s="189"/>
      <c r="QSV21" s="189"/>
      <c r="QSW21" s="189"/>
      <c r="QSX21" s="189"/>
      <c r="QSY21" s="189"/>
      <c r="QSZ21" s="189"/>
      <c r="QTA21" s="189"/>
      <c r="QTB21" s="189"/>
      <c r="QTC21" s="189"/>
      <c r="QTD21" s="189"/>
      <c r="QTE21" s="189"/>
      <c r="QTF21" s="189"/>
      <c r="QTG21" s="189"/>
      <c r="QTH21" s="189"/>
      <c r="QTI21" s="189"/>
      <c r="QTJ21" s="189"/>
      <c r="QTK21" s="189"/>
      <c r="QTL21" s="189"/>
      <c r="QTM21" s="189"/>
      <c r="QTN21" s="189"/>
      <c r="QTO21" s="189"/>
      <c r="QTP21" s="189"/>
      <c r="QTQ21" s="189"/>
      <c r="QTR21" s="189"/>
      <c r="QTS21" s="189"/>
      <c r="QTT21" s="189"/>
      <c r="QTU21" s="189"/>
      <c r="QTV21" s="189"/>
      <c r="QTW21" s="189"/>
      <c r="QTX21" s="189"/>
      <c r="QTY21" s="189"/>
      <c r="QTZ21" s="189"/>
      <c r="QUA21" s="189"/>
      <c r="QUB21" s="189"/>
      <c r="QUC21" s="189"/>
      <c r="QUD21" s="189"/>
      <c r="QUE21" s="189"/>
      <c r="QUF21" s="189"/>
      <c r="QUG21" s="189"/>
      <c r="QUH21" s="189"/>
      <c r="QUI21" s="189"/>
      <c r="QUJ21" s="189"/>
      <c r="QUK21" s="189"/>
      <c r="QUL21" s="189"/>
      <c r="QUM21" s="189"/>
      <c r="QUN21" s="189"/>
      <c r="QUO21" s="189"/>
      <c r="QUP21" s="189"/>
      <c r="QUQ21" s="189"/>
      <c r="QUR21" s="189"/>
      <c r="QUS21" s="189"/>
      <c r="QUT21" s="189"/>
      <c r="QUU21" s="189"/>
      <c r="QUV21" s="189"/>
      <c r="QUW21" s="189"/>
      <c r="QUX21" s="189"/>
      <c r="QUY21" s="189"/>
      <c r="QUZ21" s="189"/>
      <c r="QVA21" s="189"/>
      <c r="QVB21" s="189"/>
      <c r="QVC21" s="189"/>
      <c r="QVD21" s="189"/>
      <c r="QVE21" s="189"/>
      <c r="QVF21" s="189"/>
      <c r="QVG21" s="189"/>
      <c r="QVH21" s="189"/>
      <c r="QVI21" s="189"/>
      <c r="QVJ21" s="189"/>
      <c r="QVK21" s="189"/>
      <c r="QVL21" s="189"/>
      <c r="QVM21" s="189"/>
      <c r="QVN21" s="189"/>
      <c r="QVO21" s="189"/>
      <c r="QVP21" s="189"/>
      <c r="QVQ21" s="189"/>
      <c r="QVR21" s="189"/>
      <c r="QVS21" s="189"/>
      <c r="QVT21" s="189"/>
      <c r="QVU21" s="189"/>
      <c r="QVV21" s="189"/>
      <c r="QVW21" s="189"/>
      <c r="QVX21" s="189"/>
      <c r="QVY21" s="189"/>
      <c r="QVZ21" s="189"/>
      <c r="QWA21" s="189"/>
      <c r="QWB21" s="189"/>
      <c r="QWC21" s="189"/>
      <c r="QWD21" s="189"/>
      <c r="QWE21" s="189"/>
      <c r="QWF21" s="189"/>
      <c r="QWG21" s="189"/>
      <c r="QWH21" s="189"/>
      <c r="QWI21" s="189"/>
      <c r="QWJ21" s="189"/>
      <c r="QWK21" s="189"/>
      <c r="QWL21" s="189"/>
      <c r="QWM21" s="189"/>
      <c r="QWN21" s="189"/>
      <c r="QWO21" s="189"/>
      <c r="QWP21" s="189"/>
      <c r="QWQ21" s="189"/>
      <c r="QWR21" s="189"/>
      <c r="QWS21" s="189"/>
      <c r="QWT21" s="189"/>
      <c r="QWU21" s="189"/>
      <c r="QWV21" s="189"/>
      <c r="QWW21" s="189"/>
      <c r="QWX21" s="189"/>
      <c r="QWY21" s="189"/>
      <c r="QWZ21" s="189"/>
      <c r="QXA21" s="189"/>
      <c r="QXB21" s="189"/>
      <c r="QXC21" s="189"/>
      <c r="QXD21" s="189"/>
      <c r="QXE21" s="189"/>
      <c r="QXF21" s="189"/>
      <c r="QXG21" s="189"/>
      <c r="QXH21" s="189"/>
      <c r="QXI21" s="189"/>
      <c r="QXJ21" s="189"/>
      <c r="QXK21" s="189"/>
      <c r="QXL21" s="189"/>
      <c r="QXM21" s="189"/>
      <c r="QXN21" s="189"/>
      <c r="QXO21" s="189"/>
      <c r="QXP21" s="189"/>
      <c r="QXQ21" s="189"/>
      <c r="QXR21" s="189"/>
      <c r="QXS21" s="189"/>
      <c r="QXT21" s="189"/>
      <c r="QXU21" s="189"/>
      <c r="QXV21" s="189"/>
      <c r="QXW21" s="189"/>
      <c r="QXX21" s="189"/>
      <c r="QXY21" s="189"/>
      <c r="QXZ21" s="189"/>
      <c r="QYA21" s="189"/>
      <c r="QYB21" s="189"/>
      <c r="QYC21" s="189"/>
      <c r="QYD21" s="189"/>
      <c r="QYE21" s="189"/>
      <c r="QYF21" s="189"/>
      <c r="QYG21" s="189"/>
      <c r="QYH21" s="189"/>
      <c r="QYI21" s="189"/>
      <c r="QYJ21" s="189"/>
      <c r="QYK21" s="189"/>
      <c r="QYL21" s="189"/>
      <c r="QYM21" s="189"/>
      <c r="QYN21" s="189"/>
      <c r="QYO21" s="189"/>
      <c r="QYP21" s="189"/>
      <c r="QYQ21" s="189"/>
      <c r="QYR21" s="189"/>
      <c r="QYS21" s="189"/>
      <c r="QYT21" s="189"/>
      <c r="QYU21" s="189"/>
      <c r="QYV21" s="189"/>
      <c r="QYW21" s="189"/>
      <c r="QYX21" s="189"/>
      <c r="QYY21" s="189"/>
      <c r="QYZ21" s="189"/>
      <c r="QZA21" s="189"/>
      <c r="QZB21" s="189"/>
      <c r="QZC21" s="189"/>
      <c r="QZD21" s="189"/>
      <c r="QZE21" s="189"/>
      <c r="QZF21" s="189"/>
      <c r="QZG21" s="189"/>
      <c r="QZH21" s="189"/>
      <c r="QZI21" s="189"/>
      <c r="QZJ21" s="189"/>
      <c r="QZK21" s="189"/>
      <c r="QZL21" s="189"/>
      <c r="QZM21" s="189"/>
      <c r="QZN21" s="189"/>
      <c r="QZO21" s="189"/>
      <c r="QZP21" s="189"/>
      <c r="QZQ21" s="189"/>
      <c r="QZR21" s="189"/>
      <c r="QZS21" s="189"/>
      <c r="QZT21" s="189"/>
      <c r="QZU21" s="189"/>
      <c r="QZV21" s="189"/>
      <c r="QZW21" s="189"/>
      <c r="QZX21" s="189"/>
      <c r="QZY21" s="189"/>
      <c r="QZZ21" s="189"/>
      <c r="RAA21" s="189"/>
      <c r="RAB21" s="189"/>
      <c r="RAC21" s="189"/>
      <c r="RAD21" s="189"/>
      <c r="RAE21" s="189"/>
      <c r="RAF21" s="189"/>
      <c r="RAG21" s="189"/>
      <c r="RAH21" s="189"/>
      <c r="RAI21" s="189"/>
      <c r="RAJ21" s="189"/>
      <c r="RAK21" s="189"/>
      <c r="RAL21" s="189"/>
      <c r="RAM21" s="189"/>
      <c r="RAN21" s="189"/>
      <c r="RAO21" s="189"/>
      <c r="RAP21" s="189"/>
      <c r="RAQ21" s="189"/>
      <c r="RAR21" s="189"/>
      <c r="RAS21" s="189"/>
      <c r="RAT21" s="189"/>
      <c r="RAU21" s="189"/>
      <c r="RAV21" s="189"/>
      <c r="RAW21" s="189"/>
      <c r="RAX21" s="189"/>
      <c r="RAY21" s="189"/>
      <c r="RAZ21" s="189"/>
      <c r="RBA21" s="189"/>
      <c r="RBB21" s="189"/>
      <c r="RBC21" s="189"/>
      <c r="RBD21" s="189"/>
      <c r="RBE21" s="189"/>
      <c r="RBF21" s="189"/>
      <c r="RBG21" s="189"/>
      <c r="RBH21" s="189"/>
      <c r="RBI21" s="189"/>
      <c r="RBJ21" s="189"/>
      <c r="RBK21" s="189"/>
      <c r="RBL21" s="189"/>
      <c r="RBM21" s="189"/>
      <c r="RBN21" s="189"/>
      <c r="RBO21" s="189"/>
      <c r="RBP21" s="189"/>
      <c r="RBQ21" s="189"/>
      <c r="RBR21" s="189"/>
      <c r="RBS21" s="189"/>
      <c r="RBT21" s="189"/>
      <c r="RBU21" s="189"/>
      <c r="RBV21" s="189"/>
      <c r="RBW21" s="189"/>
      <c r="RBX21" s="189"/>
      <c r="RBY21" s="189"/>
      <c r="RBZ21" s="189"/>
      <c r="RCA21" s="189"/>
      <c r="RCB21" s="189"/>
      <c r="RCC21" s="189"/>
      <c r="RCD21" s="189"/>
      <c r="RCE21" s="189"/>
      <c r="RCF21" s="189"/>
      <c r="RCG21" s="189"/>
      <c r="RCH21" s="189"/>
      <c r="RCI21" s="189"/>
      <c r="RCJ21" s="189"/>
      <c r="RCK21" s="189"/>
      <c r="RCL21" s="189"/>
      <c r="RCM21" s="189"/>
      <c r="RCN21" s="189"/>
      <c r="RCO21" s="189"/>
      <c r="RCP21" s="189"/>
      <c r="RCQ21" s="189"/>
      <c r="RCR21" s="189"/>
      <c r="RCS21" s="189"/>
      <c r="RCT21" s="189"/>
      <c r="RCU21" s="189"/>
      <c r="RCV21" s="189"/>
      <c r="RCW21" s="189"/>
      <c r="RCX21" s="189"/>
      <c r="RCY21" s="189"/>
      <c r="RCZ21" s="189"/>
      <c r="RDA21" s="189"/>
      <c r="RDB21" s="189"/>
      <c r="RDC21" s="189"/>
      <c r="RDD21" s="189"/>
      <c r="RDE21" s="189"/>
      <c r="RDF21" s="189"/>
      <c r="RDG21" s="189"/>
      <c r="RDH21" s="189"/>
      <c r="RDI21" s="189"/>
      <c r="RDJ21" s="189"/>
      <c r="RDK21" s="189"/>
      <c r="RDL21" s="189"/>
      <c r="RDM21" s="189"/>
      <c r="RDN21" s="189"/>
      <c r="RDO21" s="189"/>
      <c r="RDP21" s="189"/>
      <c r="RDQ21" s="189"/>
      <c r="RDR21" s="189"/>
      <c r="RDS21" s="189"/>
      <c r="RDT21" s="189"/>
      <c r="RDU21" s="189"/>
      <c r="RDV21" s="189"/>
      <c r="RDW21" s="189"/>
      <c r="RDX21" s="189"/>
      <c r="RDY21" s="189"/>
      <c r="RDZ21" s="189"/>
      <c r="REA21" s="189"/>
      <c r="REB21" s="189"/>
      <c r="REC21" s="189"/>
      <c r="RED21" s="189"/>
      <c r="REE21" s="189"/>
      <c r="REF21" s="189"/>
      <c r="REG21" s="189"/>
      <c r="REH21" s="189"/>
      <c r="REI21" s="189"/>
      <c r="REJ21" s="189"/>
      <c r="REK21" s="189"/>
      <c r="REL21" s="189"/>
      <c r="REM21" s="189"/>
      <c r="REN21" s="189"/>
      <c r="REO21" s="189"/>
      <c r="REP21" s="189"/>
      <c r="REQ21" s="189"/>
      <c r="RER21" s="189"/>
      <c r="RES21" s="189"/>
      <c r="RET21" s="189"/>
      <c r="REU21" s="189"/>
      <c r="REV21" s="189"/>
      <c r="REW21" s="189"/>
      <c r="REX21" s="189"/>
      <c r="REY21" s="189"/>
      <c r="REZ21" s="189"/>
      <c r="RFA21" s="189"/>
      <c r="RFB21" s="189"/>
      <c r="RFC21" s="189"/>
      <c r="RFD21" s="189"/>
      <c r="RFE21" s="189"/>
      <c r="RFF21" s="189"/>
      <c r="RFG21" s="189"/>
      <c r="RFH21" s="189"/>
      <c r="RFI21" s="189"/>
      <c r="RFJ21" s="189"/>
      <c r="RFK21" s="189"/>
      <c r="RFL21" s="189"/>
      <c r="RFM21" s="189"/>
      <c r="RFN21" s="189"/>
      <c r="RFO21" s="189"/>
      <c r="RFP21" s="189"/>
      <c r="RFQ21" s="189"/>
      <c r="RFR21" s="189"/>
      <c r="RFS21" s="189"/>
      <c r="RFT21" s="189"/>
      <c r="RFU21" s="189"/>
      <c r="RFV21" s="189"/>
      <c r="RFW21" s="189"/>
      <c r="RFX21" s="189"/>
      <c r="RFY21" s="189"/>
      <c r="RFZ21" s="189"/>
      <c r="RGA21" s="189"/>
      <c r="RGB21" s="189"/>
      <c r="RGC21" s="189"/>
      <c r="RGD21" s="189"/>
      <c r="RGE21" s="189"/>
      <c r="RGF21" s="189"/>
      <c r="RGG21" s="189"/>
      <c r="RGH21" s="189"/>
      <c r="RGI21" s="189"/>
      <c r="RGJ21" s="189"/>
      <c r="RGK21" s="189"/>
      <c r="RGL21" s="189"/>
      <c r="RGM21" s="189"/>
      <c r="RGN21" s="189"/>
      <c r="RGO21" s="189"/>
      <c r="RGP21" s="189"/>
      <c r="RGQ21" s="189"/>
      <c r="RGR21" s="189"/>
      <c r="RGS21" s="189"/>
      <c r="RGT21" s="189"/>
      <c r="RGU21" s="189"/>
      <c r="RGV21" s="189"/>
      <c r="RGW21" s="189"/>
      <c r="RGX21" s="189"/>
      <c r="RGY21" s="189"/>
      <c r="RGZ21" s="189"/>
      <c r="RHA21" s="189"/>
      <c r="RHB21" s="189"/>
      <c r="RHC21" s="189"/>
      <c r="RHD21" s="189"/>
      <c r="RHE21" s="189"/>
      <c r="RHF21" s="189"/>
      <c r="RHG21" s="189"/>
      <c r="RHH21" s="189"/>
      <c r="RHI21" s="189"/>
      <c r="RHJ21" s="189"/>
      <c r="RHK21" s="189"/>
      <c r="RHL21" s="189"/>
      <c r="RHM21" s="189"/>
      <c r="RHN21" s="189"/>
      <c r="RHO21" s="189"/>
      <c r="RHP21" s="189"/>
      <c r="RHQ21" s="189"/>
      <c r="RHR21" s="189"/>
      <c r="RHS21" s="189"/>
      <c r="RHT21" s="189"/>
      <c r="RHU21" s="189"/>
      <c r="RHV21" s="189"/>
      <c r="RHW21" s="189"/>
      <c r="RHX21" s="189"/>
      <c r="RHY21" s="189"/>
      <c r="RHZ21" s="189"/>
      <c r="RIA21" s="189"/>
      <c r="RIB21" s="189"/>
      <c r="RIC21" s="189"/>
      <c r="RID21" s="189"/>
      <c r="RIE21" s="189"/>
      <c r="RIF21" s="189"/>
      <c r="RIG21" s="189"/>
      <c r="RIH21" s="189"/>
      <c r="RII21" s="189"/>
      <c r="RIJ21" s="189"/>
      <c r="RIK21" s="189"/>
      <c r="RIL21" s="189"/>
      <c r="RIM21" s="189"/>
      <c r="RIN21" s="189"/>
      <c r="RIO21" s="189"/>
      <c r="RIP21" s="189"/>
      <c r="RIQ21" s="189"/>
      <c r="RIR21" s="189"/>
      <c r="RIS21" s="189"/>
      <c r="RIT21" s="189"/>
      <c r="RIU21" s="189"/>
      <c r="RIV21" s="189"/>
      <c r="RIW21" s="189"/>
      <c r="RIX21" s="189"/>
      <c r="RIY21" s="189"/>
      <c r="RIZ21" s="189"/>
      <c r="RJA21" s="189"/>
      <c r="RJB21" s="189"/>
      <c r="RJC21" s="189"/>
      <c r="RJD21" s="189"/>
      <c r="RJE21" s="189"/>
      <c r="RJF21" s="189"/>
      <c r="RJG21" s="189"/>
      <c r="RJH21" s="189"/>
      <c r="RJI21" s="189"/>
      <c r="RJJ21" s="189"/>
      <c r="RJK21" s="189"/>
      <c r="RJL21" s="189"/>
      <c r="RJM21" s="189"/>
      <c r="RJN21" s="189"/>
      <c r="RJO21" s="189"/>
      <c r="RJP21" s="189"/>
      <c r="RJQ21" s="189"/>
      <c r="RJR21" s="189"/>
      <c r="RJS21" s="189"/>
      <c r="RJT21" s="189"/>
      <c r="RJU21" s="189"/>
      <c r="RJV21" s="189"/>
      <c r="RJW21" s="189"/>
      <c r="RJX21" s="189"/>
      <c r="RJY21" s="189"/>
      <c r="RJZ21" s="189"/>
      <c r="RKA21" s="189"/>
      <c r="RKB21" s="189"/>
      <c r="RKC21" s="189"/>
      <c r="RKD21" s="189"/>
      <c r="RKE21" s="189"/>
      <c r="RKF21" s="189"/>
      <c r="RKG21" s="189"/>
      <c r="RKH21" s="189"/>
      <c r="RKI21" s="189"/>
      <c r="RKJ21" s="189"/>
      <c r="RKK21" s="189"/>
      <c r="RKL21" s="189"/>
      <c r="RKM21" s="189"/>
      <c r="RKN21" s="189"/>
      <c r="RKO21" s="189"/>
      <c r="RKP21" s="189"/>
      <c r="RKQ21" s="189"/>
      <c r="RKR21" s="189"/>
      <c r="RKS21" s="189"/>
      <c r="RKT21" s="189"/>
      <c r="RKU21" s="189"/>
      <c r="RKV21" s="189"/>
      <c r="RKW21" s="189"/>
      <c r="RKX21" s="189"/>
      <c r="RKY21" s="189"/>
      <c r="RKZ21" s="189"/>
      <c r="RLA21" s="189"/>
      <c r="RLB21" s="189"/>
      <c r="RLC21" s="189"/>
      <c r="RLD21" s="189"/>
      <c r="RLE21" s="189"/>
      <c r="RLF21" s="189"/>
      <c r="RLG21" s="189"/>
      <c r="RLH21" s="189"/>
      <c r="RLI21" s="189"/>
      <c r="RLJ21" s="189"/>
      <c r="RLK21" s="189"/>
      <c r="RLL21" s="189"/>
      <c r="RLM21" s="189"/>
      <c r="RLN21" s="189"/>
      <c r="RLO21" s="189"/>
      <c r="RLP21" s="189"/>
      <c r="RLQ21" s="189"/>
      <c r="RLR21" s="189"/>
      <c r="RLS21" s="189"/>
      <c r="RLT21" s="189"/>
      <c r="RLU21" s="189"/>
      <c r="RLV21" s="189"/>
      <c r="RLW21" s="189"/>
      <c r="RLX21" s="189"/>
      <c r="RLY21" s="189"/>
      <c r="RLZ21" s="189"/>
      <c r="RMA21" s="189"/>
      <c r="RMB21" s="189"/>
      <c r="RMC21" s="189"/>
      <c r="RMD21" s="189"/>
      <c r="RME21" s="189"/>
      <c r="RMF21" s="189"/>
      <c r="RMG21" s="189"/>
      <c r="RMH21" s="189"/>
      <c r="RMI21" s="189"/>
      <c r="RMJ21" s="189"/>
      <c r="RMK21" s="189"/>
      <c r="RML21" s="189"/>
      <c r="RMM21" s="189"/>
      <c r="RMN21" s="189"/>
      <c r="RMO21" s="189"/>
      <c r="RMP21" s="189"/>
      <c r="RMQ21" s="189"/>
      <c r="RMR21" s="189"/>
      <c r="RMS21" s="189"/>
      <c r="RMT21" s="189"/>
      <c r="RMU21" s="189"/>
      <c r="RMV21" s="189"/>
      <c r="RMW21" s="189"/>
      <c r="RMX21" s="189"/>
      <c r="RMY21" s="189"/>
      <c r="RMZ21" s="189"/>
      <c r="RNA21" s="189"/>
      <c r="RNB21" s="189"/>
      <c r="RNC21" s="189"/>
      <c r="RND21" s="189"/>
      <c r="RNE21" s="189"/>
      <c r="RNF21" s="189"/>
      <c r="RNG21" s="189"/>
      <c r="RNH21" s="189"/>
      <c r="RNI21" s="189"/>
      <c r="RNJ21" s="189"/>
      <c r="RNK21" s="189"/>
      <c r="RNL21" s="189"/>
      <c r="RNM21" s="189"/>
      <c r="RNN21" s="189"/>
      <c r="RNO21" s="189"/>
      <c r="RNP21" s="189"/>
      <c r="RNQ21" s="189"/>
      <c r="RNR21" s="189"/>
      <c r="RNS21" s="189"/>
      <c r="RNT21" s="189"/>
      <c r="RNU21" s="189"/>
      <c r="RNV21" s="189"/>
      <c r="RNW21" s="189"/>
      <c r="RNX21" s="189"/>
      <c r="RNY21" s="189"/>
      <c r="RNZ21" s="189"/>
      <c r="ROA21" s="189"/>
      <c r="ROB21" s="189"/>
      <c r="ROC21" s="189"/>
      <c r="ROD21" s="189"/>
      <c r="ROE21" s="189"/>
      <c r="ROF21" s="189"/>
      <c r="ROG21" s="189"/>
      <c r="ROH21" s="189"/>
      <c r="ROI21" s="189"/>
      <c r="ROJ21" s="189"/>
      <c r="ROK21" s="189"/>
      <c r="ROL21" s="189"/>
      <c r="ROM21" s="189"/>
      <c r="RON21" s="189"/>
      <c r="ROO21" s="189"/>
      <c r="ROP21" s="189"/>
      <c r="ROQ21" s="189"/>
      <c r="ROR21" s="189"/>
      <c r="ROS21" s="189"/>
      <c r="ROT21" s="189"/>
      <c r="ROU21" s="189"/>
      <c r="ROV21" s="189"/>
      <c r="ROW21" s="189"/>
      <c r="ROX21" s="189"/>
      <c r="ROY21" s="189"/>
      <c r="ROZ21" s="189"/>
      <c r="RPA21" s="189"/>
      <c r="RPB21" s="189"/>
      <c r="RPC21" s="189"/>
      <c r="RPD21" s="189"/>
      <c r="RPE21" s="189"/>
      <c r="RPF21" s="189"/>
      <c r="RPG21" s="189"/>
      <c r="RPH21" s="189"/>
      <c r="RPI21" s="189"/>
      <c r="RPJ21" s="189"/>
      <c r="RPK21" s="189"/>
      <c r="RPL21" s="189"/>
      <c r="RPM21" s="189"/>
      <c r="RPN21" s="189"/>
      <c r="RPO21" s="189"/>
      <c r="RPP21" s="189"/>
      <c r="RPQ21" s="189"/>
      <c r="RPR21" s="189"/>
      <c r="RPS21" s="189"/>
      <c r="RPT21" s="189"/>
      <c r="RPU21" s="189"/>
      <c r="RPV21" s="189"/>
      <c r="RPW21" s="189"/>
      <c r="RPX21" s="189"/>
      <c r="RPY21" s="189"/>
      <c r="RPZ21" s="189"/>
      <c r="RQA21" s="189"/>
      <c r="RQB21" s="189"/>
      <c r="RQC21" s="189"/>
      <c r="RQD21" s="189"/>
      <c r="RQE21" s="189"/>
      <c r="RQF21" s="189"/>
      <c r="RQG21" s="189"/>
      <c r="RQH21" s="189"/>
      <c r="RQI21" s="189"/>
      <c r="RQJ21" s="189"/>
      <c r="RQK21" s="189"/>
      <c r="RQL21" s="189"/>
      <c r="RQM21" s="189"/>
      <c r="RQN21" s="189"/>
      <c r="RQO21" s="189"/>
      <c r="RQP21" s="189"/>
      <c r="RQQ21" s="189"/>
      <c r="RQR21" s="189"/>
      <c r="RQS21" s="189"/>
      <c r="RQT21" s="189"/>
      <c r="RQU21" s="189"/>
      <c r="RQV21" s="189"/>
      <c r="RQW21" s="189"/>
      <c r="RQX21" s="189"/>
      <c r="RQY21" s="189"/>
      <c r="RQZ21" s="189"/>
      <c r="RRA21" s="189"/>
      <c r="RRB21" s="189"/>
      <c r="RRC21" s="189"/>
      <c r="RRD21" s="189"/>
      <c r="RRE21" s="189"/>
      <c r="RRF21" s="189"/>
      <c r="RRG21" s="189"/>
      <c r="RRH21" s="189"/>
      <c r="RRI21" s="189"/>
      <c r="RRJ21" s="189"/>
      <c r="RRK21" s="189"/>
      <c r="RRL21" s="189"/>
      <c r="RRM21" s="189"/>
      <c r="RRN21" s="189"/>
      <c r="RRO21" s="189"/>
      <c r="RRP21" s="189"/>
      <c r="RRQ21" s="189"/>
      <c r="RRR21" s="189"/>
      <c r="RRS21" s="189"/>
      <c r="RRT21" s="189"/>
      <c r="RRU21" s="189"/>
      <c r="RRV21" s="189"/>
      <c r="RRW21" s="189"/>
      <c r="RRX21" s="189"/>
      <c r="RRY21" s="189"/>
      <c r="RRZ21" s="189"/>
      <c r="RSA21" s="189"/>
      <c r="RSB21" s="189"/>
      <c r="RSC21" s="189"/>
      <c r="RSD21" s="189"/>
      <c r="RSE21" s="189"/>
      <c r="RSF21" s="189"/>
      <c r="RSG21" s="189"/>
      <c r="RSH21" s="189"/>
      <c r="RSI21" s="189"/>
      <c r="RSJ21" s="189"/>
      <c r="RSK21" s="189"/>
      <c r="RSL21" s="189"/>
      <c r="RSM21" s="189"/>
      <c r="RSN21" s="189"/>
      <c r="RSO21" s="189"/>
      <c r="RSP21" s="189"/>
      <c r="RSQ21" s="189"/>
      <c r="RSR21" s="189"/>
      <c r="RSS21" s="189"/>
      <c r="RST21" s="189"/>
      <c r="RSU21" s="189"/>
      <c r="RSV21" s="189"/>
      <c r="RSW21" s="189"/>
      <c r="RSX21" s="189"/>
      <c r="RSY21" s="189"/>
      <c r="RSZ21" s="189"/>
      <c r="RTA21" s="189"/>
      <c r="RTB21" s="189"/>
      <c r="RTC21" s="189"/>
      <c r="RTD21" s="189"/>
      <c r="RTE21" s="189"/>
      <c r="RTF21" s="189"/>
      <c r="RTG21" s="189"/>
      <c r="RTH21" s="189"/>
      <c r="RTI21" s="189"/>
      <c r="RTJ21" s="189"/>
      <c r="RTK21" s="189"/>
      <c r="RTL21" s="189"/>
      <c r="RTM21" s="189"/>
      <c r="RTN21" s="189"/>
      <c r="RTO21" s="189"/>
      <c r="RTP21" s="189"/>
      <c r="RTQ21" s="189"/>
      <c r="RTR21" s="189"/>
      <c r="RTS21" s="189"/>
      <c r="RTT21" s="189"/>
      <c r="RTU21" s="189"/>
      <c r="RTV21" s="189"/>
      <c r="RTW21" s="189"/>
      <c r="RTX21" s="189"/>
      <c r="RTY21" s="189"/>
      <c r="RTZ21" s="189"/>
      <c r="RUA21" s="189"/>
      <c r="RUB21" s="189"/>
      <c r="RUC21" s="189"/>
      <c r="RUD21" s="189"/>
      <c r="RUE21" s="189"/>
      <c r="RUF21" s="189"/>
      <c r="RUG21" s="189"/>
      <c r="RUH21" s="189"/>
      <c r="RUI21" s="189"/>
      <c r="RUJ21" s="189"/>
      <c r="RUK21" s="189"/>
      <c r="RUL21" s="189"/>
      <c r="RUM21" s="189"/>
      <c r="RUN21" s="189"/>
      <c r="RUO21" s="189"/>
      <c r="RUP21" s="189"/>
      <c r="RUQ21" s="189"/>
      <c r="RUR21" s="189"/>
      <c r="RUS21" s="189"/>
      <c r="RUT21" s="189"/>
      <c r="RUU21" s="189"/>
      <c r="RUV21" s="189"/>
      <c r="RUW21" s="189"/>
      <c r="RUX21" s="189"/>
      <c r="RUY21" s="189"/>
      <c r="RUZ21" s="189"/>
      <c r="RVA21" s="189"/>
      <c r="RVB21" s="189"/>
      <c r="RVC21" s="189"/>
      <c r="RVD21" s="189"/>
      <c r="RVE21" s="189"/>
      <c r="RVF21" s="189"/>
      <c r="RVG21" s="189"/>
      <c r="RVH21" s="189"/>
      <c r="RVI21" s="189"/>
      <c r="RVJ21" s="189"/>
      <c r="RVK21" s="189"/>
      <c r="RVL21" s="189"/>
      <c r="RVM21" s="189"/>
      <c r="RVN21" s="189"/>
      <c r="RVO21" s="189"/>
      <c r="RVP21" s="189"/>
      <c r="RVQ21" s="189"/>
      <c r="RVR21" s="189"/>
      <c r="RVS21" s="189"/>
      <c r="RVT21" s="189"/>
      <c r="RVU21" s="189"/>
      <c r="RVV21" s="189"/>
      <c r="RVW21" s="189"/>
      <c r="RVX21" s="189"/>
      <c r="RVY21" s="189"/>
      <c r="RVZ21" s="189"/>
      <c r="RWA21" s="189"/>
      <c r="RWB21" s="189"/>
      <c r="RWC21" s="189"/>
      <c r="RWD21" s="189"/>
      <c r="RWE21" s="189"/>
      <c r="RWF21" s="189"/>
      <c r="RWG21" s="189"/>
      <c r="RWH21" s="189"/>
      <c r="RWI21" s="189"/>
      <c r="RWJ21" s="189"/>
      <c r="RWK21" s="189"/>
      <c r="RWL21" s="189"/>
      <c r="RWM21" s="189"/>
      <c r="RWN21" s="189"/>
      <c r="RWO21" s="189"/>
      <c r="RWP21" s="189"/>
      <c r="RWQ21" s="189"/>
      <c r="RWR21" s="189"/>
      <c r="RWS21" s="189"/>
      <c r="RWT21" s="189"/>
      <c r="RWU21" s="189"/>
      <c r="RWV21" s="189"/>
      <c r="RWW21" s="189"/>
      <c r="RWX21" s="189"/>
      <c r="RWY21" s="189"/>
      <c r="RWZ21" s="189"/>
      <c r="RXA21" s="189"/>
      <c r="RXB21" s="189"/>
      <c r="RXC21" s="189"/>
      <c r="RXD21" s="189"/>
      <c r="RXE21" s="189"/>
      <c r="RXF21" s="189"/>
      <c r="RXG21" s="189"/>
      <c r="RXH21" s="189"/>
      <c r="RXI21" s="189"/>
      <c r="RXJ21" s="189"/>
      <c r="RXK21" s="189"/>
      <c r="RXL21" s="189"/>
      <c r="RXM21" s="189"/>
      <c r="RXN21" s="189"/>
      <c r="RXO21" s="189"/>
      <c r="RXP21" s="189"/>
      <c r="RXQ21" s="189"/>
      <c r="RXR21" s="189"/>
      <c r="RXS21" s="189"/>
      <c r="RXT21" s="189"/>
      <c r="RXU21" s="189"/>
      <c r="RXV21" s="189"/>
      <c r="RXW21" s="189"/>
      <c r="RXX21" s="189"/>
      <c r="RXY21" s="189"/>
      <c r="RXZ21" s="189"/>
      <c r="RYA21" s="189"/>
      <c r="RYB21" s="189"/>
      <c r="RYC21" s="189"/>
      <c r="RYD21" s="189"/>
      <c r="RYE21" s="189"/>
      <c r="RYF21" s="189"/>
      <c r="RYG21" s="189"/>
      <c r="RYH21" s="189"/>
      <c r="RYI21" s="189"/>
      <c r="RYJ21" s="189"/>
      <c r="RYK21" s="189"/>
      <c r="RYL21" s="189"/>
      <c r="RYM21" s="189"/>
      <c r="RYN21" s="189"/>
      <c r="RYO21" s="189"/>
      <c r="RYP21" s="189"/>
      <c r="RYQ21" s="189"/>
      <c r="RYR21" s="189"/>
      <c r="RYS21" s="189"/>
      <c r="RYT21" s="189"/>
      <c r="RYU21" s="189"/>
      <c r="RYV21" s="189"/>
      <c r="RYW21" s="189"/>
      <c r="RYX21" s="189"/>
      <c r="RYY21" s="189"/>
      <c r="RYZ21" s="189"/>
      <c r="RZA21" s="189"/>
      <c r="RZB21" s="189"/>
      <c r="RZC21" s="189"/>
      <c r="RZD21" s="189"/>
      <c r="RZE21" s="189"/>
      <c r="RZF21" s="189"/>
      <c r="RZG21" s="189"/>
      <c r="RZH21" s="189"/>
      <c r="RZI21" s="189"/>
      <c r="RZJ21" s="189"/>
      <c r="RZK21" s="189"/>
      <c r="RZL21" s="189"/>
      <c r="RZM21" s="189"/>
      <c r="RZN21" s="189"/>
      <c r="RZO21" s="189"/>
      <c r="RZP21" s="189"/>
      <c r="RZQ21" s="189"/>
      <c r="RZR21" s="189"/>
      <c r="RZS21" s="189"/>
      <c r="RZT21" s="189"/>
      <c r="RZU21" s="189"/>
      <c r="RZV21" s="189"/>
      <c r="RZW21" s="189"/>
      <c r="RZX21" s="189"/>
      <c r="RZY21" s="189"/>
      <c r="RZZ21" s="189"/>
      <c r="SAA21" s="189"/>
      <c r="SAB21" s="189"/>
      <c r="SAC21" s="189"/>
      <c r="SAD21" s="189"/>
      <c r="SAE21" s="189"/>
      <c r="SAF21" s="189"/>
      <c r="SAG21" s="189"/>
      <c r="SAH21" s="189"/>
      <c r="SAI21" s="189"/>
      <c r="SAJ21" s="189"/>
      <c r="SAK21" s="189"/>
      <c r="SAL21" s="189"/>
      <c r="SAM21" s="189"/>
      <c r="SAN21" s="189"/>
      <c r="SAO21" s="189"/>
      <c r="SAP21" s="189"/>
      <c r="SAQ21" s="189"/>
      <c r="SAR21" s="189"/>
      <c r="SAS21" s="189"/>
      <c r="SAT21" s="189"/>
      <c r="SAU21" s="189"/>
      <c r="SAV21" s="189"/>
      <c r="SAW21" s="189"/>
      <c r="SAX21" s="189"/>
      <c r="SAY21" s="189"/>
      <c r="SAZ21" s="189"/>
      <c r="SBA21" s="189"/>
      <c r="SBB21" s="189"/>
      <c r="SBC21" s="189"/>
      <c r="SBD21" s="189"/>
      <c r="SBE21" s="189"/>
      <c r="SBF21" s="189"/>
      <c r="SBG21" s="189"/>
      <c r="SBH21" s="189"/>
      <c r="SBI21" s="189"/>
      <c r="SBJ21" s="189"/>
      <c r="SBK21" s="189"/>
      <c r="SBL21" s="189"/>
      <c r="SBM21" s="189"/>
      <c r="SBN21" s="189"/>
      <c r="SBO21" s="189"/>
      <c r="SBP21" s="189"/>
      <c r="SBQ21" s="189"/>
      <c r="SBR21" s="189"/>
      <c r="SBS21" s="189"/>
      <c r="SBT21" s="189"/>
      <c r="SBU21" s="189"/>
      <c r="SBV21" s="189"/>
      <c r="SBW21" s="189"/>
      <c r="SBX21" s="189"/>
      <c r="SBY21" s="189"/>
      <c r="SBZ21" s="189"/>
      <c r="SCA21" s="189"/>
      <c r="SCB21" s="189"/>
      <c r="SCC21" s="189"/>
      <c r="SCD21" s="189"/>
      <c r="SCE21" s="189"/>
      <c r="SCF21" s="189"/>
      <c r="SCG21" s="189"/>
      <c r="SCH21" s="189"/>
      <c r="SCI21" s="189"/>
      <c r="SCJ21" s="189"/>
      <c r="SCK21" s="189"/>
      <c r="SCL21" s="189"/>
      <c r="SCM21" s="189"/>
      <c r="SCN21" s="189"/>
      <c r="SCO21" s="189"/>
      <c r="SCP21" s="189"/>
      <c r="SCQ21" s="189"/>
      <c r="SCR21" s="189"/>
      <c r="SCS21" s="189"/>
      <c r="SCT21" s="189"/>
      <c r="SCU21" s="189"/>
      <c r="SCV21" s="189"/>
      <c r="SCW21" s="189"/>
      <c r="SCX21" s="189"/>
      <c r="SCY21" s="189"/>
      <c r="SCZ21" s="189"/>
      <c r="SDA21" s="189"/>
      <c r="SDB21" s="189"/>
      <c r="SDC21" s="189"/>
      <c r="SDD21" s="189"/>
      <c r="SDE21" s="189"/>
      <c r="SDF21" s="189"/>
      <c r="SDG21" s="189"/>
      <c r="SDH21" s="189"/>
      <c r="SDI21" s="189"/>
      <c r="SDJ21" s="189"/>
      <c r="SDK21" s="189"/>
      <c r="SDL21" s="189"/>
      <c r="SDM21" s="189"/>
      <c r="SDN21" s="189"/>
      <c r="SDO21" s="189"/>
      <c r="SDP21" s="189"/>
      <c r="SDQ21" s="189"/>
      <c r="SDR21" s="189"/>
      <c r="SDS21" s="189"/>
      <c r="SDT21" s="189"/>
      <c r="SDU21" s="189"/>
      <c r="SDV21" s="189"/>
      <c r="SDW21" s="189"/>
      <c r="SDX21" s="189"/>
      <c r="SDY21" s="189"/>
      <c r="SDZ21" s="189"/>
      <c r="SEA21" s="189"/>
      <c r="SEB21" s="189"/>
      <c r="SEC21" s="189"/>
      <c r="SED21" s="189"/>
      <c r="SEE21" s="189"/>
      <c r="SEF21" s="189"/>
      <c r="SEG21" s="189"/>
      <c r="SEH21" s="189"/>
      <c r="SEI21" s="189"/>
      <c r="SEJ21" s="189"/>
      <c r="SEK21" s="189"/>
      <c r="SEL21" s="189"/>
      <c r="SEM21" s="189"/>
      <c r="SEN21" s="189"/>
      <c r="SEO21" s="189"/>
      <c r="SEP21" s="189"/>
      <c r="SEQ21" s="189"/>
      <c r="SER21" s="189"/>
      <c r="SES21" s="189"/>
      <c r="SET21" s="189"/>
      <c r="SEU21" s="189"/>
      <c r="SEV21" s="189"/>
      <c r="SEW21" s="189"/>
      <c r="SEX21" s="189"/>
      <c r="SEY21" s="189"/>
      <c r="SEZ21" s="189"/>
      <c r="SFA21" s="189"/>
      <c r="SFB21" s="189"/>
      <c r="SFC21" s="189"/>
      <c r="SFD21" s="189"/>
      <c r="SFE21" s="189"/>
      <c r="SFF21" s="189"/>
      <c r="SFG21" s="189"/>
      <c r="SFH21" s="189"/>
      <c r="SFI21" s="189"/>
      <c r="SFJ21" s="189"/>
      <c r="SFK21" s="189"/>
      <c r="SFL21" s="189"/>
      <c r="SFM21" s="189"/>
      <c r="SFN21" s="189"/>
      <c r="SFO21" s="189"/>
      <c r="SFP21" s="189"/>
      <c r="SFQ21" s="189"/>
      <c r="SFR21" s="189"/>
      <c r="SFS21" s="189"/>
      <c r="SFT21" s="189"/>
      <c r="SFU21" s="189"/>
      <c r="SFV21" s="189"/>
      <c r="SFW21" s="189"/>
      <c r="SFX21" s="189"/>
      <c r="SFY21" s="189"/>
      <c r="SFZ21" s="189"/>
      <c r="SGA21" s="189"/>
      <c r="SGB21" s="189"/>
      <c r="SGC21" s="189"/>
      <c r="SGD21" s="189"/>
      <c r="SGE21" s="189"/>
      <c r="SGF21" s="189"/>
      <c r="SGG21" s="189"/>
      <c r="SGH21" s="189"/>
      <c r="SGI21" s="189"/>
      <c r="SGJ21" s="189"/>
      <c r="SGK21" s="189"/>
      <c r="SGL21" s="189"/>
      <c r="SGM21" s="189"/>
      <c r="SGN21" s="189"/>
      <c r="SGO21" s="189"/>
      <c r="SGP21" s="189"/>
      <c r="SGQ21" s="189"/>
      <c r="SGR21" s="189"/>
      <c r="SGS21" s="189"/>
      <c r="SGT21" s="189"/>
      <c r="SGU21" s="189"/>
      <c r="SGV21" s="189"/>
      <c r="SGW21" s="189"/>
      <c r="SGX21" s="189"/>
      <c r="SGY21" s="189"/>
      <c r="SGZ21" s="189"/>
      <c r="SHA21" s="189"/>
      <c r="SHB21" s="189"/>
      <c r="SHC21" s="189"/>
      <c r="SHD21" s="189"/>
      <c r="SHE21" s="189"/>
      <c r="SHF21" s="189"/>
      <c r="SHG21" s="189"/>
      <c r="SHH21" s="189"/>
      <c r="SHI21" s="189"/>
      <c r="SHJ21" s="189"/>
      <c r="SHK21" s="189"/>
      <c r="SHL21" s="189"/>
      <c r="SHM21" s="189"/>
      <c r="SHN21" s="189"/>
      <c r="SHO21" s="189"/>
      <c r="SHP21" s="189"/>
      <c r="SHQ21" s="189"/>
      <c r="SHR21" s="189"/>
      <c r="SHS21" s="189"/>
      <c r="SHT21" s="189"/>
      <c r="SHU21" s="189"/>
      <c r="SHV21" s="189"/>
      <c r="SHW21" s="189"/>
      <c r="SHX21" s="189"/>
      <c r="SHY21" s="189"/>
      <c r="SHZ21" s="189"/>
      <c r="SIA21" s="189"/>
      <c r="SIB21" s="189"/>
      <c r="SIC21" s="189"/>
      <c r="SID21" s="189"/>
      <c r="SIE21" s="189"/>
      <c r="SIF21" s="189"/>
      <c r="SIG21" s="189"/>
      <c r="SIH21" s="189"/>
      <c r="SII21" s="189"/>
      <c r="SIJ21" s="189"/>
      <c r="SIK21" s="189"/>
      <c r="SIL21" s="189"/>
      <c r="SIM21" s="189"/>
      <c r="SIN21" s="189"/>
      <c r="SIO21" s="189"/>
      <c r="SIP21" s="189"/>
      <c r="SIQ21" s="189"/>
      <c r="SIR21" s="189"/>
      <c r="SIS21" s="189"/>
      <c r="SIT21" s="189"/>
      <c r="SIU21" s="189"/>
      <c r="SIV21" s="189"/>
      <c r="SIW21" s="189"/>
      <c r="SIX21" s="189"/>
      <c r="SIY21" s="189"/>
      <c r="SIZ21" s="189"/>
      <c r="SJA21" s="189"/>
      <c r="SJB21" s="189"/>
      <c r="SJC21" s="189"/>
      <c r="SJD21" s="189"/>
      <c r="SJE21" s="189"/>
      <c r="SJF21" s="189"/>
      <c r="SJG21" s="189"/>
      <c r="SJH21" s="189"/>
      <c r="SJI21" s="189"/>
      <c r="SJJ21" s="189"/>
      <c r="SJK21" s="189"/>
      <c r="SJL21" s="189"/>
      <c r="SJM21" s="189"/>
      <c r="SJN21" s="189"/>
      <c r="SJO21" s="189"/>
      <c r="SJP21" s="189"/>
      <c r="SJQ21" s="189"/>
      <c r="SJR21" s="189"/>
      <c r="SJS21" s="189"/>
      <c r="SJT21" s="189"/>
      <c r="SJU21" s="189"/>
      <c r="SJV21" s="189"/>
      <c r="SJW21" s="189"/>
      <c r="SJX21" s="189"/>
      <c r="SJY21" s="189"/>
      <c r="SJZ21" s="189"/>
      <c r="SKA21" s="189"/>
      <c r="SKB21" s="189"/>
      <c r="SKC21" s="189"/>
      <c r="SKD21" s="189"/>
      <c r="SKE21" s="189"/>
      <c r="SKF21" s="189"/>
      <c r="SKG21" s="189"/>
      <c r="SKH21" s="189"/>
      <c r="SKI21" s="189"/>
      <c r="SKJ21" s="189"/>
      <c r="SKK21" s="189"/>
      <c r="SKL21" s="189"/>
      <c r="SKM21" s="189"/>
      <c r="SKN21" s="189"/>
      <c r="SKO21" s="189"/>
      <c r="SKP21" s="189"/>
      <c r="SKQ21" s="189"/>
      <c r="SKR21" s="189"/>
      <c r="SKS21" s="189"/>
      <c r="SKT21" s="189"/>
      <c r="SKU21" s="189"/>
      <c r="SKV21" s="189"/>
      <c r="SKW21" s="189"/>
      <c r="SKX21" s="189"/>
      <c r="SKY21" s="189"/>
      <c r="SKZ21" s="189"/>
      <c r="SLA21" s="189"/>
      <c r="SLB21" s="189"/>
      <c r="SLC21" s="189"/>
      <c r="SLD21" s="189"/>
      <c r="SLE21" s="189"/>
      <c r="SLF21" s="189"/>
      <c r="SLG21" s="189"/>
      <c r="SLH21" s="189"/>
      <c r="SLI21" s="189"/>
      <c r="SLJ21" s="189"/>
      <c r="SLK21" s="189"/>
      <c r="SLL21" s="189"/>
      <c r="SLM21" s="189"/>
      <c r="SLN21" s="189"/>
      <c r="SLO21" s="189"/>
      <c r="SLP21" s="189"/>
      <c r="SLQ21" s="189"/>
      <c r="SLR21" s="189"/>
      <c r="SLS21" s="189"/>
      <c r="SLT21" s="189"/>
      <c r="SLU21" s="189"/>
      <c r="SLV21" s="189"/>
      <c r="SLW21" s="189"/>
      <c r="SLX21" s="189"/>
      <c r="SLY21" s="189"/>
      <c r="SLZ21" s="189"/>
      <c r="SMA21" s="189"/>
      <c r="SMB21" s="189"/>
      <c r="SMC21" s="189"/>
      <c r="SMD21" s="189"/>
      <c r="SME21" s="189"/>
      <c r="SMF21" s="189"/>
      <c r="SMG21" s="189"/>
      <c r="SMH21" s="189"/>
      <c r="SMI21" s="189"/>
      <c r="SMJ21" s="189"/>
      <c r="SMK21" s="189"/>
      <c r="SML21" s="189"/>
      <c r="SMM21" s="189"/>
      <c r="SMN21" s="189"/>
      <c r="SMO21" s="189"/>
      <c r="SMP21" s="189"/>
      <c r="SMQ21" s="189"/>
      <c r="SMR21" s="189"/>
      <c r="SMS21" s="189"/>
      <c r="SMT21" s="189"/>
      <c r="SMU21" s="189"/>
      <c r="SMV21" s="189"/>
      <c r="SMW21" s="189"/>
      <c r="SMX21" s="189"/>
      <c r="SMY21" s="189"/>
      <c r="SMZ21" s="189"/>
      <c r="SNA21" s="189"/>
      <c r="SNB21" s="189"/>
      <c r="SNC21" s="189"/>
      <c r="SND21" s="189"/>
      <c r="SNE21" s="189"/>
      <c r="SNF21" s="189"/>
      <c r="SNG21" s="189"/>
      <c r="SNH21" s="189"/>
      <c r="SNI21" s="189"/>
      <c r="SNJ21" s="189"/>
      <c r="SNK21" s="189"/>
      <c r="SNL21" s="189"/>
      <c r="SNM21" s="189"/>
      <c r="SNN21" s="189"/>
      <c r="SNO21" s="189"/>
      <c r="SNP21" s="189"/>
      <c r="SNQ21" s="189"/>
      <c r="SNR21" s="189"/>
      <c r="SNS21" s="189"/>
      <c r="SNT21" s="189"/>
      <c r="SNU21" s="189"/>
      <c r="SNV21" s="189"/>
      <c r="SNW21" s="189"/>
      <c r="SNX21" s="189"/>
      <c r="SNY21" s="189"/>
      <c r="SNZ21" s="189"/>
      <c r="SOA21" s="189"/>
      <c r="SOB21" s="189"/>
      <c r="SOC21" s="189"/>
      <c r="SOD21" s="189"/>
      <c r="SOE21" s="189"/>
      <c r="SOF21" s="189"/>
      <c r="SOG21" s="189"/>
      <c r="SOH21" s="189"/>
      <c r="SOI21" s="189"/>
      <c r="SOJ21" s="189"/>
      <c r="SOK21" s="189"/>
      <c r="SOL21" s="189"/>
      <c r="SOM21" s="189"/>
      <c r="SON21" s="189"/>
      <c r="SOO21" s="189"/>
      <c r="SOP21" s="189"/>
      <c r="SOQ21" s="189"/>
      <c r="SOR21" s="189"/>
      <c r="SOS21" s="189"/>
      <c r="SOT21" s="189"/>
      <c r="SOU21" s="189"/>
      <c r="SOV21" s="189"/>
      <c r="SOW21" s="189"/>
      <c r="SOX21" s="189"/>
      <c r="SOY21" s="189"/>
      <c r="SOZ21" s="189"/>
      <c r="SPA21" s="189"/>
      <c r="SPB21" s="189"/>
      <c r="SPC21" s="189"/>
      <c r="SPD21" s="189"/>
      <c r="SPE21" s="189"/>
      <c r="SPF21" s="189"/>
      <c r="SPG21" s="189"/>
      <c r="SPH21" s="189"/>
      <c r="SPI21" s="189"/>
      <c r="SPJ21" s="189"/>
      <c r="SPK21" s="189"/>
      <c r="SPL21" s="189"/>
      <c r="SPM21" s="189"/>
      <c r="SPN21" s="189"/>
      <c r="SPO21" s="189"/>
      <c r="SPP21" s="189"/>
      <c r="SPQ21" s="189"/>
      <c r="SPR21" s="189"/>
      <c r="SPS21" s="189"/>
      <c r="SPT21" s="189"/>
      <c r="SPU21" s="189"/>
      <c r="SPV21" s="189"/>
      <c r="SPW21" s="189"/>
      <c r="SPX21" s="189"/>
      <c r="SPY21" s="189"/>
      <c r="SPZ21" s="189"/>
      <c r="SQA21" s="189"/>
      <c r="SQB21" s="189"/>
      <c r="SQC21" s="189"/>
      <c r="SQD21" s="189"/>
      <c r="SQE21" s="189"/>
      <c r="SQF21" s="189"/>
      <c r="SQG21" s="189"/>
      <c r="SQH21" s="189"/>
      <c r="SQI21" s="189"/>
      <c r="SQJ21" s="189"/>
      <c r="SQK21" s="189"/>
      <c r="SQL21" s="189"/>
      <c r="SQM21" s="189"/>
      <c r="SQN21" s="189"/>
      <c r="SQO21" s="189"/>
      <c r="SQP21" s="189"/>
      <c r="SQQ21" s="189"/>
      <c r="SQR21" s="189"/>
      <c r="SQS21" s="189"/>
      <c r="SQT21" s="189"/>
      <c r="SQU21" s="189"/>
      <c r="SQV21" s="189"/>
      <c r="SQW21" s="189"/>
      <c r="SQX21" s="189"/>
      <c r="SQY21" s="189"/>
      <c r="SQZ21" s="189"/>
      <c r="SRA21" s="189"/>
      <c r="SRB21" s="189"/>
      <c r="SRC21" s="189"/>
      <c r="SRD21" s="189"/>
      <c r="SRE21" s="189"/>
      <c r="SRF21" s="189"/>
      <c r="SRG21" s="189"/>
      <c r="SRH21" s="189"/>
      <c r="SRI21" s="189"/>
      <c r="SRJ21" s="189"/>
      <c r="SRK21" s="189"/>
      <c r="SRL21" s="189"/>
      <c r="SRM21" s="189"/>
      <c r="SRN21" s="189"/>
      <c r="SRO21" s="189"/>
      <c r="SRP21" s="189"/>
      <c r="SRQ21" s="189"/>
      <c r="SRR21" s="189"/>
      <c r="SRS21" s="189"/>
      <c r="SRT21" s="189"/>
      <c r="SRU21" s="189"/>
      <c r="SRV21" s="189"/>
      <c r="SRW21" s="189"/>
      <c r="SRX21" s="189"/>
      <c r="SRY21" s="189"/>
      <c r="SRZ21" s="189"/>
      <c r="SSA21" s="189"/>
      <c r="SSB21" s="189"/>
      <c r="SSC21" s="189"/>
      <c r="SSD21" s="189"/>
      <c r="SSE21" s="189"/>
      <c r="SSF21" s="189"/>
      <c r="SSG21" s="189"/>
      <c r="SSH21" s="189"/>
      <c r="SSI21" s="189"/>
      <c r="SSJ21" s="189"/>
      <c r="SSK21" s="189"/>
      <c r="SSL21" s="189"/>
      <c r="SSM21" s="189"/>
      <c r="SSN21" s="189"/>
      <c r="SSO21" s="189"/>
      <c r="SSP21" s="189"/>
      <c r="SSQ21" s="189"/>
      <c r="SSR21" s="189"/>
      <c r="SSS21" s="189"/>
      <c r="SST21" s="189"/>
      <c r="SSU21" s="189"/>
      <c r="SSV21" s="189"/>
      <c r="SSW21" s="189"/>
      <c r="SSX21" s="189"/>
      <c r="SSY21" s="189"/>
      <c r="SSZ21" s="189"/>
      <c r="STA21" s="189"/>
      <c r="STB21" s="189"/>
      <c r="STC21" s="189"/>
      <c r="STD21" s="189"/>
      <c r="STE21" s="189"/>
      <c r="STF21" s="189"/>
      <c r="STG21" s="189"/>
      <c r="STH21" s="189"/>
      <c r="STI21" s="189"/>
      <c r="STJ21" s="189"/>
      <c r="STK21" s="189"/>
      <c r="STL21" s="189"/>
      <c r="STM21" s="189"/>
      <c r="STN21" s="189"/>
      <c r="STO21" s="189"/>
      <c r="STP21" s="189"/>
      <c r="STQ21" s="189"/>
      <c r="STR21" s="189"/>
      <c r="STS21" s="189"/>
      <c r="STT21" s="189"/>
      <c r="STU21" s="189"/>
      <c r="STV21" s="189"/>
      <c r="STW21" s="189"/>
      <c r="STX21" s="189"/>
      <c r="STY21" s="189"/>
      <c r="STZ21" s="189"/>
      <c r="SUA21" s="189"/>
      <c r="SUB21" s="189"/>
      <c r="SUC21" s="189"/>
      <c r="SUD21" s="189"/>
      <c r="SUE21" s="189"/>
      <c r="SUF21" s="189"/>
      <c r="SUG21" s="189"/>
      <c r="SUH21" s="189"/>
      <c r="SUI21" s="189"/>
      <c r="SUJ21" s="189"/>
      <c r="SUK21" s="189"/>
      <c r="SUL21" s="189"/>
      <c r="SUM21" s="189"/>
      <c r="SUN21" s="189"/>
      <c r="SUO21" s="189"/>
      <c r="SUP21" s="189"/>
      <c r="SUQ21" s="189"/>
      <c r="SUR21" s="189"/>
      <c r="SUS21" s="189"/>
      <c r="SUT21" s="189"/>
      <c r="SUU21" s="189"/>
      <c r="SUV21" s="189"/>
      <c r="SUW21" s="189"/>
      <c r="SUX21" s="189"/>
      <c r="SUY21" s="189"/>
      <c r="SUZ21" s="189"/>
      <c r="SVA21" s="189"/>
      <c r="SVB21" s="189"/>
      <c r="SVC21" s="189"/>
      <c r="SVD21" s="189"/>
      <c r="SVE21" s="189"/>
      <c r="SVF21" s="189"/>
      <c r="SVG21" s="189"/>
      <c r="SVH21" s="189"/>
      <c r="SVI21" s="189"/>
      <c r="SVJ21" s="189"/>
      <c r="SVK21" s="189"/>
      <c r="SVL21" s="189"/>
      <c r="SVM21" s="189"/>
      <c r="SVN21" s="189"/>
      <c r="SVO21" s="189"/>
      <c r="SVP21" s="189"/>
      <c r="SVQ21" s="189"/>
      <c r="SVR21" s="189"/>
      <c r="SVS21" s="189"/>
      <c r="SVT21" s="189"/>
      <c r="SVU21" s="189"/>
      <c r="SVV21" s="189"/>
      <c r="SVW21" s="189"/>
      <c r="SVX21" s="189"/>
      <c r="SVY21" s="189"/>
      <c r="SVZ21" s="189"/>
      <c r="SWA21" s="189"/>
      <c r="SWB21" s="189"/>
      <c r="SWC21" s="189"/>
      <c r="SWD21" s="189"/>
      <c r="SWE21" s="189"/>
      <c r="SWF21" s="189"/>
      <c r="SWG21" s="189"/>
      <c r="SWH21" s="189"/>
      <c r="SWI21" s="189"/>
      <c r="SWJ21" s="189"/>
      <c r="SWK21" s="189"/>
      <c r="SWL21" s="189"/>
      <c r="SWM21" s="189"/>
      <c r="SWN21" s="189"/>
      <c r="SWO21" s="189"/>
      <c r="SWP21" s="189"/>
      <c r="SWQ21" s="189"/>
      <c r="SWR21" s="189"/>
      <c r="SWS21" s="189"/>
      <c r="SWT21" s="189"/>
      <c r="SWU21" s="189"/>
      <c r="SWV21" s="189"/>
      <c r="SWW21" s="189"/>
      <c r="SWX21" s="189"/>
      <c r="SWY21" s="189"/>
      <c r="SWZ21" s="189"/>
      <c r="SXA21" s="189"/>
      <c r="SXB21" s="189"/>
      <c r="SXC21" s="189"/>
      <c r="SXD21" s="189"/>
      <c r="SXE21" s="189"/>
      <c r="SXF21" s="189"/>
      <c r="SXG21" s="189"/>
      <c r="SXH21" s="189"/>
      <c r="SXI21" s="189"/>
      <c r="SXJ21" s="189"/>
      <c r="SXK21" s="189"/>
      <c r="SXL21" s="189"/>
      <c r="SXM21" s="189"/>
      <c r="SXN21" s="189"/>
      <c r="SXO21" s="189"/>
      <c r="SXP21" s="189"/>
      <c r="SXQ21" s="189"/>
      <c r="SXR21" s="189"/>
      <c r="SXS21" s="189"/>
      <c r="SXT21" s="189"/>
      <c r="SXU21" s="189"/>
      <c r="SXV21" s="189"/>
      <c r="SXW21" s="189"/>
      <c r="SXX21" s="189"/>
      <c r="SXY21" s="189"/>
      <c r="SXZ21" s="189"/>
      <c r="SYA21" s="189"/>
      <c r="SYB21" s="189"/>
      <c r="SYC21" s="189"/>
      <c r="SYD21" s="189"/>
      <c r="SYE21" s="189"/>
      <c r="SYF21" s="189"/>
      <c r="SYG21" s="189"/>
      <c r="SYH21" s="189"/>
      <c r="SYI21" s="189"/>
      <c r="SYJ21" s="189"/>
      <c r="SYK21" s="189"/>
      <c r="SYL21" s="189"/>
      <c r="SYM21" s="189"/>
      <c r="SYN21" s="189"/>
      <c r="SYO21" s="189"/>
      <c r="SYP21" s="189"/>
      <c r="SYQ21" s="189"/>
      <c r="SYR21" s="189"/>
      <c r="SYS21" s="189"/>
      <c r="SYT21" s="189"/>
      <c r="SYU21" s="189"/>
      <c r="SYV21" s="189"/>
      <c r="SYW21" s="189"/>
      <c r="SYX21" s="189"/>
      <c r="SYY21" s="189"/>
      <c r="SYZ21" s="189"/>
      <c r="SZA21" s="189"/>
      <c r="SZB21" s="189"/>
      <c r="SZC21" s="189"/>
      <c r="SZD21" s="189"/>
      <c r="SZE21" s="189"/>
      <c r="SZF21" s="189"/>
      <c r="SZG21" s="189"/>
      <c r="SZH21" s="189"/>
      <c r="SZI21" s="189"/>
      <c r="SZJ21" s="189"/>
      <c r="SZK21" s="189"/>
      <c r="SZL21" s="189"/>
      <c r="SZM21" s="189"/>
      <c r="SZN21" s="189"/>
      <c r="SZO21" s="189"/>
      <c r="SZP21" s="189"/>
      <c r="SZQ21" s="189"/>
      <c r="SZR21" s="189"/>
      <c r="SZS21" s="189"/>
      <c r="SZT21" s="189"/>
      <c r="SZU21" s="189"/>
      <c r="SZV21" s="189"/>
      <c r="SZW21" s="189"/>
      <c r="SZX21" s="189"/>
      <c r="SZY21" s="189"/>
      <c r="SZZ21" s="189"/>
      <c r="TAA21" s="189"/>
      <c r="TAB21" s="189"/>
      <c r="TAC21" s="189"/>
      <c r="TAD21" s="189"/>
      <c r="TAE21" s="189"/>
      <c r="TAF21" s="189"/>
      <c r="TAG21" s="189"/>
      <c r="TAH21" s="189"/>
      <c r="TAI21" s="189"/>
      <c r="TAJ21" s="189"/>
      <c r="TAK21" s="189"/>
      <c r="TAL21" s="189"/>
      <c r="TAM21" s="189"/>
      <c r="TAN21" s="189"/>
      <c r="TAO21" s="189"/>
      <c r="TAP21" s="189"/>
      <c r="TAQ21" s="189"/>
      <c r="TAR21" s="189"/>
      <c r="TAS21" s="189"/>
      <c r="TAT21" s="189"/>
      <c r="TAU21" s="189"/>
      <c r="TAV21" s="189"/>
      <c r="TAW21" s="189"/>
      <c r="TAX21" s="189"/>
      <c r="TAY21" s="189"/>
      <c r="TAZ21" s="189"/>
      <c r="TBA21" s="189"/>
      <c r="TBB21" s="189"/>
      <c r="TBC21" s="189"/>
      <c r="TBD21" s="189"/>
      <c r="TBE21" s="189"/>
      <c r="TBF21" s="189"/>
      <c r="TBG21" s="189"/>
      <c r="TBH21" s="189"/>
      <c r="TBI21" s="189"/>
      <c r="TBJ21" s="189"/>
      <c r="TBK21" s="189"/>
      <c r="TBL21" s="189"/>
      <c r="TBM21" s="189"/>
      <c r="TBN21" s="189"/>
      <c r="TBO21" s="189"/>
      <c r="TBP21" s="189"/>
      <c r="TBQ21" s="189"/>
      <c r="TBR21" s="189"/>
      <c r="TBS21" s="189"/>
      <c r="TBT21" s="189"/>
      <c r="TBU21" s="189"/>
      <c r="TBV21" s="189"/>
      <c r="TBW21" s="189"/>
      <c r="TBX21" s="189"/>
      <c r="TBY21" s="189"/>
      <c r="TBZ21" s="189"/>
      <c r="TCA21" s="189"/>
      <c r="TCB21" s="189"/>
      <c r="TCC21" s="189"/>
      <c r="TCD21" s="189"/>
      <c r="TCE21" s="189"/>
      <c r="TCF21" s="189"/>
      <c r="TCG21" s="189"/>
      <c r="TCH21" s="189"/>
      <c r="TCI21" s="189"/>
      <c r="TCJ21" s="189"/>
      <c r="TCK21" s="189"/>
      <c r="TCL21" s="189"/>
      <c r="TCM21" s="189"/>
      <c r="TCN21" s="189"/>
      <c r="TCO21" s="189"/>
      <c r="TCP21" s="189"/>
      <c r="TCQ21" s="189"/>
      <c r="TCR21" s="189"/>
      <c r="TCS21" s="189"/>
      <c r="TCT21" s="189"/>
      <c r="TCU21" s="189"/>
      <c r="TCV21" s="189"/>
      <c r="TCW21" s="189"/>
      <c r="TCX21" s="189"/>
      <c r="TCY21" s="189"/>
      <c r="TCZ21" s="189"/>
      <c r="TDA21" s="189"/>
      <c r="TDB21" s="189"/>
      <c r="TDC21" s="189"/>
      <c r="TDD21" s="189"/>
      <c r="TDE21" s="189"/>
      <c r="TDF21" s="189"/>
      <c r="TDG21" s="189"/>
      <c r="TDH21" s="189"/>
      <c r="TDI21" s="189"/>
      <c r="TDJ21" s="189"/>
      <c r="TDK21" s="189"/>
      <c r="TDL21" s="189"/>
      <c r="TDM21" s="189"/>
      <c r="TDN21" s="189"/>
      <c r="TDO21" s="189"/>
      <c r="TDP21" s="189"/>
      <c r="TDQ21" s="189"/>
      <c r="TDR21" s="189"/>
      <c r="TDS21" s="189"/>
      <c r="TDT21" s="189"/>
      <c r="TDU21" s="189"/>
      <c r="TDV21" s="189"/>
      <c r="TDW21" s="189"/>
      <c r="TDX21" s="189"/>
      <c r="TDY21" s="189"/>
      <c r="TDZ21" s="189"/>
      <c r="TEA21" s="189"/>
      <c r="TEB21" s="189"/>
      <c r="TEC21" s="189"/>
      <c r="TED21" s="189"/>
      <c r="TEE21" s="189"/>
      <c r="TEF21" s="189"/>
      <c r="TEG21" s="189"/>
      <c r="TEH21" s="189"/>
      <c r="TEI21" s="189"/>
      <c r="TEJ21" s="189"/>
      <c r="TEK21" s="189"/>
      <c r="TEL21" s="189"/>
      <c r="TEM21" s="189"/>
      <c r="TEN21" s="189"/>
      <c r="TEO21" s="189"/>
      <c r="TEP21" s="189"/>
      <c r="TEQ21" s="189"/>
      <c r="TER21" s="189"/>
      <c r="TES21" s="189"/>
      <c r="TET21" s="189"/>
      <c r="TEU21" s="189"/>
      <c r="TEV21" s="189"/>
      <c r="TEW21" s="189"/>
      <c r="TEX21" s="189"/>
      <c r="TEY21" s="189"/>
      <c r="TEZ21" s="189"/>
      <c r="TFA21" s="189"/>
      <c r="TFB21" s="189"/>
      <c r="TFC21" s="189"/>
      <c r="TFD21" s="189"/>
      <c r="TFE21" s="189"/>
      <c r="TFF21" s="189"/>
      <c r="TFG21" s="189"/>
      <c r="TFH21" s="189"/>
      <c r="TFI21" s="189"/>
      <c r="TFJ21" s="189"/>
      <c r="TFK21" s="189"/>
      <c r="TFL21" s="189"/>
      <c r="TFM21" s="189"/>
      <c r="TFN21" s="189"/>
      <c r="TFO21" s="189"/>
      <c r="TFP21" s="189"/>
      <c r="TFQ21" s="189"/>
      <c r="TFR21" s="189"/>
      <c r="TFS21" s="189"/>
      <c r="TFT21" s="189"/>
      <c r="TFU21" s="189"/>
      <c r="TFV21" s="189"/>
      <c r="TFW21" s="189"/>
      <c r="TFX21" s="189"/>
      <c r="TFY21" s="189"/>
      <c r="TFZ21" s="189"/>
      <c r="TGA21" s="189"/>
      <c r="TGB21" s="189"/>
      <c r="TGC21" s="189"/>
      <c r="TGD21" s="189"/>
      <c r="TGE21" s="189"/>
      <c r="TGF21" s="189"/>
      <c r="TGG21" s="189"/>
      <c r="TGH21" s="189"/>
      <c r="TGI21" s="189"/>
      <c r="TGJ21" s="189"/>
      <c r="TGK21" s="189"/>
      <c r="TGL21" s="189"/>
      <c r="TGM21" s="189"/>
      <c r="TGN21" s="189"/>
      <c r="TGO21" s="189"/>
      <c r="TGP21" s="189"/>
      <c r="TGQ21" s="189"/>
      <c r="TGR21" s="189"/>
      <c r="TGS21" s="189"/>
      <c r="TGT21" s="189"/>
      <c r="TGU21" s="189"/>
      <c r="TGV21" s="189"/>
      <c r="TGW21" s="189"/>
      <c r="TGX21" s="189"/>
      <c r="TGY21" s="189"/>
      <c r="TGZ21" s="189"/>
      <c r="THA21" s="189"/>
      <c r="THB21" s="189"/>
      <c r="THC21" s="189"/>
      <c r="THD21" s="189"/>
      <c r="THE21" s="189"/>
      <c r="THF21" s="189"/>
      <c r="THG21" s="189"/>
      <c r="THH21" s="189"/>
      <c r="THI21" s="189"/>
      <c r="THJ21" s="189"/>
      <c r="THK21" s="189"/>
      <c r="THL21" s="189"/>
      <c r="THM21" s="189"/>
      <c r="THN21" s="189"/>
      <c r="THO21" s="189"/>
      <c r="THP21" s="189"/>
      <c r="THQ21" s="189"/>
      <c r="THR21" s="189"/>
      <c r="THS21" s="189"/>
      <c r="THT21" s="189"/>
      <c r="THU21" s="189"/>
      <c r="THV21" s="189"/>
      <c r="THW21" s="189"/>
      <c r="THX21" s="189"/>
      <c r="THY21" s="189"/>
      <c r="THZ21" s="189"/>
      <c r="TIA21" s="189"/>
      <c r="TIB21" s="189"/>
      <c r="TIC21" s="189"/>
      <c r="TID21" s="189"/>
      <c r="TIE21" s="189"/>
      <c r="TIF21" s="189"/>
      <c r="TIG21" s="189"/>
      <c r="TIH21" s="189"/>
      <c r="TII21" s="189"/>
      <c r="TIJ21" s="189"/>
      <c r="TIK21" s="189"/>
      <c r="TIL21" s="189"/>
      <c r="TIM21" s="189"/>
      <c r="TIN21" s="189"/>
      <c r="TIO21" s="189"/>
      <c r="TIP21" s="189"/>
      <c r="TIQ21" s="189"/>
      <c r="TIR21" s="189"/>
      <c r="TIS21" s="189"/>
      <c r="TIT21" s="189"/>
      <c r="TIU21" s="189"/>
      <c r="TIV21" s="189"/>
      <c r="TIW21" s="189"/>
      <c r="TIX21" s="189"/>
      <c r="TIY21" s="189"/>
      <c r="TIZ21" s="189"/>
      <c r="TJA21" s="189"/>
      <c r="TJB21" s="189"/>
      <c r="TJC21" s="189"/>
      <c r="TJD21" s="189"/>
      <c r="TJE21" s="189"/>
      <c r="TJF21" s="189"/>
      <c r="TJG21" s="189"/>
      <c r="TJH21" s="189"/>
      <c r="TJI21" s="189"/>
      <c r="TJJ21" s="189"/>
      <c r="TJK21" s="189"/>
      <c r="TJL21" s="189"/>
      <c r="TJM21" s="189"/>
      <c r="TJN21" s="189"/>
      <c r="TJO21" s="189"/>
      <c r="TJP21" s="189"/>
      <c r="TJQ21" s="189"/>
      <c r="TJR21" s="189"/>
      <c r="TJS21" s="189"/>
      <c r="TJT21" s="189"/>
      <c r="TJU21" s="189"/>
      <c r="TJV21" s="189"/>
      <c r="TJW21" s="189"/>
      <c r="TJX21" s="189"/>
      <c r="TJY21" s="189"/>
      <c r="TJZ21" s="189"/>
      <c r="TKA21" s="189"/>
      <c r="TKB21" s="189"/>
      <c r="TKC21" s="189"/>
      <c r="TKD21" s="189"/>
      <c r="TKE21" s="189"/>
      <c r="TKF21" s="189"/>
      <c r="TKG21" s="189"/>
      <c r="TKH21" s="189"/>
      <c r="TKI21" s="189"/>
      <c r="TKJ21" s="189"/>
      <c r="TKK21" s="189"/>
      <c r="TKL21" s="189"/>
      <c r="TKM21" s="189"/>
      <c r="TKN21" s="189"/>
      <c r="TKO21" s="189"/>
      <c r="TKP21" s="189"/>
      <c r="TKQ21" s="189"/>
      <c r="TKR21" s="189"/>
      <c r="TKS21" s="189"/>
      <c r="TKT21" s="189"/>
      <c r="TKU21" s="189"/>
      <c r="TKV21" s="189"/>
      <c r="TKW21" s="189"/>
      <c r="TKX21" s="189"/>
      <c r="TKY21" s="189"/>
      <c r="TKZ21" s="189"/>
      <c r="TLA21" s="189"/>
      <c r="TLB21" s="189"/>
      <c r="TLC21" s="189"/>
      <c r="TLD21" s="189"/>
      <c r="TLE21" s="189"/>
      <c r="TLF21" s="189"/>
      <c r="TLG21" s="189"/>
      <c r="TLH21" s="189"/>
      <c r="TLI21" s="189"/>
      <c r="TLJ21" s="189"/>
      <c r="TLK21" s="189"/>
      <c r="TLL21" s="189"/>
      <c r="TLM21" s="189"/>
      <c r="TLN21" s="189"/>
      <c r="TLO21" s="189"/>
      <c r="TLP21" s="189"/>
      <c r="TLQ21" s="189"/>
      <c r="TLR21" s="189"/>
      <c r="TLS21" s="189"/>
      <c r="TLT21" s="189"/>
      <c r="TLU21" s="189"/>
      <c r="TLV21" s="189"/>
      <c r="TLW21" s="189"/>
      <c r="TLX21" s="189"/>
      <c r="TLY21" s="189"/>
      <c r="TLZ21" s="189"/>
      <c r="TMA21" s="189"/>
      <c r="TMB21" s="189"/>
      <c r="TMC21" s="189"/>
      <c r="TMD21" s="189"/>
      <c r="TME21" s="189"/>
      <c r="TMF21" s="189"/>
      <c r="TMG21" s="189"/>
      <c r="TMH21" s="189"/>
      <c r="TMI21" s="189"/>
      <c r="TMJ21" s="189"/>
      <c r="TMK21" s="189"/>
      <c r="TML21" s="189"/>
      <c r="TMM21" s="189"/>
      <c r="TMN21" s="189"/>
      <c r="TMO21" s="189"/>
      <c r="TMP21" s="189"/>
      <c r="TMQ21" s="189"/>
      <c r="TMR21" s="189"/>
      <c r="TMS21" s="189"/>
      <c r="TMT21" s="189"/>
      <c r="TMU21" s="189"/>
      <c r="TMV21" s="189"/>
      <c r="TMW21" s="189"/>
      <c r="TMX21" s="189"/>
      <c r="TMY21" s="189"/>
      <c r="TMZ21" s="189"/>
      <c r="TNA21" s="189"/>
      <c r="TNB21" s="189"/>
      <c r="TNC21" s="189"/>
      <c r="TND21" s="189"/>
      <c r="TNE21" s="189"/>
      <c r="TNF21" s="189"/>
      <c r="TNG21" s="189"/>
      <c r="TNH21" s="189"/>
      <c r="TNI21" s="189"/>
      <c r="TNJ21" s="189"/>
      <c r="TNK21" s="189"/>
      <c r="TNL21" s="189"/>
      <c r="TNM21" s="189"/>
      <c r="TNN21" s="189"/>
      <c r="TNO21" s="189"/>
      <c r="TNP21" s="189"/>
      <c r="TNQ21" s="189"/>
      <c r="TNR21" s="189"/>
      <c r="TNS21" s="189"/>
      <c r="TNT21" s="189"/>
      <c r="TNU21" s="189"/>
      <c r="TNV21" s="189"/>
      <c r="TNW21" s="189"/>
      <c r="TNX21" s="189"/>
      <c r="TNY21" s="189"/>
      <c r="TNZ21" s="189"/>
      <c r="TOA21" s="189"/>
      <c r="TOB21" s="189"/>
      <c r="TOC21" s="189"/>
      <c r="TOD21" s="189"/>
      <c r="TOE21" s="189"/>
      <c r="TOF21" s="189"/>
      <c r="TOG21" s="189"/>
      <c r="TOH21" s="189"/>
      <c r="TOI21" s="189"/>
      <c r="TOJ21" s="189"/>
      <c r="TOK21" s="189"/>
      <c r="TOL21" s="189"/>
      <c r="TOM21" s="189"/>
      <c r="TON21" s="189"/>
      <c r="TOO21" s="189"/>
      <c r="TOP21" s="189"/>
      <c r="TOQ21" s="189"/>
      <c r="TOR21" s="189"/>
      <c r="TOS21" s="189"/>
      <c r="TOT21" s="189"/>
      <c r="TOU21" s="189"/>
      <c r="TOV21" s="189"/>
      <c r="TOW21" s="189"/>
      <c r="TOX21" s="189"/>
      <c r="TOY21" s="189"/>
      <c r="TOZ21" s="189"/>
      <c r="TPA21" s="189"/>
      <c r="TPB21" s="189"/>
      <c r="TPC21" s="189"/>
      <c r="TPD21" s="189"/>
      <c r="TPE21" s="189"/>
      <c r="TPF21" s="189"/>
      <c r="TPG21" s="189"/>
      <c r="TPH21" s="189"/>
      <c r="TPI21" s="189"/>
      <c r="TPJ21" s="189"/>
      <c r="TPK21" s="189"/>
      <c r="TPL21" s="189"/>
      <c r="TPM21" s="189"/>
      <c r="TPN21" s="189"/>
      <c r="TPO21" s="189"/>
      <c r="TPP21" s="189"/>
      <c r="TPQ21" s="189"/>
      <c r="TPR21" s="189"/>
      <c r="TPS21" s="189"/>
      <c r="TPT21" s="189"/>
      <c r="TPU21" s="189"/>
      <c r="TPV21" s="189"/>
      <c r="TPW21" s="189"/>
      <c r="TPX21" s="189"/>
      <c r="TPY21" s="189"/>
      <c r="TPZ21" s="189"/>
      <c r="TQA21" s="189"/>
      <c r="TQB21" s="189"/>
      <c r="TQC21" s="189"/>
      <c r="TQD21" s="189"/>
      <c r="TQE21" s="189"/>
      <c r="TQF21" s="189"/>
      <c r="TQG21" s="189"/>
      <c r="TQH21" s="189"/>
      <c r="TQI21" s="189"/>
      <c r="TQJ21" s="189"/>
      <c r="TQK21" s="189"/>
      <c r="TQL21" s="189"/>
      <c r="TQM21" s="189"/>
      <c r="TQN21" s="189"/>
      <c r="TQO21" s="189"/>
      <c r="TQP21" s="189"/>
      <c r="TQQ21" s="189"/>
      <c r="TQR21" s="189"/>
      <c r="TQS21" s="189"/>
      <c r="TQT21" s="189"/>
      <c r="TQU21" s="189"/>
      <c r="TQV21" s="189"/>
      <c r="TQW21" s="189"/>
      <c r="TQX21" s="189"/>
      <c r="TQY21" s="189"/>
      <c r="TQZ21" s="189"/>
      <c r="TRA21" s="189"/>
      <c r="TRB21" s="189"/>
      <c r="TRC21" s="189"/>
      <c r="TRD21" s="189"/>
      <c r="TRE21" s="189"/>
      <c r="TRF21" s="189"/>
      <c r="TRG21" s="189"/>
      <c r="TRH21" s="189"/>
      <c r="TRI21" s="189"/>
      <c r="TRJ21" s="189"/>
      <c r="TRK21" s="189"/>
      <c r="TRL21" s="189"/>
      <c r="TRM21" s="189"/>
      <c r="TRN21" s="189"/>
      <c r="TRO21" s="189"/>
      <c r="TRP21" s="189"/>
      <c r="TRQ21" s="189"/>
      <c r="TRR21" s="189"/>
      <c r="TRS21" s="189"/>
      <c r="TRT21" s="189"/>
      <c r="TRU21" s="189"/>
      <c r="TRV21" s="189"/>
      <c r="TRW21" s="189"/>
      <c r="TRX21" s="189"/>
      <c r="TRY21" s="189"/>
      <c r="TRZ21" s="189"/>
      <c r="TSA21" s="189"/>
      <c r="TSB21" s="189"/>
      <c r="TSC21" s="189"/>
      <c r="TSD21" s="189"/>
      <c r="TSE21" s="189"/>
      <c r="TSF21" s="189"/>
      <c r="TSG21" s="189"/>
      <c r="TSH21" s="189"/>
      <c r="TSI21" s="189"/>
      <c r="TSJ21" s="189"/>
      <c r="TSK21" s="189"/>
      <c r="TSL21" s="189"/>
      <c r="TSM21" s="189"/>
      <c r="TSN21" s="189"/>
      <c r="TSO21" s="189"/>
      <c r="TSP21" s="189"/>
      <c r="TSQ21" s="189"/>
      <c r="TSR21" s="189"/>
      <c r="TSS21" s="189"/>
      <c r="TST21" s="189"/>
      <c r="TSU21" s="189"/>
      <c r="TSV21" s="189"/>
      <c r="TSW21" s="189"/>
      <c r="TSX21" s="189"/>
      <c r="TSY21" s="189"/>
      <c r="TSZ21" s="189"/>
      <c r="TTA21" s="189"/>
      <c r="TTB21" s="189"/>
      <c r="TTC21" s="189"/>
      <c r="TTD21" s="189"/>
      <c r="TTE21" s="189"/>
      <c r="TTF21" s="189"/>
      <c r="TTG21" s="189"/>
      <c r="TTH21" s="189"/>
      <c r="TTI21" s="189"/>
      <c r="TTJ21" s="189"/>
      <c r="TTK21" s="189"/>
      <c r="TTL21" s="189"/>
      <c r="TTM21" s="189"/>
      <c r="TTN21" s="189"/>
      <c r="TTO21" s="189"/>
      <c r="TTP21" s="189"/>
      <c r="TTQ21" s="189"/>
      <c r="TTR21" s="189"/>
      <c r="TTS21" s="189"/>
      <c r="TTT21" s="189"/>
      <c r="TTU21" s="189"/>
      <c r="TTV21" s="189"/>
      <c r="TTW21" s="189"/>
      <c r="TTX21" s="189"/>
      <c r="TTY21" s="189"/>
      <c r="TTZ21" s="189"/>
      <c r="TUA21" s="189"/>
      <c r="TUB21" s="189"/>
      <c r="TUC21" s="189"/>
      <c r="TUD21" s="189"/>
      <c r="TUE21" s="189"/>
      <c r="TUF21" s="189"/>
      <c r="TUG21" s="189"/>
      <c r="TUH21" s="189"/>
      <c r="TUI21" s="189"/>
      <c r="TUJ21" s="189"/>
      <c r="TUK21" s="189"/>
      <c r="TUL21" s="189"/>
      <c r="TUM21" s="189"/>
      <c r="TUN21" s="189"/>
      <c r="TUO21" s="189"/>
      <c r="TUP21" s="189"/>
      <c r="TUQ21" s="189"/>
      <c r="TUR21" s="189"/>
      <c r="TUS21" s="189"/>
      <c r="TUT21" s="189"/>
      <c r="TUU21" s="189"/>
      <c r="TUV21" s="189"/>
      <c r="TUW21" s="189"/>
      <c r="TUX21" s="189"/>
      <c r="TUY21" s="189"/>
      <c r="TUZ21" s="189"/>
      <c r="TVA21" s="189"/>
      <c r="TVB21" s="189"/>
      <c r="TVC21" s="189"/>
      <c r="TVD21" s="189"/>
      <c r="TVE21" s="189"/>
      <c r="TVF21" s="189"/>
      <c r="TVG21" s="189"/>
      <c r="TVH21" s="189"/>
      <c r="TVI21" s="189"/>
      <c r="TVJ21" s="189"/>
      <c r="TVK21" s="189"/>
      <c r="TVL21" s="189"/>
      <c r="TVM21" s="189"/>
      <c r="TVN21" s="189"/>
      <c r="TVO21" s="189"/>
      <c r="TVP21" s="189"/>
      <c r="TVQ21" s="189"/>
      <c r="TVR21" s="189"/>
      <c r="TVS21" s="189"/>
      <c r="TVT21" s="189"/>
      <c r="TVU21" s="189"/>
      <c r="TVV21" s="189"/>
      <c r="TVW21" s="189"/>
      <c r="TVX21" s="189"/>
      <c r="TVY21" s="189"/>
      <c r="TVZ21" s="189"/>
      <c r="TWA21" s="189"/>
      <c r="TWB21" s="189"/>
      <c r="TWC21" s="189"/>
      <c r="TWD21" s="189"/>
      <c r="TWE21" s="189"/>
      <c r="TWF21" s="189"/>
      <c r="TWG21" s="189"/>
      <c r="TWH21" s="189"/>
      <c r="TWI21" s="189"/>
      <c r="TWJ21" s="189"/>
      <c r="TWK21" s="189"/>
      <c r="TWL21" s="189"/>
      <c r="TWM21" s="189"/>
      <c r="TWN21" s="189"/>
      <c r="TWO21" s="189"/>
      <c r="TWP21" s="189"/>
      <c r="TWQ21" s="189"/>
      <c r="TWR21" s="189"/>
      <c r="TWS21" s="189"/>
      <c r="TWT21" s="189"/>
      <c r="TWU21" s="189"/>
      <c r="TWV21" s="189"/>
      <c r="TWW21" s="189"/>
      <c r="TWX21" s="189"/>
      <c r="TWY21" s="189"/>
      <c r="TWZ21" s="189"/>
      <c r="TXA21" s="189"/>
      <c r="TXB21" s="189"/>
      <c r="TXC21" s="189"/>
      <c r="TXD21" s="189"/>
      <c r="TXE21" s="189"/>
      <c r="TXF21" s="189"/>
      <c r="TXG21" s="189"/>
      <c r="TXH21" s="189"/>
      <c r="TXI21" s="189"/>
      <c r="TXJ21" s="189"/>
      <c r="TXK21" s="189"/>
      <c r="TXL21" s="189"/>
      <c r="TXM21" s="189"/>
      <c r="TXN21" s="189"/>
      <c r="TXO21" s="189"/>
      <c r="TXP21" s="189"/>
      <c r="TXQ21" s="189"/>
      <c r="TXR21" s="189"/>
      <c r="TXS21" s="189"/>
      <c r="TXT21" s="189"/>
      <c r="TXU21" s="189"/>
      <c r="TXV21" s="189"/>
      <c r="TXW21" s="189"/>
      <c r="TXX21" s="189"/>
      <c r="TXY21" s="189"/>
      <c r="TXZ21" s="189"/>
      <c r="TYA21" s="189"/>
      <c r="TYB21" s="189"/>
      <c r="TYC21" s="189"/>
      <c r="TYD21" s="189"/>
      <c r="TYE21" s="189"/>
      <c r="TYF21" s="189"/>
      <c r="TYG21" s="189"/>
      <c r="TYH21" s="189"/>
      <c r="TYI21" s="189"/>
      <c r="TYJ21" s="189"/>
      <c r="TYK21" s="189"/>
      <c r="TYL21" s="189"/>
      <c r="TYM21" s="189"/>
      <c r="TYN21" s="189"/>
      <c r="TYO21" s="189"/>
      <c r="TYP21" s="189"/>
      <c r="TYQ21" s="189"/>
      <c r="TYR21" s="189"/>
      <c r="TYS21" s="189"/>
      <c r="TYT21" s="189"/>
      <c r="TYU21" s="189"/>
      <c r="TYV21" s="189"/>
      <c r="TYW21" s="189"/>
      <c r="TYX21" s="189"/>
      <c r="TYY21" s="189"/>
      <c r="TYZ21" s="189"/>
      <c r="TZA21" s="189"/>
      <c r="TZB21" s="189"/>
      <c r="TZC21" s="189"/>
      <c r="TZD21" s="189"/>
      <c r="TZE21" s="189"/>
      <c r="TZF21" s="189"/>
      <c r="TZG21" s="189"/>
      <c r="TZH21" s="189"/>
      <c r="TZI21" s="189"/>
      <c r="TZJ21" s="189"/>
      <c r="TZK21" s="189"/>
      <c r="TZL21" s="189"/>
      <c r="TZM21" s="189"/>
      <c r="TZN21" s="189"/>
      <c r="TZO21" s="189"/>
      <c r="TZP21" s="189"/>
      <c r="TZQ21" s="189"/>
      <c r="TZR21" s="189"/>
      <c r="TZS21" s="189"/>
      <c r="TZT21" s="189"/>
      <c r="TZU21" s="189"/>
      <c r="TZV21" s="189"/>
      <c r="TZW21" s="189"/>
      <c r="TZX21" s="189"/>
      <c r="TZY21" s="189"/>
      <c r="TZZ21" s="189"/>
      <c r="UAA21" s="189"/>
      <c r="UAB21" s="189"/>
      <c r="UAC21" s="189"/>
      <c r="UAD21" s="189"/>
      <c r="UAE21" s="189"/>
      <c r="UAF21" s="189"/>
      <c r="UAG21" s="189"/>
      <c r="UAH21" s="189"/>
      <c r="UAI21" s="189"/>
      <c r="UAJ21" s="189"/>
      <c r="UAK21" s="189"/>
      <c r="UAL21" s="189"/>
      <c r="UAM21" s="189"/>
      <c r="UAN21" s="189"/>
      <c r="UAO21" s="189"/>
      <c r="UAP21" s="189"/>
      <c r="UAQ21" s="189"/>
      <c r="UAR21" s="189"/>
      <c r="UAS21" s="189"/>
      <c r="UAT21" s="189"/>
      <c r="UAU21" s="189"/>
      <c r="UAV21" s="189"/>
      <c r="UAW21" s="189"/>
      <c r="UAX21" s="189"/>
      <c r="UAY21" s="189"/>
      <c r="UAZ21" s="189"/>
      <c r="UBA21" s="189"/>
      <c r="UBB21" s="189"/>
      <c r="UBC21" s="189"/>
      <c r="UBD21" s="189"/>
      <c r="UBE21" s="189"/>
      <c r="UBF21" s="189"/>
      <c r="UBG21" s="189"/>
      <c r="UBH21" s="189"/>
      <c r="UBI21" s="189"/>
      <c r="UBJ21" s="189"/>
      <c r="UBK21" s="189"/>
      <c r="UBL21" s="189"/>
      <c r="UBM21" s="189"/>
      <c r="UBN21" s="189"/>
      <c r="UBO21" s="189"/>
      <c r="UBP21" s="189"/>
      <c r="UBQ21" s="189"/>
      <c r="UBR21" s="189"/>
      <c r="UBS21" s="189"/>
      <c r="UBT21" s="189"/>
      <c r="UBU21" s="189"/>
      <c r="UBV21" s="189"/>
      <c r="UBW21" s="189"/>
      <c r="UBX21" s="189"/>
      <c r="UBY21" s="189"/>
      <c r="UBZ21" s="189"/>
      <c r="UCA21" s="189"/>
      <c r="UCB21" s="189"/>
      <c r="UCC21" s="189"/>
      <c r="UCD21" s="189"/>
      <c r="UCE21" s="189"/>
      <c r="UCF21" s="189"/>
      <c r="UCG21" s="189"/>
      <c r="UCH21" s="189"/>
      <c r="UCI21" s="189"/>
      <c r="UCJ21" s="189"/>
      <c r="UCK21" s="189"/>
      <c r="UCL21" s="189"/>
      <c r="UCM21" s="189"/>
      <c r="UCN21" s="189"/>
      <c r="UCO21" s="189"/>
      <c r="UCP21" s="189"/>
      <c r="UCQ21" s="189"/>
      <c r="UCR21" s="189"/>
      <c r="UCS21" s="189"/>
      <c r="UCT21" s="189"/>
      <c r="UCU21" s="189"/>
      <c r="UCV21" s="189"/>
      <c r="UCW21" s="189"/>
      <c r="UCX21" s="189"/>
      <c r="UCY21" s="189"/>
      <c r="UCZ21" s="189"/>
      <c r="UDA21" s="189"/>
      <c r="UDB21" s="189"/>
      <c r="UDC21" s="189"/>
      <c r="UDD21" s="189"/>
      <c r="UDE21" s="189"/>
      <c r="UDF21" s="189"/>
      <c r="UDG21" s="189"/>
      <c r="UDH21" s="189"/>
      <c r="UDI21" s="189"/>
      <c r="UDJ21" s="189"/>
      <c r="UDK21" s="189"/>
      <c r="UDL21" s="189"/>
      <c r="UDM21" s="189"/>
      <c r="UDN21" s="189"/>
      <c r="UDO21" s="189"/>
      <c r="UDP21" s="189"/>
      <c r="UDQ21" s="189"/>
      <c r="UDR21" s="189"/>
      <c r="UDS21" s="189"/>
      <c r="UDT21" s="189"/>
      <c r="UDU21" s="189"/>
      <c r="UDV21" s="189"/>
      <c r="UDW21" s="189"/>
      <c r="UDX21" s="189"/>
      <c r="UDY21" s="189"/>
      <c r="UDZ21" s="189"/>
      <c r="UEA21" s="189"/>
      <c r="UEB21" s="189"/>
      <c r="UEC21" s="189"/>
      <c r="UED21" s="189"/>
      <c r="UEE21" s="189"/>
      <c r="UEF21" s="189"/>
      <c r="UEG21" s="189"/>
      <c r="UEH21" s="189"/>
      <c r="UEI21" s="189"/>
      <c r="UEJ21" s="189"/>
      <c r="UEK21" s="189"/>
      <c r="UEL21" s="189"/>
      <c r="UEM21" s="189"/>
      <c r="UEN21" s="189"/>
      <c r="UEO21" s="189"/>
      <c r="UEP21" s="189"/>
      <c r="UEQ21" s="189"/>
      <c r="UER21" s="189"/>
      <c r="UES21" s="189"/>
      <c r="UET21" s="189"/>
      <c r="UEU21" s="189"/>
      <c r="UEV21" s="189"/>
      <c r="UEW21" s="189"/>
      <c r="UEX21" s="189"/>
      <c r="UEY21" s="189"/>
      <c r="UEZ21" s="189"/>
      <c r="UFA21" s="189"/>
      <c r="UFB21" s="189"/>
      <c r="UFC21" s="189"/>
      <c r="UFD21" s="189"/>
      <c r="UFE21" s="189"/>
      <c r="UFF21" s="189"/>
      <c r="UFG21" s="189"/>
      <c r="UFH21" s="189"/>
      <c r="UFI21" s="189"/>
      <c r="UFJ21" s="189"/>
      <c r="UFK21" s="189"/>
      <c r="UFL21" s="189"/>
      <c r="UFM21" s="189"/>
      <c r="UFN21" s="189"/>
      <c r="UFO21" s="189"/>
      <c r="UFP21" s="189"/>
      <c r="UFQ21" s="189"/>
      <c r="UFR21" s="189"/>
      <c r="UFS21" s="189"/>
      <c r="UFT21" s="189"/>
      <c r="UFU21" s="189"/>
      <c r="UFV21" s="189"/>
      <c r="UFW21" s="189"/>
      <c r="UFX21" s="189"/>
      <c r="UFY21" s="189"/>
      <c r="UFZ21" s="189"/>
      <c r="UGA21" s="189"/>
      <c r="UGB21" s="189"/>
      <c r="UGC21" s="189"/>
      <c r="UGD21" s="189"/>
      <c r="UGE21" s="189"/>
      <c r="UGF21" s="189"/>
      <c r="UGG21" s="189"/>
      <c r="UGH21" s="189"/>
      <c r="UGI21" s="189"/>
      <c r="UGJ21" s="189"/>
      <c r="UGK21" s="189"/>
      <c r="UGL21" s="189"/>
      <c r="UGM21" s="189"/>
      <c r="UGN21" s="189"/>
      <c r="UGO21" s="189"/>
      <c r="UGP21" s="189"/>
      <c r="UGQ21" s="189"/>
      <c r="UGR21" s="189"/>
      <c r="UGS21" s="189"/>
      <c r="UGT21" s="189"/>
      <c r="UGU21" s="189"/>
      <c r="UGV21" s="189"/>
      <c r="UGW21" s="189"/>
      <c r="UGX21" s="189"/>
      <c r="UGY21" s="189"/>
      <c r="UGZ21" s="189"/>
      <c r="UHA21" s="189"/>
      <c r="UHB21" s="189"/>
      <c r="UHC21" s="189"/>
      <c r="UHD21" s="189"/>
      <c r="UHE21" s="189"/>
      <c r="UHF21" s="189"/>
      <c r="UHG21" s="189"/>
      <c r="UHH21" s="189"/>
      <c r="UHI21" s="189"/>
      <c r="UHJ21" s="189"/>
      <c r="UHK21" s="189"/>
      <c r="UHL21" s="189"/>
      <c r="UHM21" s="189"/>
      <c r="UHN21" s="189"/>
      <c r="UHO21" s="189"/>
      <c r="UHP21" s="189"/>
      <c r="UHQ21" s="189"/>
      <c r="UHR21" s="189"/>
      <c r="UHS21" s="189"/>
      <c r="UHT21" s="189"/>
      <c r="UHU21" s="189"/>
      <c r="UHV21" s="189"/>
      <c r="UHW21" s="189"/>
      <c r="UHX21" s="189"/>
      <c r="UHY21" s="189"/>
      <c r="UHZ21" s="189"/>
      <c r="UIA21" s="189"/>
      <c r="UIB21" s="189"/>
      <c r="UIC21" s="189"/>
      <c r="UID21" s="189"/>
      <c r="UIE21" s="189"/>
      <c r="UIF21" s="189"/>
      <c r="UIG21" s="189"/>
      <c r="UIH21" s="189"/>
      <c r="UII21" s="189"/>
      <c r="UIJ21" s="189"/>
      <c r="UIK21" s="189"/>
      <c r="UIL21" s="189"/>
      <c r="UIM21" s="189"/>
      <c r="UIN21" s="189"/>
      <c r="UIO21" s="189"/>
      <c r="UIP21" s="189"/>
      <c r="UIQ21" s="189"/>
      <c r="UIR21" s="189"/>
      <c r="UIS21" s="189"/>
      <c r="UIT21" s="189"/>
      <c r="UIU21" s="189"/>
      <c r="UIV21" s="189"/>
      <c r="UIW21" s="189"/>
      <c r="UIX21" s="189"/>
      <c r="UIY21" s="189"/>
      <c r="UIZ21" s="189"/>
      <c r="UJA21" s="189"/>
      <c r="UJB21" s="189"/>
      <c r="UJC21" s="189"/>
      <c r="UJD21" s="189"/>
      <c r="UJE21" s="189"/>
      <c r="UJF21" s="189"/>
      <c r="UJG21" s="189"/>
      <c r="UJH21" s="189"/>
      <c r="UJI21" s="189"/>
      <c r="UJJ21" s="189"/>
      <c r="UJK21" s="189"/>
      <c r="UJL21" s="189"/>
      <c r="UJM21" s="189"/>
      <c r="UJN21" s="189"/>
      <c r="UJO21" s="189"/>
      <c r="UJP21" s="189"/>
      <c r="UJQ21" s="189"/>
      <c r="UJR21" s="189"/>
      <c r="UJS21" s="189"/>
      <c r="UJT21" s="189"/>
      <c r="UJU21" s="189"/>
      <c r="UJV21" s="189"/>
      <c r="UJW21" s="189"/>
      <c r="UJX21" s="189"/>
      <c r="UJY21" s="189"/>
      <c r="UJZ21" s="189"/>
      <c r="UKA21" s="189"/>
      <c r="UKB21" s="189"/>
      <c r="UKC21" s="189"/>
      <c r="UKD21" s="189"/>
      <c r="UKE21" s="189"/>
      <c r="UKF21" s="189"/>
      <c r="UKG21" s="189"/>
      <c r="UKH21" s="189"/>
      <c r="UKI21" s="189"/>
      <c r="UKJ21" s="189"/>
      <c r="UKK21" s="189"/>
      <c r="UKL21" s="189"/>
      <c r="UKM21" s="189"/>
      <c r="UKN21" s="189"/>
      <c r="UKO21" s="189"/>
      <c r="UKP21" s="189"/>
      <c r="UKQ21" s="189"/>
      <c r="UKR21" s="189"/>
      <c r="UKS21" s="189"/>
      <c r="UKT21" s="189"/>
      <c r="UKU21" s="189"/>
      <c r="UKV21" s="189"/>
      <c r="UKW21" s="189"/>
      <c r="UKX21" s="189"/>
      <c r="UKY21" s="189"/>
      <c r="UKZ21" s="189"/>
      <c r="ULA21" s="189"/>
      <c r="ULB21" s="189"/>
      <c r="ULC21" s="189"/>
      <c r="ULD21" s="189"/>
      <c r="ULE21" s="189"/>
      <c r="ULF21" s="189"/>
      <c r="ULG21" s="189"/>
      <c r="ULH21" s="189"/>
      <c r="ULI21" s="189"/>
      <c r="ULJ21" s="189"/>
      <c r="ULK21" s="189"/>
      <c r="ULL21" s="189"/>
      <c r="ULM21" s="189"/>
      <c r="ULN21" s="189"/>
      <c r="ULO21" s="189"/>
      <c r="ULP21" s="189"/>
      <c r="ULQ21" s="189"/>
      <c r="ULR21" s="189"/>
      <c r="ULS21" s="189"/>
      <c r="ULT21" s="189"/>
      <c r="ULU21" s="189"/>
      <c r="ULV21" s="189"/>
      <c r="ULW21" s="189"/>
      <c r="ULX21" s="189"/>
      <c r="ULY21" s="189"/>
      <c r="ULZ21" s="189"/>
      <c r="UMA21" s="189"/>
      <c r="UMB21" s="189"/>
      <c r="UMC21" s="189"/>
      <c r="UMD21" s="189"/>
      <c r="UME21" s="189"/>
      <c r="UMF21" s="189"/>
      <c r="UMG21" s="189"/>
      <c r="UMH21" s="189"/>
      <c r="UMI21" s="189"/>
      <c r="UMJ21" s="189"/>
      <c r="UMK21" s="189"/>
      <c r="UML21" s="189"/>
      <c r="UMM21" s="189"/>
      <c r="UMN21" s="189"/>
      <c r="UMO21" s="189"/>
      <c r="UMP21" s="189"/>
      <c r="UMQ21" s="189"/>
      <c r="UMR21" s="189"/>
      <c r="UMS21" s="189"/>
      <c r="UMT21" s="189"/>
      <c r="UMU21" s="189"/>
      <c r="UMV21" s="189"/>
      <c r="UMW21" s="189"/>
      <c r="UMX21" s="189"/>
      <c r="UMY21" s="189"/>
      <c r="UMZ21" s="189"/>
      <c r="UNA21" s="189"/>
      <c r="UNB21" s="189"/>
      <c r="UNC21" s="189"/>
      <c r="UND21" s="189"/>
      <c r="UNE21" s="189"/>
      <c r="UNF21" s="189"/>
      <c r="UNG21" s="189"/>
      <c r="UNH21" s="189"/>
      <c r="UNI21" s="189"/>
      <c r="UNJ21" s="189"/>
      <c r="UNK21" s="189"/>
      <c r="UNL21" s="189"/>
      <c r="UNM21" s="189"/>
      <c r="UNN21" s="189"/>
      <c r="UNO21" s="189"/>
      <c r="UNP21" s="189"/>
      <c r="UNQ21" s="189"/>
      <c r="UNR21" s="189"/>
      <c r="UNS21" s="189"/>
      <c r="UNT21" s="189"/>
      <c r="UNU21" s="189"/>
      <c r="UNV21" s="189"/>
      <c r="UNW21" s="189"/>
      <c r="UNX21" s="189"/>
      <c r="UNY21" s="189"/>
      <c r="UNZ21" s="189"/>
      <c r="UOA21" s="189"/>
      <c r="UOB21" s="189"/>
      <c r="UOC21" s="189"/>
      <c r="UOD21" s="189"/>
      <c r="UOE21" s="189"/>
      <c r="UOF21" s="189"/>
      <c r="UOG21" s="189"/>
      <c r="UOH21" s="189"/>
      <c r="UOI21" s="189"/>
      <c r="UOJ21" s="189"/>
      <c r="UOK21" s="189"/>
      <c r="UOL21" s="189"/>
      <c r="UOM21" s="189"/>
      <c r="UON21" s="189"/>
      <c r="UOO21" s="189"/>
      <c r="UOP21" s="189"/>
      <c r="UOQ21" s="189"/>
      <c r="UOR21" s="189"/>
      <c r="UOS21" s="189"/>
      <c r="UOT21" s="189"/>
      <c r="UOU21" s="189"/>
      <c r="UOV21" s="189"/>
      <c r="UOW21" s="189"/>
      <c r="UOX21" s="189"/>
      <c r="UOY21" s="189"/>
      <c r="UOZ21" s="189"/>
      <c r="UPA21" s="189"/>
      <c r="UPB21" s="189"/>
      <c r="UPC21" s="189"/>
      <c r="UPD21" s="189"/>
      <c r="UPE21" s="189"/>
      <c r="UPF21" s="189"/>
      <c r="UPG21" s="189"/>
      <c r="UPH21" s="189"/>
      <c r="UPI21" s="189"/>
      <c r="UPJ21" s="189"/>
      <c r="UPK21" s="189"/>
      <c r="UPL21" s="189"/>
      <c r="UPM21" s="189"/>
      <c r="UPN21" s="189"/>
      <c r="UPO21" s="189"/>
      <c r="UPP21" s="189"/>
      <c r="UPQ21" s="189"/>
      <c r="UPR21" s="189"/>
      <c r="UPS21" s="189"/>
      <c r="UPT21" s="189"/>
      <c r="UPU21" s="189"/>
      <c r="UPV21" s="189"/>
      <c r="UPW21" s="189"/>
      <c r="UPX21" s="189"/>
      <c r="UPY21" s="189"/>
      <c r="UPZ21" s="189"/>
      <c r="UQA21" s="189"/>
      <c r="UQB21" s="189"/>
      <c r="UQC21" s="189"/>
      <c r="UQD21" s="189"/>
      <c r="UQE21" s="189"/>
      <c r="UQF21" s="189"/>
      <c r="UQG21" s="189"/>
      <c r="UQH21" s="189"/>
      <c r="UQI21" s="189"/>
      <c r="UQJ21" s="189"/>
      <c r="UQK21" s="189"/>
      <c r="UQL21" s="189"/>
      <c r="UQM21" s="189"/>
      <c r="UQN21" s="189"/>
      <c r="UQO21" s="189"/>
      <c r="UQP21" s="189"/>
      <c r="UQQ21" s="189"/>
      <c r="UQR21" s="189"/>
      <c r="UQS21" s="189"/>
      <c r="UQT21" s="189"/>
      <c r="UQU21" s="189"/>
      <c r="UQV21" s="189"/>
      <c r="UQW21" s="189"/>
      <c r="UQX21" s="189"/>
      <c r="UQY21" s="189"/>
      <c r="UQZ21" s="189"/>
      <c r="URA21" s="189"/>
      <c r="URB21" s="189"/>
      <c r="URC21" s="189"/>
      <c r="URD21" s="189"/>
      <c r="URE21" s="189"/>
      <c r="URF21" s="189"/>
      <c r="URG21" s="189"/>
      <c r="URH21" s="189"/>
      <c r="URI21" s="189"/>
      <c r="URJ21" s="189"/>
      <c r="URK21" s="189"/>
      <c r="URL21" s="189"/>
      <c r="URM21" s="189"/>
      <c r="URN21" s="189"/>
      <c r="URO21" s="189"/>
      <c r="URP21" s="189"/>
      <c r="URQ21" s="189"/>
      <c r="URR21" s="189"/>
      <c r="URS21" s="189"/>
      <c r="URT21" s="189"/>
      <c r="URU21" s="189"/>
      <c r="URV21" s="189"/>
      <c r="URW21" s="189"/>
      <c r="URX21" s="189"/>
      <c r="URY21" s="189"/>
      <c r="URZ21" s="189"/>
      <c r="USA21" s="189"/>
      <c r="USB21" s="189"/>
      <c r="USC21" s="189"/>
      <c r="USD21" s="189"/>
      <c r="USE21" s="189"/>
      <c r="USF21" s="189"/>
      <c r="USG21" s="189"/>
      <c r="USH21" s="189"/>
      <c r="USI21" s="189"/>
      <c r="USJ21" s="189"/>
      <c r="USK21" s="189"/>
      <c r="USL21" s="189"/>
      <c r="USM21" s="189"/>
      <c r="USN21" s="189"/>
      <c r="USO21" s="189"/>
      <c r="USP21" s="189"/>
      <c r="USQ21" s="189"/>
      <c r="USR21" s="189"/>
      <c r="USS21" s="189"/>
      <c r="UST21" s="189"/>
      <c r="USU21" s="189"/>
      <c r="USV21" s="189"/>
      <c r="USW21" s="189"/>
      <c r="USX21" s="189"/>
      <c r="USY21" s="189"/>
      <c r="USZ21" s="189"/>
      <c r="UTA21" s="189"/>
      <c r="UTB21" s="189"/>
      <c r="UTC21" s="189"/>
      <c r="UTD21" s="189"/>
      <c r="UTE21" s="189"/>
      <c r="UTF21" s="189"/>
      <c r="UTG21" s="189"/>
      <c r="UTH21" s="189"/>
      <c r="UTI21" s="189"/>
      <c r="UTJ21" s="189"/>
      <c r="UTK21" s="189"/>
      <c r="UTL21" s="189"/>
      <c r="UTM21" s="189"/>
      <c r="UTN21" s="189"/>
      <c r="UTO21" s="189"/>
      <c r="UTP21" s="189"/>
      <c r="UTQ21" s="189"/>
      <c r="UTR21" s="189"/>
      <c r="UTS21" s="189"/>
      <c r="UTT21" s="189"/>
      <c r="UTU21" s="189"/>
      <c r="UTV21" s="189"/>
      <c r="UTW21" s="189"/>
      <c r="UTX21" s="189"/>
      <c r="UTY21" s="189"/>
      <c r="UTZ21" s="189"/>
      <c r="UUA21" s="189"/>
      <c r="UUB21" s="189"/>
      <c r="UUC21" s="189"/>
      <c r="UUD21" s="189"/>
      <c r="UUE21" s="189"/>
      <c r="UUF21" s="189"/>
      <c r="UUG21" s="189"/>
      <c r="UUH21" s="189"/>
      <c r="UUI21" s="189"/>
      <c r="UUJ21" s="189"/>
      <c r="UUK21" s="189"/>
      <c r="UUL21" s="189"/>
      <c r="UUM21" s="189"/>
      <c r="UUN21" s="189"/>
      <c r="UUO21" s="189"/>
      <c r="UUP21" s="189"/>
      <c r="UUQ21" s="189"/>
      <c r="UUR21" s="189"/>
      <c r="UUS21" s="189"/>
      <c r="UUT21" s="189"/>
      <c r="UUU21" s="189"/>
      <c r="UUV21" s="189"/>
      <c r="UUW21" s="189"/>
      <c r="UUX21" s="189"/>
      <c r="UUY21" s="189"/>
      <c r="UUZ21" s="189"/>
      <c r="UVA21" s="189"/>
      <c r="UVB21" s="189"/>
      <c r="UVC21" s="189"/>
      <c r="UVD21" s="189"/>
      <c r="UVE21" s="189"/>
      <c r="UVF21" s="189"/>
      <c r="UVG21" s="189"/>
      <c r="UVH21" s="189"/>
      <c r="UVI21" s="189"/>
      <c r="UVJ21" s="189"/>
      <c r="UVK21" s="189"/>
      <c r="UVL21" s="189"/>
      <c r="UVM21" s="189"/>
      <c r="UVN21" s="189"/>
      <c r="UVO21" s="189"/>
      <c r="UVP21" s="189"/>
      <c r="UVQ21" s="189"/>
      <c r="UVR21" s="189"/>
      <c r="UVS21" s="189"/>
      <c r="UVT21" s="189"/>
      <c r="UVU21" s="189"/>
      <c r="UVV21" s="189"/>
      <c r="UVW21" s="189"/>
      <c r="UVX21" s="189"/>
      <c r="UVY21" s="189"/>
      <c r="UVZ21" s="189"/>
      <c r="UWA21" s="189"/>
      <c r="UWB21" s="189"/>
      <c r="UWC21" s="189"/>
      <c r="UWD21" s="189"/>
      <c r="UWE21" s="189"/>
      <c r="UWF21" s="189"/>
      <c r="UWG21" s="189"/>
      <c r="UWH21" s="189"/>
      <c r="UWI21" s="189"/>
      <c r="UWJ21" s="189"/>
      <c r="UWK21" s="189"/>
      <c r="UWL21" s="189"/>
      <c r="UWM21" s="189"/>
      <c r="UWN21" s="189"/>
      <c r="UWO21" s="189"/>
      <c r="UWP21" s="189"/>
      <c r="UWQ21" s="189"/>
      <c r="UWR21" s="189"/>
      <c r="UWS21" s="189"/>
      <c r="UWT21" s="189"/>
      <c r="UWU21" s="189"/>
      <c r="UWV21" s="189"/>
      <c r="UWW21" s="189"/>
      <c r="UWX21" s="189"/>
      <c r="UWY21" s="189"/>
      <c r="UWZ21" s="189"/>
      <c r="UXA21" s="189"/>
      <c r="UXB21" s="189"/>
      <c r="UXC21" s="189"/>
      <c r="UXD21" s="189"/>
      <c r="UXE21" s="189"/>
      <c r="UXF21" s="189"/>
      <c r="UXG21" s="189"/>
      <c r="UXH21" s="189"/>
      <c r="UXI21" s="189"/>
      <c r="UXJ21" s="189"/>
      <c r="UXK21" s="189"/>
      <c r="UXL21" s="189"/>
      <c r="UXM21" s="189"/>
      <c r="UXN21" s="189"/>
      <c r="UXO21" s="189"/>
      <c r="UXP21" s="189"/>
      <c r="UXQ21" s="189"/>
      <c r="UXR21" s="189"/>
      <c r="UXS21" s="189"/>
      <c r="UXT21" s="189"/>
      <c r="UXU21" s="189"/>
      <c r="UXV21" s="189"/>
      <c r="UXW21" s="189"/>
      <c r="UXX21" s="189"/>
      <c r="UXY21" s="189"/>
      <c r="UXZ21" s="189"/>
      <c r="UYA21" s="189"/>
      <c r="UYB21" s="189"/>
      <c r="UYC21" s="189"/>
      <c r="UYD21" s="189"/>
      <c r="UYE21" s="189"/>
      <c r="UYF21" s="189"/>
      <c r="UYG21" s="189"/>
      <c r="UYH21" s="189"/>
      <c r="UYI21" s="189"/>
      <c r="UYJ21" s="189"/>
      <c r="UYK21" s="189"/>
      <c r="UYL21" s="189"/>
      <c r="UYM21" s="189"/>
      <c r="UYN21" s="189"/>
      <c r="UYO21" s="189"/>
      <c r="UYP21" s="189"/>
      <c r="UYQ21" s="189"/>
      <c r="UYR21" s="189"/>
      <c r="UYS21" s="189"/>
      <c r="UYT21" s="189"/>
      <c r="UYU21" s="189"/>
      <c r="UYV21" s="189"/>
      <c r="UYW21" s="189"/>
      <c r="UYX21" s="189"/>
      <c r="UYY21" s="189"/>
      <c r="UYZ21" s="189"/>
      <c r="UZA21" s="189"/>
      <c r="UZB21" s="189"/>
      <c r="UZC21" s="189"/>
      <c r="UZD21" s="189"/>
      <c r="UZE21" s="189"/>
      <c r="UZF21" s="189"/>
      <c r="UZG21" s="189"/>
      <c r="UZH21" s="189"/>
      <c r="UZI21" s="189"/>
      <c r="UZJ21" s="189"/>
      <c r="UZK21" s="189"/>
      <c r="UZL21" s="189"/>
      <c r="UZM21" s="189"/>
      <c r="UZN21" s="189"/>
      <c r="UZO21" s="189"/>
      <c r="UZP21" s="189"/>
      <c r="UZQ21" s="189"/>
      <c r="UZR21" s="189"/>
      <c r="UZS21" s="189"/>
      <c r="UZT21" s="189"/>
      <c r="UZU21" s="189"/>
      <c r="UZV21" s="189"/>
      <c r="UZW21" s="189"/>
      <c r="UZX21" s="189"/>
      <c r="UZY21" s="189"/>
      <c r="UZZ21" s="189"/>
      <c r="VAA21" s="189"/>
      <c r="VAB21" s="189"/>
      <c r="VAC21" s="189"/>
      <c r="VAD21" s="189"/>
      <c r="VAE21" s="189"/>
      <c r="VAF21" s="189"/>
      <c r="VAG21" s="189"/>
      <c r="VAH21" s="189"/>
      <c r="VAI21" s="189"/>
      <c r="VAJ21" s="189"/>
      <c r="VAK21" s="189"/>
      <c r="VAL21" s="189"/>
      <c r="VAM21" s="189"/>
      <c r="VAN21" s="189"/>
      <c r="VAO21" s="189"/>
      <c r="VAP21" s="189"/>
      <c r="VAQ21" s="189"/>
      <c r="VAR21" s="189"/>
      <c r="VAS21" s="189"/>
      <c r="VAT21" s="189"/>
      <c r="VAU21" s="189"/>
      <c r="VAV21" s="189"/>
      <c r="VAW21" s="189"/>
      <c r="VAX21" s="189"/>
      <c r="VAY21" s="189"/>
      <c r="VAZ21" s="189"/>
      <c r="VBA21" s="189"/>
      <c r="VBB21" s="189"/>
      <c r="VBC21" s="189"/>
      <c r="VBD21" s="189"/>
      <c r="VBE21" s="189"/>
      <c r="VBF21" s="189"/>
      <c r="VBG21" s="189"/>
      <c r="VBH21" s="189"/>
      <c r="VBI21" s="189"/>
      <c r="VBJ21" s="189"/>
      <c r="VBK21" s="189"/>
      <c r="VBL21" s="189"/>
      <c r="VBM21" s="189"/>
      <c r="VBN21" s="189"/>
      <c r="VBO21" s="189"/>
      <c r="VBP21" s="189"/>
      <c r="VBQ21" s="189"/>
      <c r="VBR21" s="189"/>
      <c r="VBS21" s="189"/>
      <c r="VBT21" s="189"/>
      <c r="VBU21" s="189"/>
      <c r="VBV21" s="189"/>
      <c r="VBW21" s="189"/>
      <c r="VBX21" s="189"/>
      <c r="VBY21" s="189"/>
      <c r="VBZ21" s="189"/>
      <c r="VCA21" s="189"/>
      <c r="VCB21" s="189"/>
      <c r="VCC21" s="189"/>
      <c r="VCD21" s="189"/>
      <c r="VCE21" s="189"/>
      <c r="VCF21" s="189"/>
      <c r="VCG21" s="189"/>
      <c r="VCH21" s="189"/>
      <c r="VCI21" s="189"/>
      <c r="VCJ21" s="189"/>
      <c r="VCK21" s="189"/>
      <c r="VCL21" s="189"/>
      <c r="VCM21" s="189"/>
      <c r="VCN21" s="189"/>
      <c r="VCO21" s="189"/>
      <c r="VCP21" s="189"/>
      <c r="VCQ21" s="189"/>
      <c r="VCR21" s="189"/>
      <c r="VCS21" s="189"/>
      <c r="VCT21" s="189"/>
      <c r="VCU21" s="189"/>
      <c r="VCV21" s="189"/>
      <c r="VCW21" s="189"/>
      <c r="VCX21" s="189"/>
      <c r="VCY21" s="189"/>
      <c r="VCZ21" s="189"/>
      <c r="VDA21" s="189"/>
      <c r="VDB21" s="189"/>
      <c r="VDC21" s="189"/>
      <c r="VDD21" s="189"/>
      <c r="VDE21" s="189"/>
      <c r="VDF21" s="189"/>
      <c r="VDG21" s="189"/>
      <c r="VDH21" s="189"/>
      <c r="VDI21" s="189"/>
      <c r="VDJ21" s="189"/>
      <c r="VDK21" s="189"/>
      <c r="VDL21" s="189"/>
      <c r="VDM21" s="189"/>
      <c r="VDN21" s="189"/>
      <c r="VDO21" s="189"/>
      <c r="VDP21" s="189"/>
      <c r="VDQ21" s="189"/>
      <c r="VDR21" s="189"/>
      <c r="VDS21" s="189"/>
      <c r="VDT21" s="189"/>
      <c r="VDU21" s="189"/>
      <c r="VDV21" s="189"/>
      <c r="VDW21" s="189"/>
      <c r="VDX21" s="189"/>
      <c r="VDY21" s="189"/>
      <c r="VDZ21" s="189"/>
      <c r="VEA21" s="189"/>
      <c r="VEB21" s="189"/>
      <c r="VEC21" s="189"/>
      <c r="VED21" s="189"/>
      <c r="VEE21" s="189"/>
      <c r="VEF21" s="189"/>
      <c r="VEG21" s="189"/>
      <c r="VEH21" s="189"/>
      <c r="VEI21" s="189"/>
      <c r="VEJ21" s="189"/>
      <c r="VEK21" s="189"/>
      <c r="VEL21" s="189"/>
      <c r="VEM21" s="189"/>
      <c r="VEN21" s="189"/>
      <c r="VEO21" s="189"/>
      <c r="VEP21" s="189"/>
      <c r="VEQ21" s="189"/>
      <c r="VER21" s="189"/>
      <c r="VES21" s="189"/>
      <c r="VET21" s="189"/>
      <c r="VEU21" s="189"/>
      <c r="VEV21" s="189"/>
      <c r="VEW21" s="189"/>
      <c r="VEX21" s="189"/>
      <c r="VEY21" s="189"/>
      <c r="VEZ21" s="189"/>
      <c r="VFA21" s="189"/>
      <c r="VFB21" s="189"/>
      <c r="VFC21" s="189"/>
      <c r="VFD21" s="189"/>
      <c r="VFE21" s="189"/>
      <c r="VFF21" s="189"/>
      <c r="VFG21" s="189"/>
      <c r="VFH21" s="189"/>
      <c r="VFI21" s="189"/>
      <c r="VFJ21" s="189"/>
      <c r="VFK21" s="189"/>
      <c r="VFL21" s="189"/>
      <c r="VFM21" s="189"/>
      <c r="VFN21" s="189"/>
      <c r="VFO21" s="189"/>
      <c r="VFP21" s="189"/>
      <c r="VFQ21" s="189"/>
      <c r="VFR21" s="189"/>
      <c r="VFS21" s="189"/>
      <c r="VFT21" s="189"/>
      <c r="VFU21" s="189"/>
      <c r="VFV21" s="189"/>
      <c r="VFW21" s="189"/>
      <c r="VFX21" s="189"/>
      <c r="VFY21" s="189"/>
      <c r="VFZ21" s="189"/>
      <c r="VGA21" s="189"/>
      <c r="VGB21" s="189"/>
      <c r="VGC21" s="189"/>
      <c r="VGD21" s="189"/>
      <c r="VGE21" s="189"/>
      <c r="VGF21" s="189"/>
      <c r="VGG21" s="189"/>
      <c r="VGH21" s="189"/>
      <c r="VGI21" s="189"/>
      <c r="VGJ21" s="189"/>
      <c r="VGK21" s="189"/>
      <c r="VGL21" s="189"/>
      <c r="VGM21" s="189"/>
      <c r="VGN21" s="189"/>
      <c r="VGO21" s="189"/>
      <c r="VGP21" s="189"/>
      <c r="VGQ21" s="189"/>
      <c r="VGR21" s="189"/>
      <c r="VGS21" s="189"/>
      <c r="VGT21" s="189"/>
      <c r="VGU21" s="189"/>
      <c r="VGV21" s="189"/>
      <c r="VGW21" s="189"/>
      <c r="VGX21" s="189"/>
      <c r="VGY21" s="189"/>
      <c r="VGZ21" s="189"/>
      <c r="VHA21" s="189"/>
      <c r="VHB21" s="189"/>
      <c r="VHC21" s="189"/>
      <c r="VHD21" s="189"/>
      <c r="VHE21" s="189"/>
      <c r="VHF21" s="189"/>
      <c r="VHG21" s="189"/>
      <c r="VHH21" s="189"/>
      <c r="VHI21" s="189"/>
      <c r="VHJ21" s="189"/>
      <c r="VHK21" s="189"/>
      <c r="VHL21" s="189"/>
      <c r="VHM21" s="189"/>
      <c r="VHN21" s="189"/>
      <c r="VHO21" s="189"/>
      <c r="VHP21" s="189"/>
      <c r="VHQ21" s="189"/>
      <c r="VHR21" s="189"/>
      <c r="VHS21" s="189"/>
      <c r="VHT21" s="189"/>
      <c r="VHU21" s="189"/>
      <c r="VHV21" s="189"/>
      <c r="VHW21" s="189"/>
      <c r="VHX21" s="189"/>
      <c r="VHY21" s="189"/>
      <c r="VHZ21" s="189"/>
      <c r="VIA21" s="189"/>
      <c r="VIB21" s="189"/>
      <c r="VIC21" s="189"/>
      <c r="VID21" s="189"/>
      <c r="VIE21" s="189"/>
      <c r="VIF21" s="189"/>
      <c r="VIG21" s="189"/>
      <c r="VIH21" s="189"/>
      <c r="VII21" s="189"/>
      <c r="VIJ21" s="189"/>
      <c r="VIK21" s="189"/>
      <c r="VIL21" s="189"/>
      <c r="VIM21" s="189"/>
      <c r="VIN21" s="189"/>
      <c r="VIO21" s="189"/>
      <c r="VIP21" s="189"/>
      <c r="VIQ21" s="189"/>
      <c r="VIR21" s="189"/>
      <c r="VIS21" s="189"/>
      <c r="VIT21" s="189"/>
      <c r="VIU21" s="189"/>
      <c r="VIV21" s="189"/>
      <c r="VIW21" s="189"/>
      <c r="VIX21" s="189"/>
      <c r="VIY21" s="189"/>
      <c r="VIZ21" s="189"/>
      <c r="VJA21" s="189"/>
      <c r="VJB21" s="189"/>
      <c r="VJC21" s="189"/>
      <c r="VJD21" s="189"/>
      <c r="VJE21" s="189"/>
      <c r="VJF21" s="189"/>
      <c r="VJG21" s="189"/>
      <c r="VJH21" s="189"/>
      <c r="VJI21" s="189"/>
      <c r="VJJ21" s="189"/>
      <c r="VJK21" s="189"/>
      <c r="VJL21" s="189"/>
      <c r="VJM21" s="189"/>
      <c r="VJN21" s="189"/>
      <c r="VJO21" s="189"/>
      <c r="VJP21" s="189"/>
      <c r="VJQ21" s="189"/>
      <c r="VJR21" s="189"/>
      <c r="VJS21" s="189"/>
      <c r="VJT21" s="189"/>
      <c r="VJU21" s="189"/>
      <c r="VJV21" s="189"/>
      <c r="VJW21" s="189"/>
      <c r="VJX21" s="189"/>
      <c r="VJY21" s="189"/>
      <c r="VJZ21" s="189"/>
      <c r="VKA21" s="189"/>
      <c r="VKB21" s="189"/>
      <c r="VKC21" s="189"/>
      <c r="VKD21" s="189"/>
      <c r="VKE21" s="189"/>
      <c r="VKF21" s="189"/>
      <c r="VKG21" s="189"/>
      <c r="VKH21" s="189"/>
      <c r="VKI21" s="189"/>
      <c r="VKJ21" s="189"/>
      <c r="VKK21" s="189"/>
      <c r="VKL21" s="189"/>
      <c r="VKM21" s="189"/>
      <c r="VKN21" s="189"/>
      <c r="VKO21" s="189"/>
      <c r="VKP21" s="189"/>
      <c r="VKQ21" s="189"/>
      <c r="VKR21" s="189"/>
      <c r="VKS21" s="189"/>
      <c r="VKT21" s="189"/>
      <c r="VKU21" s="189"/>
      <c r="VKV21" s="189"/>
      <c r="VKW21" s="189"/>
      <c r="VKX21" s="189"/>
      <c r="VKY21" s="189"/>
      <c r="VKZ21" s="189"/>
      <c r="VLA21" s="189"/>
      <c r="VLB21" s="189"/>
      <c r="VLC21" s="189"/>
      <c r="VLD21" s="189"/>
      <c r="VLE21" s="189"/>
      <c r="VLF21" s="189"/>
      <c r="VLG21" s="189"/>
      <c r="VLH21" s="189"/>
      <c r="VLI21" s="189"/>
      <c r="VLJ21" s="189"/>
      <c r="VLK21" s="189"/>
      <c r="VLL21" s="189"/>
      <c r="VLM21" s="189"/>
      <c r="VLN21" s="189"/>
      <c r="VLO21" s="189"/>
      <c r="VLP21" s="189"/>
      <c r="VLQ21" s="189"/>
      <c r="VLR21" s="189"/>
      <c r="VLS21" s="189"/>
      <c r="VLT21" s="189"/>
      <c r="VLU21" s="189"/>
      <c r="VLV21" s="189"/>
      <c r="VLW21" s="189"/>
      <c r="VLX21" s="189"/>
      <c r="VLY21" s="189"/>
      <c r="VLZ21" s="189"/>
      <c r="VMA21" s="189"/>
      <c r="VMB21" s="189"/>
      <c r="VMC21" s="189"/>
      <c r="VMD21" s="189"/>
      <c r="VME21" s="189"/>
      <c r="VMF21" s="189"/>
      <c r="VMG21" s="189"/>
      <c r="VMH21" s="189"/>
      <c r="VMI21" s="189"/>
      <c r="VMJ21" s="189"/>
      <c r="VMK21" s="189"/>
      <c r="VML21" s="189"/>
      <c r="VMM21" s="189"/>
      <c r="VMN21" s="189"/>
      <c r="VMO21" s="189"/>
      <c r="VMP21" s="189"/>
      <c r="VMQ21" s="189"/>
      <c r="VMR21" s="189"/>
      <c r="VMS21" s="189"/>
      <c r="VMT21" s="189"/>
      <c r="VMU21" s="189"/>
      <c r="VMV21" s="189"/>
      <c r="VMW21" s="189"/>
      <c r="VMX21" s="189"/>
      <c r="VMY21" s="189"/>
      <c r="VMZ21" s="189"/>
      <c r="VNA21" s="189"/>
      <c r="VNB21" s="189"/>
      <c r="VNC21" s="189"/>
      <c r="VND21" s="189"/>
      <c r="VNE21" s="189"/>
      <c r="VNF21" s="189"/>
      <c r="VNG21" s="189"/>
      <c r="VNH21" s="189"/>
      <c r="VNI21" s="189"/>
      <c r="VNJ21" s="189"/>
      <c r="VNK21" s="189"/>
      <c r="VNL21" s="189"/>
      <c r="VNM21" s="189"/>
      <c r="VNN21" s="189"/>
      <c r="VNO21" s="189"/>
      <c r="VNP21" s="189"/>
      <c r="VNQ21" s="189"/>
      <c r="VNR21" s="189"/>
      <c r="VNS21" s="189"/>
      <c r="VNT21" s="189"/>
      <c r="VNU21" s="189"/>
      <c r="VNV21" s="189"/>
      <c r="VNW21" s="189"/>
      <c r="VNX21" s="189"/>
      <c r="VNY21" s="189"/>
      <c r="VNZ21" s="189"/>
      <c r="VOA21" s="189"/>
      <c r="VOB21" s="189"/>
      <c r="VOC21" s="189"/>
      <c r="VOD21" s="189"/>
      <c r="VOE21" s="189"/>
      <c r="VOF21" s="189"/>
      <c r="VOG21" s="189"/>
      <c r="VOH21" s="189"/>
      <c r="VOI21" s="189"/>
      <c r="VOJ21" s="189"/>
      <c r="VOK21" s="189"/>
      <c r="VOL21" s="189"/>
      <c r="VOM21" s="189"/>
      <c r="VON21" s="189"/>
      <c r="VOO21" s="189"/>
      <c r="VOP21" s="189"/>
      <c r="VOQ21" s="189"/>
      <c r="VOR21" s="189"/>
      <c r="VOS21" s="189"/>
      <c r="VOT21" s="189"/>
      <c r="VOU21" s="189"/>
      <c r="VOV21" s="189"/>
      <c r="VOW21" s="189"/>
      <c r="VOX21" s="189"/>
      <c r="VOY21" s="189"/>
      <c r="VOZ21" s="189"/>
      <c r="VPA21" s="189"/>
      <c r="VPB21" s="189"/>
      <c r="VPC21" s="189"/>
      <c r="VPD21" s="189"/>
      <c r="VPE21" s="189"/>
      <c r="VPF21" s="189"/>
      <c r="VPG21" s="189"/>
      <c r="VPH21" s="189"/>
      <c r="VPI21" s="189"/>
      <c r="VPJ21" s="189"/>
      <c r="VPK21" s="189"/>
      <c r="VPL21" s="189"/>
      <c r="VPM21" s="189"/>
      <c r="VPN21" s="189"/>
      <c r="VPO21" s="189"/>
      <c r="VPP21" s="189"/>
      <c r="VPQ21" s="189"/>
      <c r="VPR21" s="189"/>
      <c r="VPS21" s="189"/>
      <c r="VPT21" s="189"/>
      <c r="VPU21" s="189"/>
      <c r="VPV21" s="189"/>
      <c r="VPW21" s="189"/>
      <c r="VPX21" s="189"/>
      <c r="VPY21" s="189"/>
      <c r="VPZ21" s="189"/>
      <c r="VQA21" s="189"/>
      <c r="VQB21" s="189"/>
      <c r="VQC21" s="189"/>
      <c r="VQD21" s="189"/>
      <c r="VQE21" s="189"/>
      <c r="VQF21" s="189"/>
      <c r="VQG21" s="189"/>
      <c r="VQH21" s="189"/>
      <c r="VQI21" s="189"/>
      <c r="VQJ21" s="189"/>
      <c r="VQK21" s="189"/>
      <c r="VQL21" s="189"/>
      <c r="VQM21" s="189"/>
      <c r="VQN21" s="189"/>
      <c r="VQO21" s="189"/>
      <c r="VQP21" s="189"/>
      <c r="VQQ21" s="189"/>
      <c r="VQR21" s="189"/>
      <c r="VQS21" s="189"/>
      <c r="VQT21" s="189"/>
      <c r="VQU21" s="189"/>
      <c r="VQV21" s="189"/>
      <c r="VQW21" s="189"/>
      <c r="VQX21" s="189"/>
      <c r="VQY21" s="189"/>
      <c r="VQZ21" s="189"/>
      <c r="VRA21" s="189"/>
      <c r="VRB21" s="189"/>
      <c r="VRC21" s="189"/>
      <c r="VRD21" s="189"/>
      <c r="VRE21" s="189"/>
      <c r="VRF21" s="189"/>
      <c r="VRG21" s="189"/>
      <c r="VRH21" s="189"/>
      <c r="VRI21" s="189"/>
      <c r="VRJ21" s="189"/>
      <c r="VRK21" s="189"/>
      <c r="VRL21" s="189"/>
      <c r="VRM21" s="189"/>
      <c r="VRN21" s="189"/>
      <c r="VRO21" s="189"/>
      <c r="VRP21" s="189"/>
      <c r="VRQ21" s="189"/>
      <c r="VRR21" s="189"/>
      <c r="VRS21" s="189"/>
      <c r="VRT21" s="189"/>
      <c r="VRU21" s="189"/>
      <c r="VRV21" s="189"/>
      <c r="VRW21" s="189"/>
      <c r="VRX21" s="189"/>
      <c r="VRY21" s="189"/>
      <c r="VRZ21" s="189"/>
      <c r="VSA21" s="189"/>
      <c r="VSB21" s="189"/>
      <c r="VSC21" s="189"/>
      <c r="VSD21" s="189"/>
      <c r="VSE21" s="189"/>
      <c r="VSF21" s="189"/>
      <c r="VSG21" s="189"/>
      <c r="VSH21" s="189"/>
      <c r="VSI21" s="189"/>
      <c r="VSJ21" s="189"/>
      <c r="VSK21" s="189"/>
      <c r="VSL21" s="189"/>
      <c r="VSM21" s="189"/>
      <c r="VSN21" s="189"/>
      <c r="VSO21" s="189"/>
      <c r="VSP21" s="189"/>
      <c r="VSQ21" s="189"/>
      <c r="VSR21" s="189"/>
      <c r="VSS21" s="189"/>
      <c r="VST21" s="189"/>
      <c r="VSU21" s="189"/>
      <c r="VSV21" s="189"/>
      <c r="VSW21" s="189"/>
      <c r="VSX21" s="189"/>
      <c r="VSY21" s="189"/>
      <c r="VSZ21" s="189"/>
      <c r="VTA21" s="189"/>
      <c r="VTB21" s="189"/>
      <c r="VTC21" s="189"/>
      <c r="VTD21" s="189"/>
      <c r="VTE21" s="189"/>
      <c r="VTF21" s="189"/>
      <c r="VTG21" s="189"/>
      <c r="VTH21" s="189"/>
      <c r="VTI21" s="189"/>
      <c r="VTJ21" s="189"/>
      <c r="VTK21" s="189"/>
      <c r="VTL21" s="189"/>
      <c r="VTM21" s="189"/>
      <c r="VTN21" s="189"/>
      <c r="VTO21" s="189"/>
      <c r="VTP21" s="189"/>
      <c r="VTQ21" s="189"/>
      <c r="VTR21" s="189"/>
      <c r="VTS21" s="189"/>
      <c r="VTT21" s="189"/>
      <c r="VTU21" s="189"/>
      <c r="VTV21" s="189"/>
      <c r="VTW21" s="189"/>
      <c r="VTX21" s="189"/>
      <c r="VTY21" s="189"/>
      <c r="VTZ21" s="189"/>
      <c r="VUA21" s="189"/>
      <c r="VUB21" s="189"/>
      <c r="VUC21" s="189"/>
      <c r="VUD21" s="189"/>
      <c r="VUE21" s="189"/>
      <c r="VUF21" s="189"/>
      <c r="VUG21" s="189"/>
      <c r="VUH21" s="189"/>
      <c r="VUI21" s="189"/>
      <c r="VUJ21" s="189"/>
      <c r="VUK21" s="189"/>
      <c r="VUL21" s="189"/>
      <c r="VUM21" s="189"/>
      <c r="VUN21" s="189"/>
      <c r="VUO21" s="189"/>
      <c r="VUP21" s="189"/>
      <c r="VUQ21" s="189"/>
      <c r="VUR21" s="189"/>
      <c r="VUS21" s="189"/>
      <c r="VUT21" s="189"/>
      <c r="VUU21" s="189"/>
      <c r="VUV21" s="189"/>
      <c r="VUW21" s="189"/>
      <c r="VUX21" s="189"/>
      <c r="VUY21" s="189"/>
      <c r="VUZ21" s="189"/>
      <c r="VVA21" s="189"/>
      <c r="VVB21" s="189"/>
      <c r="VVC21" s="189"/>
      <c r="VVD21" s="189"/>
      <c r="VVE21" s="189"/>
      <c r="VVF21" s="189"/>
      <c r="VVG21" s="189"/>
      <c r="VVH21" s="189"/>
      <c r="VVI21" s="189"/>
      <c r="VVJ21" s="189"/>
      <c r="VVK21" s="189"/>
      <c r="VVL21" s="189"/>
      <c r="VVM21" s="189"/>
      <c r="VVN21" s="189"/>
      <c r="VVO21" s="189"/>
      <c r="VVP21" s="189"/>
      <c r="VVQ21" s="189"/>
      <c r="VVR21" s="189"/>
      <c r="VVS21" s="189"/>
      <c r="VVT21" s="189"/>
      <c r="VVU21" s="189"/>
      <c r="VVV21" s="189"/>
      <c r="VVW21" s="189"/>
      <c r="VVX21" s="189"/>
      <c r="VVY21" s="189"/>
      <c r="VVZ21" s="189"/>
      <c r="VWA21" s="189"/>
      <c r="VWB21" s="189"/>
      <c r="VWC21" s="189"/>
      <c r="VWD21" s="189"/>
      <c r="VWE21" s="189"/>
      <c r="VWF21" s="189"/>
      <c r="VWG21" s="189"/>
      <c r="VWH21" s="189"/>
      <c r="VWI21" s="189"/>
      <c r="VWJ21" s="189"/>
      <c r="VWK21" s="189"/>
      <c r="VWL21" s="189"/>
      <c r="VWM21" s="189"/>
      <c r="VWN21" s="189"/>
      <c r="VWO21" s="189"/>
      <c r="VWP21" s="189"/>
      <c r="VWQ21" s="189"/>
      <c r="VWR21" s="189"/>
      <c r="VWS21" s="189"/>
      <c r="VWT21" s="189"/>
      <c r="VWU21" s="189"/>
      <c r="VWV21" s="189"/>
      <c r="VWW21" s="189"/>
      <c r="VWX21" s="189"/>
      <c r="VWY21" s="189"/>
      <c r="VWZ21" s="189"/>
      <c r="VXA21" s="189"/>
      <c r="VXB21" s="189"/>
      <c r="VXC21" s="189"/>
      <c r="VXD21" s="189"/>
      <c r="VXE21" s="189"/>
      <c r="VXF21" s="189"/>
      <c r="VXG21" s="189"/>
      <c r="VXH21" s="189"/>
      <c r="VXI21" s="189"/>
      <c r="VXJ21" s="189"/>
      <c r="VXK21" s="189"/>
      <c r="VXL21" s="189"/>
      <c r="VXM21" s="189"/>
      <c r="VXN21" s="189"/>
      <c r="VXO21" s="189"/>
      <c r="VXP21" s="189"/>
      <c r="VXQ21" s="189"/>
      <c r="VXR21" s="189"/>
      <c r="VXS21" s="189"/>
      <c r="VXT21" s="189"/>
      <c r="VXU21" s="189"/>
      <c r="VXV21" s="189"/>
      <c r="VXW21" s="189"/>
      <c r="VXX21" s="189"/>
      <c r="VXY21" s="189"/>
      <c r="VXZ21" s="189"/>
      <c r="VYA21" s="189"/>
      <c r="VYB21" s="189"/>
      <c r="VYC21" s="189"/>
      <c r="VYD21" s="189"/>
      <c r="VYE21" s="189"/>
      <c r="VYF21" s="189"/>
      <c r="VYG21" s="189"/>
      <c r="VYH21" s="189"/>
      <c r="VYI21" s="189"/>
      <c r="VYJ21" s="189"/>
      <c r="VYK21" s="189"/>
      <c r="VYL21" s="189"/>
      <c r="VYM21" s="189"/>
      <c r="VYN21" s="189"/>
      <c r="VYO21" s="189"/>
      <c r="VYP21" s="189"/>
      <c r="VYQ21" s="189"/>
      <c r="VYR21" s="189"/>
      <c r="VYS21" s="189"/>
      <c r="VYT21" s="189"/>
      <c r="VYU21" s="189"/>
      <c r="VYV21" s="189"/>
      <c r="VYW21" s="189"/>
      <c r="VYX21" s="189"/>
      <c r="VYY21" s="189"/>
      <c r="VYZ21" s="189"/>
      <c r="VZA21" s="189"/>
      <c r="VZB21" s="189"/>
      <c r="VZC21" s="189"/>
      <c r="VZD21" s="189"/>
      <c r="VZE21" s="189"/>
      <c r="VZF21" s="189"/>
      <c r="VZG21" s="189"/>
      <c r="VZH21" s="189"/>
      <c r="VZI21" s="189"/>
      <c r="VZJ21" s="189"/>
      <c r="VZK21" s="189"/>
      <c r="VZL21" s="189"/>
      <c r="VZM21" s="189"/>
      <c r="VZN21" s="189"/>
      <c r="VZO21" s="189"/>
      <c r="VZP21" s="189"/>
      <c r="VZQ21" s="189"/>
      <c r="VZR21" s="189"/>
      <c r="VZS21" s="189"/>
      <c r="VZT21" s="189"/>
      <c r="VZU21" s="189"/>
      <c r="VZV21" s="189"/>
      <c r="VZW21" s="189"/>
      <c r="VZX21" s="189"/>
      <c r="VZY21" s="189"/>
      <c r="VZZ21" s="189"/>
      <c r="WAA21" s="189"/>
      <c r="WAB21" s="189"/>
      <c r="WAC21" s="189"/>
      <c r="WAD21" s="189"/>
      <c r="WAE21" s="189"/>
      <c r="WAF21" s="189"/>
      <c r="WAG21" s="189"/>
      <c r="WAH21" s="189"/>
      <c r="WAI21" s="189"/>
      <c r="WAJ21" s="189"/>
      <c r="WAK21" s="189"/>
      <c r="WAL21" s="189"/>
      <c r="WAM21" s="189"/>
      <c r="WAN21" s="189"/>
      <c r="WAO21" s="189"/>
      <c r="WAP21" s="189"/>
      <c r="WAQ21" s="189"/>
      <c r="WAR21" s="189"/>
      <c r="WAS21" s="189"/>
      <c r="WAT21" s="189"/>
      <c r="WAU21" s="189"/>
      <c r="WAV21" s="189"/>
      <c r="WAW21" s="189"/>
      <c r="WAX21" s="189"/>
      <c r="WAY21" s="189"/>
      <c r="WAZ21" s="189"/>
      <c r="WBA21" s="189"/>
      <c r="WBB21" s="189"/>
      <c r="WBC21" s="189"/>
      <c r="WBD21" s="189"/>
      <c r="WBE21" s="189"/>
      <c r="WBF21" s="189"/>
      <c r="WBG21" s="189"/>
      <c r="WBH21" s="189"/>
      <c r="WBI21" s="189"/>
      <c r="WBJ21" s="189"/>
      <c r="WBK21" s="189"/>
      <c r="WBL21" s="189"/>
      <c r="WBM21" s="189"/>
      <c r="WBN21" s="189"/>
      <c r="WBO21" s="189"/>
      <c r="WBP21" s="189"/>
      <c r="WBQ21" s="189"/>
      <c r="WBR21" s="189"/>
      <c r="WBS21" s="189"/>
      <c r="WBT21" s="189"/>
      <c r="WBU21" s="189"/>
      <c r="WBV21" s="189"/>
      <c r="WBW21" s="189"/>
      <c r="WBX21" s="189"/>
      <c r="WBY21" s="189"/>
      <c r="WBZ21" s="189"/>
      <c r="WCA21" s="189"/>
      <c r="WCB21" s="189"/>
      <c r="WCC21" s="189"/>
      <c r="WCD21" s="189"/>
      <c r="WCE21" s="189"/>
      <c r="WCF21" s="189"/>
      <c r="WCG21" s="189"/>
      <c r="WCH21" s="189"/>
      <c r="WCI21" s="189"/>
      <c r="WCJ21" s="189"/>
      <c r="WCK21" s="189"/>
      <c r="WCL21" s="189"/>
      <c r="WCM21" s="189"/>
      <c r="WCN21" s="189"/>
      <c r="WCO21" s="189"/>
      <c r="WCP21" s="189"/>
      <c r="WCQ21" s="189"/>
      <c r="WCR21" s="189"/>
      <c r="WCS21" s="189"/>
      <c r="WCT21" s="189"/>
      <c r="WCU21" s="189"/>
      <c r="WCV21" s="189"/>
      <c r="WCW21" s="189"/>
      <c r="WCX21" s="189"/>
      <c r="WCY21" s="189"/>
      <c r="WCZ21" s="189"/>
      <c r="WDA21" s="189"/>
      <c r="WDB21" s="189"/>
      <c r="WDC21" s="189"/>
      <c r="WDD21" s="189"/>
      <c r="WDE21" s="189"/>
      <c r="WDF21" s="189"/>
      <c r="WDG21" s="189"/>
      <c r="WDH21" s="189"/>
      <c r="WDI21" s="189"/>
      <c r="WDJ21" s="189"/>
      <c r="WDK21" s="189"/>
      <c r="WDL21" s="189"/>
      <c r="WDM21" s="189"/>
      <c r="WDN21" s="189"/>
      <c r="WDO21" s="189"/>
      <c r="WDP21" s="189"/>
      <c r="WDQ21" s="189"/>
      <c r="WDR21" s="189"/>
      <c r="WDS21" s="189"/>
      <c r="WDT21" s="189"/>
      <c r="WDU21" s="189"/>
      <c r="WDV21" s="189"/>
      <c r="WDW21" s="189"/>
      <c r="WDX21" s="189"/>
      <c r="WDY21" s="189"/>
      <c r="WDZ21" s="189"/>
      <c r="WEA21" s="189"/>
      <c r="WEB21" s="189"/>
      <c r="WEC21" s="189"/>
      <c r="WED21" s="189"/>
      <c r="WEE21" s="189"/>
      <c r="WEF21" s="189"/>
      <c r="WEG21" s="189"/>
      <c r="WEH21" s="189"/>
      <c r="WEI21" s="189"/>
      <c r="WEJ21" s="189"/>
      <c r="WEK21" s="189"/>
      <c r="WEL21" s="189"/>
      <c r="WEM21" s="189"/>
      <c r="WEN21" s="189"/>
      <c r="WEO21" s="189"/>
      <c r="WEP21" s="189"/>
      <c r="WEQ21" s="189"/>
      <c r="WER21" s="189"/>
      <c r="WES21" s="189"/>
      <c r="WET21" s="189"/>
      <c r="WEU21" s="189"/>
      <c r="WEV21" s="189"/>
      <c r="WEW21" s="189"/>
      <c r="WEX21" s="189"/>
      <c r="WEY21" s="189"/>
      <c r="WEZ21" s="189"/>
      <c r="WFA21" s="189"/>
      <c r="WFB21" s="189"/>
      <c r="WFC21" s="189"/>
      <c r="WFD21" s="189"/>
      <c r="WFE21" s="189"/>
      <c r="WFF21" s="189"/>
      <c r="WFG21" s="189"/>
      <c r="WFH21" s="189"/>
      <c r="WFI21" s="189"/>
      <c r="WFJ21" s="189"/>
      <c r="WFK21" s="189"/>
      <c r="WFL21" s="189"/>
      <c r="WFM21" s="189"/>
      <c r="WFN21" s="189"/>
      <c r="WFO21" s="189"/>
      <c r="WFP21" s="189"/>
      <c r="WFQ21" s="189"/>
      <c r="WFR21" s="189"/>
      <c r="WFS21" s="189"/>
      <c r="WFT21" s="189"/>
      <c r="WFU21" s="189"/>
      <c r="WFV21" s="189"/>
      <c r="WFW21" s="189"/>
      <c r="WFX21" s="189"/>
      <c r="WFY21" s="189"/>
      <c r="WFZ21" s="189"/>
      <c r="WGA21" s="189"/>
      <c r="WGB21" s="189"/>
      <c r="WGC21" s="189"/>
      <c r="WGD21" s="189"/>
      <c r="WGE21" s="189"/>
      <c r="WGF21" s="189"/>
      <c r="WGG21" s="189"/>
      <c r="WGH21" s="189"/>
      <c r="WGI21" s="189"/>
      <c r="WGJ21" s="189"/>
      <c r="WGK21" s="189"/>
      <c r="WGL21" s="189"/>
      <c r="WGM21" s="189"/>
      <c r="WGN21" s="189"/>
      <c r="WGO21" s="189"/>
      <c r="WGP21" s="189"/>
      <c r="WGQ21" s="189"/>
      <c r="WGR21" s="189"/>
      <c r="WGS21" s="189"/>
      <c r="WGT21" s="189"/>
      <c r="WGU21" s="189"/>
      <c r="WGV21" s="189"/>
      <c r="WGW21" s="189"/>
      <c r="WGX21" s="189"/>
      <c r="WGY21" s="189"/>
      <c r="WGZ21" s="189"/>
      <c r="WHA21" s="189"/>
      <c r="WHB21" s="189"/>
      <c r="WHC21" s="189"/>
      <c r="WHD21" s="189"/>
      <c r="WHE21" s="189"/>
      <c r="WHF21" s="189"/>
      <c r="WHG21" s="189"/>
      <c r="WHH21" s="189"/>
      <c r="WHI21" s="189"/>
      <c r="WHJ21" s="189"/>
      <c r="WHK21" s="189"/>
      <c r="WHL21" s="189"/>
      <c r="WHM21" s="189"/>
      <c r="WHN21" s="189"/>
      <c r="WHO21" s="189"/>
      <c r="WHP21" s="189"/>
      <c r="WHQ21" s="189"/>
      <c r="WHR21" s="189"/>
      <c r="WHS21" s="189"/>
      <c r="WHT21" s="189"/>
      <c r="WHU21" s="189"/>
      <c r="WHV21" s="189"/>
      <c r="WHW21" s="189"/>
      <c r="WHX21" s="189"/>
      <c r="WHY21" s="189"/>
      <c r="WHZ21" s="189"/>
      <c r="WIA21" s="189"/>
      <c r="WIB21" s="189"/>
      <c r="WIC21" s="189"/>
      <c r="WID21" s="189"/>
      <c r="WIE21" s="189"/>
      <c r="WIF21" s="189"/>
      <c r="WIG21" s="189"/>
      <c r="WIH21" s="189"/>
      <c r="WII21" s="189"/>
      <c r="WIJ21" s="189"/>
      <c r="WIK21" s="189"/>
      <c r="WIL21" s="189"/>
      <c r="WIM21" s="189"/>
      <c r="WIN21" s="189"/>
      <c r="WIO21" s="189"/>
      <c r="WIP21" s="189"/>
      <c r="WIQ21" s="189"/>
      <c r="WIR21" s="189"/>
      <c r="WIS21" s="189"/>
      <c r="WIT21" s="189"/>
      <c r="WIU21" s="189"/>
      <c r="WIV21" s="189"/>
      <c r="WIW21" s="189"/>
      <c r="WIX21" s="189"/>
      <c r="WIY21" s="189"/>
      <c r="WIZ21" s="189"/>
      <c r="WJA21" s="189"/>
      <c r="WJB21" s="189"/>
      <c r="WJC21" s="189"/>
      <c r="WJD21" s="189"/>
      <c r="WJE21" s="189"/>
      <c r="WJF21" s="189"/>
      <c r="WJG21" s="189"/>
      <c r="WJH21" s="189"/>
      <c r="WJI21" s="189"/>
      <c r="WJJ21" s="189"/>
      <c r="WJK21" s="189"/>
      <c r="WJL21" s="189"/>
      <c r="WJM21" s="189"/>
      <c r="WJN21" s="189"/>
      <c r="WJO21" s="189"/>
      <c r="WJP21" s="189"/>
      <c r="WJQ21" s="189"/>
      <c r="WJR21" s="189"/>
      <c r="WJS21" s="189"/>
      <c r="WJT21" s="189"/>
      <c r="WJU21" s="189"/>
      <c r="WJV21" s="189"/>
      <c r="WJW21" s="189"/>
      <c r="WJX21" s="189"/>
      <c r="WJY21" s="189"/>
      <c r="WJZ21" s="189"/>
      <c r="WKA21" s="189"/>
      <c r="WKB21" s="189"/>
      <c r="WKC21" s="189"/>
      <c r="WKD21" s="189"/>
      <c r="WKE21" s="189"/>
      <c r="WKF21" s="189"/>
      <c r="WKG21" s="189"/>
      <c r="WKH21" s="189"/>
      <c r="WKI21" s="189"/>
      <c r="WKJ21" s="189"/>
      <c r="WKK21" s="189"/>
      <c r="WKL21" s="189"/>
      <c r="WKM21" s="189"/>
      <c r="WKN21" s="189"/>
      <c r="WKO21" s="189"/>
      <c r="WKP21" s="189"/>
      <c r="WKQ21" s="189"/>
      <c r="WKR21" s="189"/>
      <c r="WKS21" s="189"/>
      <c r="WKT21" s="189"/>
      <c r="WKU21" s="189"/>
      <c r="WKV21" s="189"/>
      <c r="WKW21" s="189"/>
      <c r="WKX21" s="189"/>
      <c r="WKY21" s="189"/>
      <c r="WKZ21" s="189"/>
      <c r="WLA21" s="189"/>
      <c r="WLB21" s="189"/>
      <c r="WLC21" s="189"/>
      <c r="WLD21" s="189"/>
      <c r="WLE21" s="189"/>
      <c r="WLF21" s="189"/>
      <c r="WLG21" s="189"/>
      <c r="WLH21" s="189"/>
      <c r="WLI21" s="189"/>
      <c r="WLJ21" s="189"/>
      <c r="WLK21" s="189"/>
      <c r="WLL21" s="189"/>
      <c r="WLM21" s="189"/>
      <c r="WLN21" s="189"/>
      <c r="WLO21" s="189"/>
      <c r="WLP21" s="189"/>
      <c r="WLQ21" s="189"/>
      <c r="WLR21" s="189"/>
      <c r="WLS21" s="189"/>
      <c r="WLT21" s="189"/>
      <c r="WLU21" s="189"/>
      <c r="WLV21" s="189"/>
      <c r="WLW21" s="189"/>
      <c r="WLX21" s="189"/>
      <c r="WLY21" s="189"/>
      <c r="WLZ21" s="189"/>
      <c r="WMA21" s="189"/>
      <c r="WMB21" s="189"/>
      <c r="WMC21" s="189"/>
      <c r="WMD21" s="189"/>
      <c r="WME21" s="189"/>
      <c r="WMF21" s="189"/>
      <c r="WMG21" s="189"/>
      <c r="WMH21" s="189"/>
      <c r="WMI21" s="189"/>
      <c r="WMJ21" s="189"/>
      <c r="WMK21" s="189"/>
      <c r="WML21" s="189"/>
      <c r="WMM21" s="189"/>
      <c r="WMN21" s="189"/>
      <c r="WMO21" s="189"/>
      <c r="WMP21" s="189"/>
      <c r="WMQ21" s="189"/>
      <c r="WMR21" s="189"/>
      <c r="WMS21" s="189"/>
      <c r="WMT21" s="189"/>
      <c r="WMU21" s="189"/>
      <c r="WMV21" s="189"/>
      <c r="WMW21" s="189"/>
      <c r="WMX21" s="189"/>
      <c r="WMY21" s="189"/>
      <c r="WMZ21" s="189"/>
      <c r="WNA21" s="189"/>
      <c r="WNB21" s="189"/>
      <c r="WNC21" s="189"/>
      <c r="WND21" s="189"/>
      <c r="WNE21" s="189"/>
      <c r="WNF21" s="189"/>
      <c r="WNG21" s="189"/>
      <c r="WNH21" s="189"/>
      <c r="WNI21" s="189"/>
      <c r="WNJ21" s="189"/>
      <c r="WNK21" s="189"/>
      <c r="WNL21" s="189"/>
      <c r="WNM21" s="189"/>
      <c r="WNN21" s="189"/>
      <c r="WNO21" s="189"/>
      <c r="WNP21" s="189"/>
      <c r="WNQ21" s="189"/>
      <c r="WNR21" s="189"/>
      <c r="WNS21" s="189"/>
      <c r="WNT21" s="189"/>
      <c r="WNU21" s="189"/>
      <c r="WNV21" s="189"/>
      <c r="WNW21" s="189"/>
      <c r="WNX21" s="189"/>
      <c r="WNY21" s="189"/>
      <c r="WNZ21" s="189"/>
      <c r="WOA21" s="189"/>
      <c r="WOB21" s="189"/>
      <c r="WOC21" s="189"/>
      <c r="WOD21" s="189"/>
      <c r="WOE21" s="189"/>
      <c r="WOF21" s="189"/>
      <c r="WOG21" s="189"/>
      <c r="WOH21" s="189"/>
      <c r="WOI21" s="189"/>
      <c r="WOJ21" s="189"/>
      <c r="WOK21" s="189"/>
      <c r="WOL21" s="189"/>
      <c r="WOM21" s="189"/>
      <c r="WON21" s="189"/>
      <c r="WOO21" s="189"/>
      <c r="WOP21" s="189"/>
      <c r="WOQ21" s="189"/>
      <c r="WOR21" s="189"/>
      <c r="WOS21" s="189"/>
      <c r="WOT21" s="189"/>
      <c r="WOU21" s="189"/>
      <c r="WOV21" s="189"/>
      <c r="WOW21" s="189"/>
      <c r="WOX21" s="189"/>
      <c r="WOY21" s="189"/>
      <c r="WOZ21" s="189"/>
      <c r="WPA21" s="189"/>
      <c r="WPB21" s="189"/>
      <c r="WPC21" s="189"/>
      <c r="WPD21" s="189"/>
      <c r="WPE21" s="189"/>
      <c r="WPF21" s="189"/>
      <c r="WPG21" s="189"/>
      <c r="WPH21" s="189"/>
      <c r="WPI21" s="189"/>
      <c r="WPJ21" s="189"/>
      <c r="WPK21" s="189"/>
      <c r="WPL21" s="189"/>
      <c r="WPM21" s="189"/>
      <c r="WPN21" s="189"/>
      <c r="WPO21" s="189"/>
      <c r="WPP21" s="189"/>
      <c r="WPQ21" s="189"/>
      <c r="WPR21" s="189"/>
      <c r="WPS21" s="189"/>
      <c r="WPT21" s="189"/>
      <c r="WPU21" s="189"/>
      <c r="WPV21" s="189"/>
      <c r="WPW21" s="189"/>
      <c r="WPX21" s="189"/>
      <c r="WPY21" s="189"/>
      <c r="WPZ21" s="189"/>
      <c r="WQA21" s="189"/>
      <c r="WQB21" s="189"/>
      <c r="WQC21" s="189"/>
      <c r="WQD21" s="189"/>
      <c r="WQE21" s="189"/>
      <c r="WQF21" s="189"/>
      <c r="WQG21" s="189"/>
      <c r="WQH21" s="189"/>
      <c r="WQI21" s="189"/>
      <c r="WQJ21" s="189"/>
      <c r="WQK21" s="189"/>
      <c r="WQL21" s="189"/>
      <c r="WQM21" s="189"/>
      <c r="WQN21" s="189"/>
      <c r="WQO21" s="189"/>
      <c r="WQP21" s="189"/>
      <c r="WQQ21" s="189"/>
      <c r="WQR21" s="189"/>
      <c r="WQS21" s="189"/>
      <c r="WQT21" s="189"/>
      <c r="WQU21" s="189"/>
      <c r="WQV21" s="189"/>
      <c r="WQW21" s="189"/>
      <c r="WQX21" s="189"/>
      <c r="WQY21" s="189"/>
      <c r="WQZ21" s="189"/>
      <c r="WRA21" s="189"/>
      <c r="WRB21" s="189"/>
      <c r="WRC21" s="189"/>
      <c r="WRD21" s="189"/>
      <c r="WRE21" s="189"/>
      <c r="WRF21" s="189"/>
      <c r="WRG21" s="189"/>
      <c r="WRH21" s="189"/>
      <c r="WRI21" s="189"/>
      <c r="WRJ21" s="189"/>
      <c r="WRK21" s="189"/>
      <c r="WRL21" s="189"/>
      <c r="WRM21" s="189"/>
      <c r="WRN21" s="189"/>
      <c r="WRO21" s="189"/>
      <c r="WRP21" s="189"/>
      <c r="WRQ21" s="189"/>
      <c r="WRR21" s="189"/>
      <c r="WRS21" s="189"/>
      <c r="WRT21" s="189"/>
      <c r="WRU21" s="189"/>
      <c r="WRV21" s="189"/>
      <c r="WRW21" s="189"/>
      <c r="WRX21" s="189"/>
      <c r="WRY21" s="189"/>
      <c r="WRZ21" s="189"/>
      <c r="WSA21" s="189"/>
      <c r="WSB21" s="189"/>
      <c r="WSC21" s="189"/>
      <c r="WSD21" s="189"/>
      <c r="WSE21" s="189"/>
      <c r="WSF21" s="189"/>
      <c r="WSG21" s="189"/>
      <c r="WSH21" s="189"/>
      <c r="WSI21" s="189"/>
      <c r="WSJ21" s="189"/>
      <c r="WSK21" s="189"/>
      <c r="WSL21" s="189"/>
      <c r="WSM21" s="189"/>
      <c r="WSN21" s="189"/>
      <c r="WSO21" s="189"/>
      <c r="WSP21" s="189"/>
      <c r="WSQ21" s="189"/>
      <c r="WSR21" s="189"/>
      <c r="WSS21" s="189"/>
      <c r="WST21" s="189"/>
      <c r="WSU21" s="189"/>
      <c r="WSV21" s="189"/>
      <c r="WSW21" s="189"/>
      <c r="WSX21" s="189"/>
      <c r="WSY21" s="189"/>
      <c r="WSZ21" s="189"/>
      <c r="WTA21" s="189"/>
      <c r="WTB21" s="189"/>
      <c r="WTC21" s="189"/>
      <c r="WTD21" s="189"/>
      <c r="WTE21" s="189"/>
      <c r="WTF21" s="189"/>
      <c r="WTG21" s="189"/>
      <c r="WTH21" s="189"/>
      <c r="WTI21" s="189"/>
      <c r="WTJ21" s="189"/>
      <c r="WTK21" s="189"/>
      <c r="WTL21" s="189"/>
      <c r="WTM21" s="189"/>
      <c r="WTN21" s="189"/>
      <c r="WTO21" s="189"/>
      <c r="WTP21" s="189"/>
      <c r="WTQ21" s="189"/>
      <c r="WTR21" s="189"/>
      <c r="WTS21" s="189"/>
      <c r="WTT21" s="189"/>
      <c r="WTU21" s="189"/>
      <c r="WTV21" s="189"/>
      <c r="WTW21" s="189"/>
      <c r="WTX21" s="189"/>
      <c r="WTY21" s="189"/>
      <c r="WTZ21" s="189"/>
      <c r="WUA21" s="189"/>
      <c r="WUB21" s="189"/>
      <c r="WUC21" s="189"/>
      <c r="WUD21" s="189"/>
      <c r="WUE21" s="189"/>
      <c r="WUF21" s="189"/>
      <c r="WUG21" s="189"/>
      <c r="WUH21" s="189"/>
      <c r="WUI21" s="189"/>
      <c r="WUJ21" s="189"/>
      <c r="WUK21" s="189"/>
      <c r="WUL21" s="189"/>
      <c r="WUM21" s="189"/>
      <c r="WUN21" s="189"/>
      <c r="WUO21" s="189"/>
      <c r="WUP21" s="189"/>
      <c r="WUQ21" s="189"/>
      <c r="WUR21" s="189"/>
      <c r="WUS21" s="189"/>
      <c r="WUT21" s="189"/>
      <c r="WUU21" s="189"/>
      <c r="WUV21" s="189"/>
      <c r="WUW21" s="189"/>
      <c r="WUX21" s="189"/>
      <c r="WUY21" s="189"/>
      <c r="WUZ21" s="189"/>
      <c r="WVA21" s="189"/>
      <c r="WVB21" s="189"/>
      <c r="WVC21" s="189"/>
      <c r="WVD21" s="189"/>
      <c r="WVE21" s="189"/>
      <c r="WVF21" s="189"/>
      <c r="WVG21" s="189"/>
      <c r="WVH21" s="189"/>
      <c r="WVI21" s="189"/>
      <c r="WVJ21" s="189"/>
      <c r="WVK21" s="189"/>
      <c r="WVL21" s="189"/>
      <c r="WVM21" s="189"/>
      <c r="WVN21" s="189"/>
      <c r="WVO21" s="189"/>
      <c r="WVP21" s="189"/>
      <c r="WVQ21" s="189"/>
      <c r="WVR21" s="189"/>
      <c r="WVS21" s="189"/>
      <c r="WVT21" s="189"/>
      <c r="WVU21" s="189"/>
      <c r="WVV21" s="189"/>
      <c r="WVW21" s="189"/>
      <c r="WVX21" s="189"/>
      <c r="WVY21" s="189"/>
      <c r="WVZ21" s="189"/>
      <c r="WWA21" s="189"/>
      <c r="WWB21" s="189"/>
      <c r="WWC21" s="189"/>
      <c r="WWD21" s="189"/>
      <c r="WWE21" s="189"/>
      <c r="WWF21" s="189"/>
      <c r="WWG21" s="189"/>
      <c r="WWH21" s="189"/>
      <c r="WWI21" s="189"/>
      <c r="WWJ21" s="189"/>
      <c r="WWK21" s="189"/>
      <c r="WWL21" s="189"/>
      <c r="WWM21" s="189"/>
      <c r="WWN21" s="189"/>
      <c r="WWO21" s="189"/>
      <c r="WWP21" s="189"/>
      <c r="WWQ21" s="189"/>
      <c r="WWR21" s="189"/>
      <c r="WWS21" s="189"/>
      <c r="WWT21" s="189"/>
      <c r="WWU21" s="189"/>
      <c r="WWV21" s="189"/>
      <c r="WWW21" s="189"/>
      <c r="WWX21" s="189"/>
      <c r="WWY21" s="189"/>
      <c r="WWZ21" s="189"/>
      <c r="WXA21" s="189"/>
      <c r="WXB21" s="189"/>
      <c r="WXC21" s="189"/>
      <c r="WXD21" s="189"/>
      <c r="WXE21" s="189"/>
      <c r="WXF21" s="189"/>
      <c r="WXG21" s="189"/>
      <c r="WXH21" s="189"/>
      <c r="WXI21" s="189"/>
      <c r="WXJ21" s="189"/>
      <c r="WXK21" s="189"/>
      <c r="WXL21" s="189"/>
      <c r="WXM21" s="189"/>
      <c r="WXN21" s="189"/>
      <c r="WXO21" s="189"/>
      <c r="WXP21" s="189"/>
      <c r="WXQ21" s="189"/>
      <c r="WXR21" s="189"/>
      <c r="WXS21" s="189"/>
      <c r="WXT21" s="189"/>
      <c r="WXU21" s="189"/>
      <c r="WXV21" s="189"/>
      <c r="WXW21" s="189"/>
      <c r="WXX21" s="189"/>
      <c r="WXY21" s="189"/>
      <c r="WXZ21" s="189"/>
      <c r="WYA21" s="189"/>
      <c r="WYB21" s="189"/>
      <c r="WYC21" s="189"/>
      <c r="WYD21" s="189"/>
      <c r="WYE21" s="189"/>
      <c r="WYF21" s="189"/>
      <c r="WYG21" s="189"/>
      <c r="WYH21" s="189"/>
      <c r="WYI21" s="189"/>
      <c r="WYJ21" s="189"/>
      <c r="WYK21" s="189"/>
      <c r="WYL21" s="189"/>
      <c r="WYM21" s="189"/>
      <c r="WYN21" s="189"/>
      <c r="WYO21" s="189"/>
      <c r="WYP21" s="189"/>
      <c r="WYQ21" s="189"/>
      <c r="WYR21" s="189"/>
      <c r="WYS21" s="189"/>
      <c r="WYT21" s="189"/>
      <c r="WYU21" s="189"/>
      <c r="WYV21" s="189"/>
      <c r="WYW21" s="189"/>
      <c r="WYX21" s="189"/>
      <c r="WYY21" s="189"/>
      <c r="WYZ21" s="189"/>
      <c r="WZA21" s="189"/>
      <c r="WZB21" s="189"/>
      <c r="WZC21" s="189"/>
      <c r="WZD21" s="189"/>
      <c r="WZE21" s="189"/>
      <c r="WZF21" s="189"/>
      <c r="WZG21" s="189"/>
      <c r="WZH21" s="189"/>
      <c r="WZI21" s="189"/>
      <c r="WZJ21" s="189"/>
      <c r="WZK21" s="189"/>
      <c r="WZL21" s="189"/>
      <c r="WZM21" s="189"/>
      <c r="WZN21" s="189"/>
      <c r="WZO21" s="189"/>
      <c r="WZP21" s="189"/>
      <c r="WZQ21" s="189"/>
      <c r="WZR21" s="189"/>
      <c r="WZS21" s="189"/>
      <c r="WZT21" s="189"/>
      <c r="WZU21" s="189"/>
      <c r="WZV21" s="189"/>
      <c r="WZW21" s="189"/>
      <c r="WZX21" s="189"/>
      <c r="WZY21" s="189"/>
      <c r="WZZ21" s="189"/>
      <c r="XAA21" s="189"/>
      <c r="XAB21" s="189"/>
      <c r="XAC21" s="189"/>
      <c r="XAD21" s="189"/>
      <c r="XAE21" s="189"/>
      <c r="XAF21" s="189"/>
      <c r="XAG21" s="189"/>
      <c r="XAH21" s="189"/>
      <c r="XAI21" s="189"/>
      <c r="XAJ21" s="189"/>
      <c r="XAK21" s="189"/>
      <c r="XAL21" s="189"/>
      <c r="XAM21" s="189"/>
      <c r="XAN21" s="189"/>
      <c r="XAO21" s="189"/>
      <c r="XAP21" s="189"/>
      <c r="XAQ21" s="189"/>
      <c r="XAR21" s="189"/>
      <c r="XAS21" s="189"/>
      <c r="XAT21" s="189"/>
      <c r="XAU21" s="189"/>
      <c r="XAV21" s="189"/>
      <c r="XAW21" s="189"/>
      <c r="XAX21" s="189"/>
      <c r="XAY21" s="189"/>
      <c r="XAZ21" s="189"/>
      <c r="XBA21" s="189"/>
      <c r="XBB21" s="189"/>
      <c r="XBC21" s="189"/>
      <c r="XBD21" s="189"/>
      <c r="XBE21" s="189"/>
      <c r="XBF21" s="189"/>
      <c r="XBG21" s="189"/>
      <c r="XBH21" s="189"/>
      <c r="XBI21" s="189"/>
      <c r="XBJ21" s="189"/>
      <c r="XBK21" s="189"/>
      <c r="XBL21" s="189"/>
      <c r="XBM21" s="189"/>
      <c r="XBN21" s="189"/>
      <c r="XBO21" s="189"/>
      <c r="XBP21" s="189"/>
      <c r="XBQ21" s="189"/>
      <c r="XBR21" s="189"/>
      <c r="XBS21" s="189"/>
      <c r="XBT21" s="189"/>
      <c r="XBU21" s="189"/>
      <c r="XBV21" s="189"/>
      <c r="XBW21" s="189"/>
      <c r="XBX21" s="189"/>
      <c r="XBY21" s="189"/>
      <c r="XBZ21" s="189"/>
      <c r="XCA21" s="189"/>
      <c r="XCB21" s="189"/>
      <c r="XCC21" s="189"/>
      <c r="XCD21" s="189"/>
      <c r="XCE21" s="189"/>
      <c r="XCF21" s="189"/>
      <c r="XCG21" s="189"/>
      <c r="XCH21" s="189"/>
      <c r="XCI21" s="189"/>
      <c r="XCJ21" s="189"/>
      <c r="XCK21" s="189"/>
      <c r="XCL21" s="189"/>
      <c r="XCM21" s="189"/>
      <c r="XCN21" s="189"/>
      <c r="XCO21" s="189"/>
      <c r="XCP21" s="189"/>
      <c r="XCQ21" s="189"/>
      <c r="XCR21" s="189"/>
      <c r="XCS21" s="189"/>
      <c r="XCT21" s="189"/>
      <c r="XCU21" s="189"/>
      <c r="XCV21" s="189"/>
      <c r="XCW21" s="189"/>
      <c r="XCX21" s="189"/>
      <c r="XCY21" s="189"/>
      <c r="XCZ21" s="189"/>
      <c r="XDA21" s="189"/>
      <c r="XDB21" s="189"/>
      <c r="XDC21" s="189"/>
      <c r="XDD21" s="189"/>
      <c r="XDE21" s="189"/>
      <c r="XDF21" s="189"/>
      <c r="XDG21" s="189"/>
      <c r="XDH21" s="189"/>
      <c r="XDI21" s="189"/>
      <c r="XDJ21" s="189"/>
      <c r="XDK21" s="189"/>
      <c r="XDL21" s="189"/>
      <c r="XDM21" s="189"/>
      <c r="XDN21" s="189"/>
      <c r="XDO21" s="189"/>
      <c r="XDP21" s="189"/>
      <c r="XDQ21" s="189"/>
      <c r="XDR21" s="189"/>
      <c r="XDS21" s="189"/>
      <c r="XDT21" s="189"/>
      <c r="XDU21" s="189"/>
      <c r="XDV21" s="189"/>
      <c r="XDW21" s="189"/>
      <c r="XDX21" s="189"/>
      <c r="XDY21" s="189"/>
      <c r="XDZ21" s="189"/>
      <c r="XEA21" s="189"/>
      <c r="XEB21" s="189"/>
      <c r="XEC21" s="189"/>
      <c r="XED21" s="189"/>
      <c r="XEE21" s="189"/>
      <c r="XEF21" s="189"/>
      <c r="XEG21" s="189"/>
      <c r="XEH21" s="189"/>
      <c r="XEI21" s="189"/>
      <c r="XEJ21" s="189"/>
      <c r="XEK21" s="189"/>
      <c r="XEL21" s="189"/>
      <c r="XEM21" s="189"/>
      <c r="XEN21" s="189"/>
      <c r="XEO21" s="189"/>
      <c r="XEP21" s="189"/>
      <c r="XEQ21" s="189"/>
      <c r="XER21" s="189"/>
      <c r="XES21" s="189"/>
      <c r="XET21" s="189"/>
      <c r="XEU21" s="189"/>
      <c r="XEV21" s="189"/>
      <c r="XEW21" s="189"/>
      <c r="XEX21" s="189"/>
      <c r="XEY21" s="189"/>
      <c r="XEZ21" s="189"/>
      <c r="XFA21" s="189"/>
      <c r="XFB21" s="189"/>
      <c r="XFC21" s="189"/>
      <c r="XFD21" s="189"/>
    </row>
    <row r="22" spans="1:16384" ht="57" customHeight="1" x14ac:dyDescent="0.25">
      <c r="A22" s="167" t="s">
        <v>89</v>
      </c>
      <c r="B22" s="306"/>
      <c r="C22" s="180" t="s">
        <v>195</v>
      </c>
      <c r="D22" s="181" t="s">
        <v>76</v>
      </c>
      <c r="E22" s="182" t="s">
        <v>77</v>
      </c>
      <c r="F22" s="246" t="s">
        <v>77</v>
      </c>
      <c r="G22" s="280" t="s">
        <v>132</v>
      </c>
      <c r="H22" s="280" t="s">
        <v>30</v>
      </c>
      <c r="I22" s="247">
        <v>399999.99999999994</v>
      </c>
      <c r="J22" s="248">
        <v>399999.99999999994</v>
      </c>
      <c r="K22" s="186">
        <f t="shared" si="0"/>
        <v>0</v>
      </c>
      <c r="L22" s="65" t="s">
        <v>46</v>
      </c>
      <c r="M22" s="308"/>
      <c r="N22" s="308"/>
      <c r="O22" s="169" t="s">
        <v>29</v>
      </c>
      <c r="P22" s="169" t="s">
        <v>29</v>
      </c>
      <c r="Q22" s="169" t="s">
        <v>29</v>
      </c>
      <c r="R22" s="187" t="s">
        <v>91</v>
      </c>
      <c r="S22" s="169"/>
      <c r="T22" s="169" t="s">
        <v>29</v>
      </c>
      <c r="U22" s="169"/>
      <c r="V22" s="169"/>
      <c r="W22" s="169">
        <v>100</v>
      </c>
      <c r="X22" s="280" t="s">
        <v>29</v>
      </c>
      <c r="Y22" s="188" t="str">
        <f t="shared" si="1"/>
        <v>Отклонений нет</v>
      </c>
      <c r="Z22" s="310"/>
      <c r="AA22" s="189"/>
      <c r="AB22" s="189"/>
      <c r="AC22" s="189"/>
      <c r="AD22" s="189"/>
      <c r="AE22" s="189"/>
      <c r="AF22" s="189"/>
      <c r="AG22" s="189"/>
      <c r="AH22" s="189"/>
      <c r="AI22" s="189"/>
      <c r="AJ22" s="189"/>
      <c r="AK22" s="189"/>
      <c r="AL22" s="189"/>
      <c r="AM22" s="189"/>
      <c r="AN22" s="189"/>
      <c r="AO22" s="189"/>
      <c r="AP22" s="189"/>
      <c r="AQ22" s="189"/>
      <c r="AR22" s="189"/>
      <c r="AS22" s="189"/>
      <c r="AT22" s="189"/>
      <c r="AU22" s="189"/>
      <c r="AV22" s="189"/>
      <c r="AW22" s="189"/>
      <c r="AX22" s="189"/>
      <c r="AY22" s="189"/>
      <c r="AZ22" s="189"/>
      <c r="BA22" s="189"/>
      <c r="BB22" s="189"/>
      <c r="BC22" s="189"/>
      <c r="BD22" s="189"/>
      <c r="BE22" s="189"/>
      <c r="BF22" s="189"/>
      <c r="BG22" s="189"/>
      <c r="BH22" s="189"/>
      <c r="BI22" s="189"/>
      <c r="BJ22" s="189"/>
      <c r="BK22" s="189"/>
      <c r="BL22" s="189"/>
      <c r="BM22" s="189"/>
      <c r="BN22" s="189"/>
      <c r="BO22" s="189"/>
      <c r="BP22" s="189"/>
      <c r="BQ22" s="189"/>
      <c r="BR22" s="189"/>
      <c r="BS22" s="189"/>
      <c r="BT22" s="189"/>
      <c r="BU22" s="189"/>
      <c r="BV22" s="189"/>
      <c r="BW22" s="189"/>
      <c r="BX22" s="189"/>
      <c r="BY22" s="189"/>
      <c r="BZ22" s="189"/>
      <c r="CA22" s="189"/>
      <c r="CB22" s="189"/>
      <c r="CC22" s="189"/>
      <c r="CD22" s="189"/>
      <c r="CE22" s="189"/>
      <c r="CF22" s="189"/>
      <c r="CG22" s="189"/>
      <c r="CH22" s="189"/>
      <c r="CI22" s="189"/>
      <c r="CJ22" s="189"/>
      <c r="CK22" s="189"/>
      <c r="CL22" s="189"/>
      <c r="CM22" s="189"/>
      <c r="CN22" s="189"/>
      <c r="CO22" s="189"/>
      <c r="CP22" s="189"/>
      <c r="CQ22" s="189"/>
      <c r="CR22" s="189"/>
      <c r="CS22" s="189"/>
      <c r="CT22" s="189"/>
      <c r="CU22" s="189"/>
      <c r="CV22" s="189"/>
      <c r="CW22" s="189"/>
      <c r="CX22" s="189"/>
      <c r="CY22" s="189"/>
      <c r="CZ22" s="189"/>
      <c r="DA22" s="189"/>
      <c r="DB22" s="189"/>
      <c r="DC22" s="189"/>
      <c r="DD22" s="189"/>
      <c r="DE22" s="189"/>
      <c r="DF22" s="189"/>
      <c r="DG22" s="189"/>
      <c r="DH22" s="189"/>
      <c r="DI22" s="189"/>
      <c r="DJ22" s="189"/>
      <c r="DK22" s="189"/>
      <c r="DL22" s="189"/>
      <c r="DM22" s="189"/>
      <c r="DN22" s="189"/>
      <c r="DO22" s="189"/>
      <c r="DP22" s="189"/>
      <c r="DQ22" s="189"/>
      <c r="DR22" s="189"/>
      <c r="DS22" s="189"/>
      <c r="DT22" s="189"/>
      <c r="DU22" s="189"/>
      <c r="DV22" s="189"/>
      <c r="DW22" s="189"/>
      <c r="DX22" s="189"/>
      <c r="DY22" s="189"/>
      <c r="DZ22" s="189"/>
      <c r="EA22" s="189"/>
      <c r="EB22" s="189"/>
      <c r="EC22" s="189"/>
      <c r="ED22" s="189"/>
      <c r="EE22" s="189"/>
      <c r="EF22" s="189"/>
      <c r="EG22" s="189"/>
      <c r="EH22" s="189"/>
      <c r="EI22" s="189"/>
      <c r="EJ22" s="189"/>
      <c r="EK22" s="189"/>
      <c r="EL22" s="189"/>
      <c r="EM22" s="189"/>
      <c r="EN22" s="189"/>
      <c r="EO22" s="189"/>
      <c r="EP22" s="189"/>
      <c r="EQ22" s="189"/>
      <c r="ER22" s="189"/>
      <c r="ES22" s="189"/>
      <c r="ET22" s="189"/>
      <c r="EU22" s="189"/>
      <c r="EV22" s="189"/>
      <c r="EW22" s="189"/>
      <c r="EX22" s="189"/>
      <c r="EY22" s="189"/>
      <c r="EZ22" s="189"/>
      <c r="FA22" s="189"/>
      <c r="FB22" s="189"/>
      <c r="FC22" s="189"/>
      <c r="FD22" s="189"/>
      <c r="FE22" s="189"/>
      <c r="FF22" s="189"/>
      <c r="FG22" s="189"/>
      <c r="FH22" s="189"/>
      <c r="FI22" s="189"/>
      <c r="FJ22" s="189"/>
      <c r="FK22" s="189"/>
      <c r="FL22" s="189"/>
      <c r="FM22" s="189"/>
      <c r="FN22" s="189"/>
      <c r="FO22" s="189"/>
      <c r="FP22" s="189"/>
      <c r="FQ22" s="189"/>
      <c r="FR22" s="189"/>
      <c r="FS22" s="189"/>
      <c r="FT22" s="189"/>
      <c r="FU22" s="189"/>
      <c r="FV22" s="189"/>
      <c r="FW22" s="189"/>
      <c r="FX22" s="189"/>
      <c r="FY22" s="189"/>
      <c r="FZ22" s="189"/>
      <c r="GA22" s="189"/>
      <c r="GB22" s="189"/>
      <c r="GC22" s="189"/>
      <c r="GD22" s="189"/>
      <c r="GE22" s="189"/>
      <c r="GF22" s="189"/>
      <c r="GG22" s="189"/>
      <c r="GH22" s="189"/>
      <c r="GI22" s="189"/>
      <c r="GJ22" s="189"/>
      <c r="GK22" s="189"/>
      <c r="GL22" s="189"/>
      <c r="GM22" s="189"/>
      <c r="GN22" s="189"/>
      <c r="GO22" s="189"/>
      <c r="GP22" s="189"/>
      <c r="GQ22" s="189"/>
      <c r="GR22" s="189"/>
      <c r="GS22" s="189"/>
      <c r="GT22" s="189"/>
      <c r="GU22" s="189"/>
      <c r="GV22" s="189"/>
      <c r="GW22" s="189"/>
      <c r="GX22" s="189"/>
      <c r="GY22" s="189"/>
      <c r="GZ22" s="189"/>
      <c r="HA22" s="189"/>
      <c r="HB22" s="189"/>
      <c r="HC22" s="189"/>
      <c r="HD22" s="189"/>
      <c r="HE22" s="189"/>
      <c r="HF22" s="189"/>
      <c r="HG22" s="189"/>
      <c r="HH22" s="189"/>
      <c r="HI22" s="189"/>
      <c r="HJ22" s="189"/>
      <c r="HK22" s="189"/>
      <c r="HL22" s="189"/>
      <c r="HM22" s="189"/>
      <c r="HN22" s="189"/>
      <c r="HO22" s="189"/>
      <c r="HP22" s="189"/>
      <c r="HQ22" s="189"/>
      <c r="HR22" s="189"/>
      <c r="HS22" s="189"/>
      <c r="HT22" s="189"/>
      <c r="HU22" s="189"/>
      <c r="HV22" s="189"/>
      <c r="HW22" s="189"/>
      <c r="HX22" s="189"/>
      <c r="HY22" s="189"/>
      <c r="HZ22" s="189"/>
      <c r="IA22" s="189"/>
      <c r="IB22" s="189"/>
      <c r="IC22" s="189"/>
      <c r="ID22" s="189"/>
      <c r="IE22" s="189"/>
      <c r="IF22" s="189"/>
      <c r="IG22" s="189"/>
      <c r="IH22" s="189"/>
      <c r="II22" s="189"/>
      <c r="IJ22" s="189"/>
      <c r="IK22" s="189"/>
      <c r="IL22" s="189"/>
      <c r="IM22" s="189"/>
      <c r="IN22" s="189"/>
      <c r="IO22" s="189"/>
      <c r="IP22" s="189"/>
      <c r="IQ22" s="189"/>
      <c r="IR22" s="189"/>
      <c r="IS22" s="189"/>
      <c r="IT22" s="189"/>
      <c r="IU22" s="189"/>
      <c r="IV22" s="189"/>
      <c r="IW22" s="189"/>
      <c r="IX22" s="189"/>
      <c r="IY22" s="189"/>
      <c r="IZ22" s="189"/>
      <c r="JA22" s="189"/>
      <c r="JB22" s="189"/>
      <c r="JC22" s="189"/>
      <c r="JD22" s="189"/>
      <c r="JE22" s="189"/>
      <c r="JF22" s="189"/>
      <c r="JG22" s="189"/>
      <c r="JH22" s="189"/>
      <c r="JI22" s="189"/>
      <c r="JJ22" s="189"/>
      <c r="JK22" s="189"/>
      <c r="JL22" s="189"/>
      <c r="JM22" s="189"/>
      <c r="JN22" s="189"/>
      <c r="JO22" s="189"/>
      <c r="JP22" s="189"/>
      <c r="JQ22" s="189"/>
      <c r="JR22" s="189"/>
      <c r="JS22" s="189"/>
      <c r="JT22" s="189"/>
      <c r="JU22" s="189"/>
      <c r="JV22" s="189"/>
      <c r="JW22" s="189"/>
      <c r="JX22" s="189"/>
      <c r="JY22" s="189"/>
      <c r="JZ22" s="189"/>
      <c r="KA22" s="189"/>
      <c r="KB22" s="189"/>
      <c r="KC22" s="189"/>
      <c r="KD22" s="189"/>
      <c r="KE22" s="189"/>
      <c r="KF22" s="189"/>
      <c r="KG22" s="189"/>
      <c r="KH22" s="189"/>
      <c r="KI22" s="189"/>
      <c r="KJ22" s="189"/>
      <c r="KK22" s="189"/>
      <c r="KL22" s="189"/>
      <c r="KM22" s="189"/>
      <c r="KN22" s="189"/>
      <c r="KO22" s="189"/>
      <c r="KP22" s="189"/>
      <c r="KQ22" s="189"/>
      <c r="KR22" s="189"/>
      <c r="KS22" s="189"/>
      <c r="KT22" s="189"/>
      <c r="KU22" s="189"/>
      <c r="KV22" s="189"/>
      <c r="KW22" s="189"/>
      <c r="KX22" s="189"/>
      <c r="KY22" s="189"/>
      <c r="KZ22" s="189"/>
      <c r="LA22" s="189"/>
      <c r="LB22" s="189"/>
      <c r="LC22" s="189"/>
      <c r="LD22" s="189"/>
      <c r="LE22" s="189"/>
      <c r="LF22" s="189"/>
      <c r="LG22" s="189"/>
      <c r="LH22" s="189"/>
      <c r="LI22" s="189"/>
      <c r="LJ22" s="189"/>
      <c r="LK22" s="189"/>
      <c r="LL22" s="189"/>
      <c r="LM22" s="189"/>
      <c r="LN22" s="189"/>
      <c r="LO22" s="189"/>
      <c r="LP22" s="189"/>
      <c r="LQ22" s="189"/>
      <c r="LR22" s="189"/>
      <c r="LS22" s="189"/>
      <c r="LT22" s="189"/>
      <c r="LU22" s="189"/>
      <c r="LV22" s="189"/>
      <c r="LW22" s="189"/>
      <c r="LX22" s="189"/>
      <c r="LY22" s="189"/>
      <c r="LZ22" s="189"/>
      <c r="MA22" s="189"/>
      <c r="MB22" s="189"/>
      <c r="MC22" s="189"/>
      <c r="MD22" s="189"/>
      <c r="ME22" s="189"/>
      <c r="MF22" s="189"/>
      <c r="MG22" s="189"/>
      <c r="MH22" s="189"/>
      <c r="MI22" s="189"/>
      <c r="MJ22" s="189"/>
      <c r="MK22" s="189"/>
      <c r="ML22" s="189"/>
      <c r="MM22" s="189"/>
      <c r="MN22" s="189"/>
      <c r="MO22" s="189"/>
      <c r="MP22" s="189"/>
      <c r="MQ22" s="189"/>
      <c r="MR22" s="189"/>
      <c r="MS22" s="189"/>
      <c r="MT22" s="189"/>
      <c r="MU22" s="189"/>
      <c r="MV22" s="189"/>
      <c r="MW22" s="189"/>
      <c r="MX22" s="189"/>
      <c r="MY22" s="189"/>
      <c r="MZ22" s="189"/>
      <c r="NA22" s="189"/>
      <c r="NB22" s="189"/>
      <c r="NC22" s="189"/>
      <c r="ND22" s="189"/>
      <c r="NE22" s="189"/>
      <c r="NF22" s="189"/>
      <c r="NG22" s="189"/>
      <c r="NH22" s="189"/>
      <c r="NI22" s="189"/>
      <c r="NJ22" s="189"/>
      <c r="NK22" s="189"/>
      <c r="NL22" s="189"/>
      <c r="NM22" s="189"/>
      <c r="NN22" s="189"/>
      <c r="NO22" s="189"/>
      <c r="NP22" s="189"/>
      <c r="NQ22" s="189"/>
      <c r="NR22" s="189"/>
      <c r="NS22" s="189"/>
      <c r="NT22" s="189"/>
      <c r="NU22" s="189"/>
      <c r="NV22" s="189"/>
      <c r="NW22" s="189"/>
      <c r="NX22" s="189"/>
      <c r="NY22" s="189"/>
      <c r="NZ22" s="189"/>
      <c r="OA22" s="189"/>
      <c r="OB22" s="189"/>
      <c r="OC22" s="189"/>
      <c r="OD22" s="189"/>
      <c r="OE22" s="189"/>
      <c r="OF22" s="189"/>
      <c r="OG22" s="189"/>
      <c r="OH22" s="189"/>
      <c r="OI22" s="189"/>
      <c r="OJ22" s="189"/>
      <c r="OK22" s="189"/>
      <c r="OL22" s="189"/>
      <c r="OM22" s="189"/>
      <c r="ON22" s="189"/>
      <c r="OO22" s="189"/>
      <c r="OP22" s="189"/>
      <c r="OQ22" s="189"/>
      <c r="OR22" s="189"/>
      <c r="OS22" s="189"/>
      <c r="OT22" s="189"/>
      <c r="OU22" s="189"/>
      <c r="OV22" s="189"/>
      <c r="OW22" s="189"/>
      <c r="OX22" s="189"/>
      <c r="OY22" s="189"/>
      <c r="OZ22" s="189"/>
      <c r="PA22" s="189"/>
      <c r="PB22" s="189"/>
      <c r="PC22" s="189"/>
      <c r="PD22" s="189"/>
      <c r="PE22" s="189"/>
      <c r="PF22" s="189"/>
      <c r="PG22" s="189"/>
      <c r="PH22" s="189"/>
      <c r="PI22" s="189"/>
      <c r="PJ22" s="189"/>
      <c r="PK22" s="189"/>
      <c r="PL22" s="189"/>
      <c r="PM22" s="189"/>
      <c r="PN22" s="189"/>
      <c r="PO22" s="189"/>
      <c r="PP22" s="189"/>
      <c r="PQ22" s="189"/>
      <c r="PR22" s="189"/>
      <c r="PS22" s="189"/>
      <c r="PT22" s="189"/>
      <c r="PU22" s="189"/>
      <c r="PV22" s="189"/>
      <c r="PW22" s="189"/>
      <c r="PX22" s="189"/>
      <c r="PY22" s="189"/>
      <c r="PZ22" s="189"/>
      <c r="QA22" s="189"/>
      <c r="QB22" s="189"/>
      <c r="QC22" s="189"/>
      <c r="QD22" s="189"/>
      <c r="QE22" s="189"/>
      <c r="QF22" s="189"/>
      <c r="QG22" s="189"/>
      <c r="QH22" s="189"/>
      <c r="QI22" s="189"/>
      <c r="QJ22" s="189"/>
      <c r="QK22" s="189"/>
      <c r="QL22" s="189"/>
      <c r="QM22" s="189"/>
      <c r="QN22" s="189"/>
      <c r="QO22" s="189"/>
      <c r="QP22" s="189"/>
      <c r="QQ22" s="189"/>
      <c r="QR22" s="189"/>
      <c r="QS22" s="189"/>
      <c r="QT22" s="189"/>
      <c r="QU22" s="189"/>
      <c r="QV22" s="189"/>
      <c r="QW22" s="189"/>
      <c r="QX22" s="189"/>
      <c r="QY22" s="189"/>
      <c r="QZ22" s="189"/>
      <c r="RA22" s="189"/>
      <c r="RB22" s="189"/>
      <c r="RC22" s="189"/>
      <c r="RD22" s="189"/>
      <c r="RE22" s="189"/>
      <c r="RF22" s="189"/>
      <c r="RG22" s="189"/>
      <c r="RH22" s="189"/>
      <c r="RI22" s="189"/>
      <c r="RJ22" s="189"/>
      <c r="RK22" s="189"/>
      <c r="RL22" s="189"/>
      <c r="RM22" s="189"/>
      <c r="RN22" s="189"/>
      <c r="RO22" s="189"/>
      <c r="RP22" s="189"/>
      <c r="RQ22" s="189"/>
      <c r="RR22" s="189"/>
      <c r="RS22" s="189"/>
      <c r="RT22" s="189"/>
      <c r="RU22" s="189"/>
      <c r="RV22" s="189"/>
      <c r="RW22" s="189"/>
      <c r="RX22" s="189"/>
      <c r="RY22" s="189"/>
      <c r="RZ22" s="189"/>
      <c r="SA22" s="189"/>
      <c r="SB22" s="189"/>
      <c r="SC22" s="189"/>
      <c r="SD22" s="189"/>
      <c r="SE22" s="189"/>
      <c r="SF22" s="189"/>
      <c r="SG22" s="189"/>
      <c r="SH22" s="189"/>
      <c r="SI22" s="189"/>
      <c r="SJ22" s="189"/>
      <c r="SK22" s="189"/>
      <c r="SL22" s="189"/>
      <c r="SM22" s="189"/>
      <c r="SN22" s="189"/>
      <c r="SO22" s="189"/>
      <c r="SP22" s="189"/>
      <c r="SQ22" s="189"/>
      <c r="SR22" s="189"/>
      <c r="SS22" s="189"/>
      <c r="ST22" s="189"/>
      <c r="SU22" s="189"/>
      <c r="SV22" s="189"/>
      <c r="SW22" s="189"/>
      <c r="SX22" s="189"/>
      <c r="SY22" s="189"/>
      <c r="SZ22" s="189"/>
      <c r="TA22" s="189"/>
      <c r="TB22" s="189"/>
      <c r="TC22" s="189"/>
      <c r="TD22" s="189"/>
      <c r="TE22" s="189"/>
      <c r="TF22" s="189"/>
      <c r="TG22" s="189"/>
      <c r="TH22" s="189"/>
      <c r="TI22" s="189"/>
      <c r="TJ22" s="189"/>
      <c r="TK22" s="189"/>
      <c r="TL22" s="189"/>
      <c r="TM22" s="189"/>
      <c r="TN22" s="189"/>
      <c r="TO22" s="189"/>
      <c r="TP22" s="189"/>
      <c r="TQ22" s="189"/>
      <c r="TR22" s="189"/>
      <c r="TS22" s="189"/>
      <c r="TT22" s="189"/>
      <c r="TU22" s="189"/>
      <c r="TV22" s="189"/>
      <c r="TW22" s="189"/>
      <c r="TX22" s="189"/>
      <c r="TY22" s="189"/>
      <c r="TZ22" s="189"/>
      <c r="UA22" s="189"/>
      <c r="UB22" s="189"/>
      <c r="UC22" s="189"/>
      <c r="UD22" s="189"/>
      <c r="UE22" s="189"/>
      <c r="UF22" s="189"/>
      <c r="UG22" s="189"/>
      <c r="UH22" s="189"/>
      <c r="UI22" s="189"/>
      <c r="UJ22" s="189"/>
      <c r="UK22" s="189"/>
      <c r="UL22" s="189"/>
      <c r="UM22" s="189"/>
      <c r="UN22" s="189"/>
      <c r="UO22" s="189"/>
      <c r="UP22" s="189"/>
      <c r="UQ22" s="189"/>
      <c r="UR22" s="189"/>
      <c r="US22" s="189"/>
      <c r="UT22" s="189"/>
      <c r="UU22" s="189"/>
      <c r="UV22" s="189"/>
      <c r="UW22" s="189"/>
      <c r="UX22" s="189"/>
      <c r="UY22" s="189"/>
      <c r="UZ22" s="189"/>
      <c r="VA22" s="189"/>
      <c r="VB22" s="189"/>
      <c r="VC22" s="189"/>
      <c r="VD22" s="189"/>
      <c r="VE22" s="189"/>
      <c r="VF22" s="189"/>
      <c r="VG22" s="189"/>
      <c r="VH22" s="189"/>
      <c r="VI22" s="189"/>
      <c r="VJ22" s="189"/>
      <c r="VK22" s="189"/>
      <c r="VL22" s="189"/>
      <c r="VM22" s="189"/>
      <c r="VN22" s="189"/>
      <c r="VO22" s="189"/>
      <c r="VP22" s="189"/>
      <c r="VQ22" s="189"/>
      <c r="VR22" s="189"/>
      <c r="VS22" s="189"/>
      <c r="VT22" s="189"/>
      <c r="VU22" s="189"/>
      <c r="VV22" s="189"/>
      <c r="VW22" s="189"/>
      <c r="VX22" s="189"/>
      <c r="VY22" s="189"/>
      <c r="VZ22" s="189"/>
      <c r="WA22" s="189"/>
      <c r="WB22" s="189"/>
      <c r="WC22" s="189"/>
      <c r="WD22" s="189"/>
      <c r="WE22" s="189"/>
      <c r="WF22" s="189"/>
      <c r="WG22" s="189"/>
      <c r="WH22" s="189"/>
      <c r="WI22" s="189"/>
      <c r="WJ22" s="189"/>
      <c r="WK22" s="189"/>
      <c r="WL22" s="189"/>
      <c r="WM22" s="189"/>
      <c r="WN22" s="189"/>
      <c r="WO22" s="189"/>
      <c r="WP22" s="189"/>
      <c r="WQ22" s="189"/>
      <c r="WR22" s="189"/>
      <c r="WS22" s="189"/>
      <c r="WT22" s="189"/>
      <c r="WU22" s="189"/>
      <c r="WV22" s="189"/>
      <c r="WW22" s="189"/>
      <c r="WX22" s="189"/>
      <c r="WY22" s="189"/>
      <c r="WZ22" s="189"/>
      <c r="XA22" s="189"/>
      <c r="XB22" s="189"/>
      <c r="XC22" s="189"/>
      <c r="XD22" s="189"/>
      <c r="XE22" s="189"/>
      <c r="XF22" s="189"/>
      <c r="XG22" s="189"/>
      <c r="XH22" s="189"/>
      <c r="XI22" s="189"/>
      <c r="XJ22" s="189"/>
      <c r="XK22" s="189"/>
      <c r="XL22" s="189"/>
      <c r="XM22" s="189"/>
      <c r="XN22" s="189"/>
      <c r="XO22" s="189"/>
      <c r="XP22" s="189"/>
      <c r="XQ22" s="189"/>
      <c r="XR22" s="189"/>
      <c r="XS22" s="189"/>
      <c r="XT22" s="189"/>
      <c r="XU22" s="189"/>
      <c r="XV22" s="189"/>
      <c r="XW22" s="189"/>
      <c r="XX22" s="189"/>
      <c r="XY22" s="189"/>
      <c r="XZ22" s="189"/>
      <c r="YA22" s="189"/>
      <c r="YB22" s="189"/>
      <c r="YC22" s="189"/>
      <c r="YD22" s="189"/>
      <c r="YE22" s="189"/>
      <c r="YF22" s="189"/>
      <c r="YG22" s="189"/>
      <c r="YH22" s="189"/>
      <c r="YI22" s="189"/>
      <c r="YJ22" s="189"/>
      <c r="YK22" s="189"/>
      <c r="YL22" s="189"/>
      <c r="YM22" s="189"/>
      <c r="YN22" s="189"/>
      <c r="YO22" s="189"/>
      <c r="YP22" s="189"/>
      <c r="YQ22" s="189"/>
      <c r="YR22" s="189"/>
      <c r="YS22" s="189"/>
      <c r="YT22" s="189"/>
      <c r="YU22" s="189"/>
      <c r="YV22" s="189"/>
      <c r="YW22" s="189"/>
      <c r="YX22" s="189"/>
      <c r="YY22" s="189"/>
      <c r="YZ22" s="189"/>
      <c r="ZA22" s="189"/>
      <c r="ZB22" s="189"/>
      <c r="ZC22" s="189"/>
      <c r="ZD22" s="189"/>
      <c r="ZE22" s="189"/>
      <c r="ZF22" s="189"/>
      <c r="ZG22" s="189"/>
      <c r="ZH22" s="189"/>
      <c r="ZI22" s="189"/>
      <c r="ZJ22" s="189"/>
      <c r="ZK22" s="189"/>
      <c r="ZL22" s="189"/>
      <c r="ZM22" s="189"/>
      <c r="ZN22" s="189"/>
      <c r="ZO22" s="189"/>
      <c r="ZP22" s="189"/>
      <c r="ZQ22" s="189"/>
      <c r="ZR22" s="189"/>
      <c r="ZS22" s="189"/>
      <c r="ZT22" s="189"/>
      <c r="ZU22" s="189"/>
      <c r="ZV22" s="189"/>
      <c r="ZW22" s="189"/>
      <c r="ZX22" s="189"/>
      <c r="ZY22" s="189"/>
      <c r="ZZ22" s="189"/>
      <c r="AAA22" s="189"/>
      <c r="AAB22" s="189"/>
      <c r="AAC22" s="189"/>
      <c r="AAD22" s="189"/>
      <c r="AAE22" s="189"/>
      <c r="AAF22" s="189"/>
      <c r="AAG22" s="189"/>
      <c r="AAH22" s="189"/>
      <c r="AAI22" s="189"/>
      <c r="AAJ22" s="189"/>
      <c r="AAK22" s="189"/>
      <c r="AAL22" s="189"/>
      <c r="AAM22" s="189"/>
      <c r="AAN22" s="189"/>
      <c r="AAO22" s="189"/>
      <c r="AAP22" s="189"/>
      <c r="AAQ22" s="189"/>
      <c r="AAR22" s="189"/>
      <c r="AAS22" s="189"/>
      <c r="AAT22" s="189"/>
      <c r="AAU22" s="189"/>
      <c r="AAV22" s="189"/>
      <c r="AAW22" s="189"/>
      <c r="AAX22" s="189"/>
      <c r="AAY22" s="189"/>
      <c r="AAZ22" s="189"/>
      <c r="ABA22" s="189"/>
      <c r="ABB22" s="189"/>
      <c r="ABC22" s="189"/>
      <c r="ABD22" s="189"/>
      <c r="ABE22" s="189"/>
      <c r="ABF22" s="189"/>
      <c r="ABG22" s="189"/>
      <c r="ABH22" s="189"/>
      <c r="ABI22" s="189"/>
      <c r="ABJ22" s="189"/>
      <c r="ABK22" s="189"/>
      <c r="ABL22" s="189"/>
      <c r="ABM22" s="189"/>
      <c r="ABN22" s="189"/>
      <c r="ABO22" s="189"/>
      <c r="ABP22" s="189"/>
      <c r="ABQ22" s="189"/>
      <c r="ABR22" s="189"/>
      <c r="ABS22" s="189"/>
      <c r="ABT22" s="189"/>
      <c r="ABU22" s="189"/>
      <c r="ABV22" s="189"/>
      <c r="ABW22" s="189"/>
      <c r="ABX22" s="189"/>
      <c r="ABY22" s="189"/>
      <c r="ABZ22" s="189"/>
      <c r="ACA22" s="189"/>
      <c r="ACB22" s="189"/>
      <c r="ACC22" s="189"/>
      <c r="ACD22" s="189"/>
      <c r="ACE22" s="189"/>
      <c r="ACF22" s="189"/>
      <c r="ACG22" s="189"/>
      <c r="ACH22" s="189"/>
      <c r="ACI22" s="189"/>
      <c r="ACJ22" s="189"/>
      <c r="ACK22" s="189"/>
      <c r="ACL22" s="189"/>
      <c r="ACM22" s="189"/>
      <c r="ACN22" s="189"/>
      <c r="ACO22" s="189"/>
      <c r="ACP22" s="189"/>
      <c r="ACQ22" s="189"/>
      <c r="ACR22" s="189"/>
      <c r="ACS22" s="189"/>
      <c r="ACT22" s="189"/>
      <c r="ACU22" s="189"/>
      <c r="ACV22" s="189"/>
      <c r="ACW22" s="189"/>
      <c r="ACX22" s="189"/>
      <c r="ACY22" s="189"/>
      <c r="ACZ22" s="189"/>
      <c r="ADA22" s="189"/>
      <c r="ADB22" s="189"/>
      <c r="ADC22" s="189"/>
      <c r="ADD22" s="189"/>
      <c r="ADE22" s="189"/>
      <c r="ADF22" s="189"/>
      <c r="ADG22" s="189"/>
      <c r="ADH22" s="189"/>
      <c r="ADI22" s="189"/>
      <c r="ADJ22" s="189"/>
      <c r="ADK22" s="189"/>
      <c r="ADL22" s="189"/>
      <c r="ADM22" s="189"/>
      <c r="ADN22" s="189"/>
      <c r="ADO22" s="189"/>
      <c r="ADP22" s="189"/>
      <c r="ADQ22" s="189"/>
      <c r="ADR22" s="189"/>
      <c r="ADS22" s="189"/>
      <c r="ADT22" s="189"/>
      <c r="ADU22" s="189"/>
      <c r="ADV22" s="189"/>
      <c r="ADW22" s="189"/>
      <c r="ADX22" s="189"/>
      <c r="ADY22" s="189"/>
      <c r="ADZ22" s="189"/>
      <c r="AEA22" s="189"/>
      <c r="AEB22" s="189"/>
      <c r="AEC22" s="189"/>
      <c r="AED22" s="189"/>
      <c r="AEE22" s="189"/>
      <c r="AEF22" s="189"/>
      <c r="AEG22" s="189"/>
      <c r="AEH22" s="189"/>
      <c r="AEI22" s="189"/>
      <c r="AEJ22" s="189"/>
      <c r="AEK22" s="189"/>
      <c r="AEL22" s="189"/>
      <c r="AEM22" s="189"/>
      <c r="AEN22" s="189"/>
      <c r="AEO22" s="189"/>
      <c r="AEP22" s="189"/>
      <c r="AEQ22" s="189"/>
      <c r="AER22" s="189"/>
      <c r="AES22" s="189"/>
      <c r="AET22" s="189"/>
      <c r="AEU22" s="189"/>
      <c r="AEV22" s="189"/>
      <c r="AEW22" s="189"/>
      <c r="AEX22" s="189"/>
      <c r="AEY22" s="189"/>
      <c r="AEZ22" s="189"/>
      <c r="AFA22" s="189"/>
      <c r="AFB22" s="189"/>
      <c r="AFC22" s="189"/>
      <c r="AFD22" s="189"/>
      <c r="AFE22" s="189"/>
      <c r="AFF22" s="189"/>
      <c r="AFG22" s="189"/>
      <c r="AFH22" s="189"/>
      <c r="AFI22" s="189"/>
      <c r="AFJ22" s="189"/>
      <c r="AFK22" s="189"/>
      <c r="AFL22" s="189"/>
      <c r="AFM22" s="189"/>
      <c r="AFN22" s="189"/>
      <c r="AFO22" s="189"/>
      <c r="AFP22" s="189"/>
      <c r="AFQ22" s="189"/>
      <c r="AFR22" s="189"/>
      <c r="AFS22" s="189"/>
      <c r="AFT22" s="189"/>
      <c r="AFU22" s="189"/>
      <c r="AFV22" s="189"/>
      <c r="AFW22" s="189"/>
      <c r="AFX22" s="189"/>
      <c r="AFY22" s="189"/>
      <c r="AFZ22" s="189"/>
      <c r="AGA22" s="189"/>
      <c r="AGB22" s="189"/>
      <c r="AGC22" s="189"/>
      <c r="AGD22" s="189"/>
      <c r="AGE22" s="189"/>
      <c r="AGF22" s="189"/>
      <c r="AGG22" s="189"/>
      <c r="AGH22" s="189"/>
      <c r="AGI22" s="189"/>
      <c r="AGJ22" s="189"/>
      <c r="AGK22" s="189"/>
      <c r="AGL22" s="189"/>
      <c r="AGM22" s="189"/>
      <c r="AGN22" s="189"/>
      <c r="AGO22" s="189"/>
      <c r="AGP22" s="189"/>
      <c r="AGQ22" s="189"/>
      <c r="AGR22" s="189"/>
      <c r="AGS22" s="189"/>
      <c r="AGT22" s="189"/>
      <c r="AGU22" s="189"/>
      <c r="AGV22" s="189"/>
      <c r="AGW22" s="189"/>
      <c r="AGX22" s="189"/>
      <c r="AGY22" s="189"/>
      <c r="AGZ22" s="189"/>
      <c r="AHA22" s="189"/>
      <c r="AHB22" s="189"/>
      <c r="AHC22" s="189"/>
      <c r="AHD22" s="189"/>
      <c r="AHE22" s="189"/>
      <c r="AHF22" s="189"/>
      <c r="AHG22" s="189"/>
      <c r="AHH22" s="189"/>
      <c r="AHI22" s="189"/>
      <c r="AHJ22" s="189"/>
      <c r="AHK22" s="189"/>
      <c r="AHL22" s="189"/>
      <c r="AHM22" s="189"/>
      <c r="AHN22" s="189"/>
      <c r="AHO22" s="189"/>
      <c r="AHP22" s="189"/>
      <c r="AHQ22" s="189"/>
      <c r="AHR22" s="189"/>
      <c r="AHS22" s="189"/>
      <c r="AHT22" s="189"/>
      <c r="AHU22" s="189"/>
      <c r="AHV22" s="189"/>
      <c r="AHW22" s="189"/>
      <c r="AHX22" s="189"/>
      <c r="AHY22" s="189"/>
      <c r="AHZ22" s="189"/>
      <c r="AIA22" s="189"/>
      <c r="AIB22" s="189"/>
      <c r="AIC22" s="189"/>
      <c r="AID22" s="189"/>
      <c r="AIE22" s="189"/>
      <c r="AIF22" s="189"/>
      <c r="AIG22" s="189"/>
      <c r="AIH22" s="189"/>
      <c r="AII22" s="189"/>
      <c r="AIJ22" s="189"/>
      <c r="AIK22" s="189"/>
      <c r="AIL22" s="189"/>
      <c r="AIM22" s="189"/>
      <c r="AIN22" s="189"/>
      <c r="AIO22" s="189"/>
      <c r="AIP22" s="189"/>
      <c r="AIQ22" s="189"/>
      <c r="AIR22" s="189"/>
      <c r="AIS22" s="189"/>
      <c r="AIT22" s="189"/>
      <c r="AIU22" s="189"/>
      <c r="AIV22" s="189"/>
      <c r="AIW22" s="189"/>
      <c r="AIX22" s="189"/>
      <c r="AIY22" s="189"/>
      <c r="AIZ22" s="189"/>
      <c r="AJA22" s="189"/>
      <c r="AJB22" s="189"/>
      <c r="AJC22" s="189"/>
      <c r="AJD22" s="189"/>
      <c r="AJE22" s="189"/>
      <c r="AJF22" s="189"/>
      <c r="AJG22" s="189"/>
      <c r="AJH22" s="189"/>
      <c r="AJI22" s="189"/>
      <c r="AJJ22" s="189"/>
      <c r="AJK22" s="189"/>
      <c r="AJL22" s="189"/>
      <c r="AJM22" s="189"/>
      <c r="AJN22" s="189"/>
      <c r="AJO22" s="189"/>
      <c r="AJP22" s="189"/>
      <c r="AJQ22" s="189"/>
      <c r="AJR22" s="189"/>
      <c r="AJS22" s="189"/>
      <c r="AJT22" s="189"/>
      <c r="AJU22" s="189"/>
      <c r="AJV22" s="189"/>
      <c r="AJW22" s="189"/>
      <c r="AJX22" s="189"/>
      <c r="AJY22" s="189"/>
      <c r="AJZ22" s="189"/>
      <c r="AKA22" s="189"/>
      <c r="AKB22" s="189"/>
      <c r="AKC22" s="189"/>
      <c r="AKD22" s="189"/>
      <c r="AKE22" s="189"/>
      <c r="AKF22" s="189"/>
      <c r="AKG22" s="189"/>
      <c r="AKH22" s="189"/>
      <c r="AKI22" s="189"/>
      <c r="AKJ22" s="189"/>
      <c r="AKK22" s="189"/>
      <c r="AKL22" s="189"/>
      <c r="AKM22" s="189"/>
      <c r="AKN22" s="189"/>
      <c r="AKO22" s="189"/>
      <c r="AKP22" s="189"/>
      <c r="AKQ22" s="189"/>
      <c r="AKR22" s="189"/>
      <c r="AKS22" s="189"/>
      <c r="AKT22" s="189"/>
      <c r="AKU22" s="189"/>
      <c r="AKV22" s="189"/>
      <c r="AKW22" s="189"/>
      <c r="AKX22" s="189"/>
      <c r="AKY22" s="189"/>
      <c r="AKZ22" s="189"/>
      <c r="ALA22" s="189"/>
      <c r="ALB22" s="189"/>
      <c r="ALC22" s="189"/>
      <c r="ALD22" s="189"/>
      <c r="ALE22" s="189"/>
      <c r="ALF22" s="189"/>
      <c r="ALG22" s="189"/>
      <c r="ALH22" s="189"/>
      <c r="ALI22" s="189"/>
      <c r="ALJ22" s="189"/>
      <c r="ALK22" s="189"/>
      <c r="ALL22" s="189"/>
      <c r="ALM22" s="189"/>
      <c r="ALN22" s="189"/>
      <c r="ALO22" s="189"/>
      <c r="ALP22" s="189"/>
      <c r="ALQ22" s="189"/>
      <c r="ALR22" s="189"/>
      <c r="ALS22" s="189"/>
      <c r="ALT22" s="189"/>
      <c r="ALU22" s="189"/>
      <c r="ALV22" s="189"/>
      <c r="ALW22" s="189"/>
      <c r="ALX22" s="189"/>
      <c r="ALY22" s="189"/>
      <c r="ALZ22" s="189"/>
      <c r="AMA22" s="189"/>
      <c r="AMB22" s="189"/>
      <c r="AMC22" s="189"/>
      <c r="AMD22" s="189"/>
      <c r="AME22" s="189"/>
      <c r="AMF22" s="189"/>
      <c r="AMG22" s="189"/>
      <c r="AMH22" s="189"/>
      <c r="AMI22" s="189"/>
      <c r="AMJ22" s="189"/>
      <c r="AMK22" s="189"/>
      <c r="AML22" s="189"/>
      <c r="AMM22" s="189"/>
      <c r="AMN22" s="189"/>
      <c r="AMO22" s="189"/>
      <c r="AMP22" s="189"/>
      <c r="AMQ22" s="189"/>
      <c r="AMR22" s="189"/>
      <c r="AMS22" s="189"/>
      <c r="AMT22" s="189"/>
      <c r="AMU22" s="189"/>
      <c r="AMV22" s="189"/>
      <c r="AMW22" s="189"/>
      <c r="AMX22" s="189"/>
      <c r="AMY22" s="189"/>
      <c r="AMZ22" s="189"/>
      <c r="ANA22" s="189"/>
      <c r="ANB22" s="189"/>
      <c r="ANC22" s="189"/>
      <c r="AND22" s="189"/>
      <c r="ANE22" s="189"/>
      <c r="ANF22" s="189"/>
      <c r="ANG22" s="189"/>
      <c r="ANH22" s="189"/>
      <c r="ANI22" s="189"/>
      <c r="ANJ22" s="189"/>
      <c r="ANK22" s="189"/>
      <c r="ANL22" s="189"/>
      <c r="ANM22" s="189"/>
      <c r="ANN22" s="189"/>
      <c r="ANO22" s="189"/>
      <c r="ANP22" s="189"/>
      <c r="ANQ22" s="189"/>
      <c r="ANR22" s="189"/>
      <c r="ANS22" s="189"/>
      <c r="ANT22" s="189"/>
      <c r="ANU22" s="189"/>
      <c r="ANV22" s="189"/>
      <c r="ANW22" s="189"/>
      <c r="ANX22" s="189"/>
      <c r="ANY22" s="189"/>
      <c r="ANZ22" s="189"/>
      <c r="AOA22" s="189"/>
      <c r="AOB22" s="189"/>
      <c r="AOC22" s="189"/>
      <c r="AOD22" s="189"/>
      <c r="AOE22" s="189"/>
      <c r="AOF22" s="189"/>
      <c r="AOG22" s="189"/>
      <c r="AOH22" s="189"/>
      <c r="AOI22" s="189"/>
      <c r="AOJ22" s="189"/>
      <c r="AOK22" s="189"/>
      <c r="AOL22" s="189"/>
      <c r="AOM22" s="189"/>
      <c r="AON22" s="189"/>
      <c r="AOO22" s="189"/>
      <c r="AOP22" s="189"/>
      <c r="AOQ22" s="189"/>
      <c r="AOR22" s="189"/>
      <c r="AOS22" s="189"/>
      <c r="AOT22" s="189"/>
      <c r="AOU22" s="189"/>
      <c r="AOV22" s="189"/>
      <c r="AOW22" s="189"/>
      <c r="AOX22" s="189"/>
      <c r="AOY22" s="189"/>
      <c r="AOZ22" s="189"/>
      <c r="APA22" s="189"/>
      <c r="APB22" s="189"/>
      <c r="APC22" s="189"/>
      <c r="APD22" s="189"/>
      <c r="APE22" s="189"/>
      <c r="APF22" s="189"/>
      <c r="APG22" s="189"/>
      <c r="APH22" s="189"/>
      <c r="API22" s="189"/>
      <c r="APJ22" s="189"/>
      <c r="APK22" s="189"/>
      <c r="APL22" s="189"/>
      <c r="APM22" s="189"/>
      <c r="APN22" s="189"/>
      <c r="APO22" s="189"/>
      <c r="APP22" s="189"/>
      <c r="APQ22" s="189"/>
      <c r="APR22" s="189"/>
      <c r="APS22" s="189"/>
      <c r="APT22" s="189"/>
      <c r="APU22" s="189"/>
      <c r="APV22" s="189"/>
      <c r="APW22" s="189"/>
      <c r="APX22" s="189"/>
      <c r="APY22" s="189"/>
      <c r="APZ22" s="189"/>
      <c r="AQA22" s="189"/>
      <c r="AQB22" s="189"/>
      <c r="AQC22" s="189"/>
      <c r="AQD22" s="189"/>
      <c r="AQE22" s="189"/>
      <c r="AQF22" s="189"/>
      <c r="AQG22" s="189"/>
      <c r="AQH22" s="189"/>
      <c r="AQI22" s="189"/>
      <c r="AQJ22" s="189"/>
      <c r="AQK22" s="189"/>
      <c r="AQL22" s="189"/>
      <c r="AQM22" s="189"/>
      <c r="AQN22" s="189"/>
      <c r="AQO22" s="189"/>
      <c r="AQP22" s="189"/>
      <c r="AQQ22" s="189"/>
      <c r="AQR22" s="189"/>
      <c r="AQS22" s="189"/>
      <c r="AQT22" s="189"/>
      <c r="AQU22" s="189"/>
      <c r="AQV22" s="189"/>
      <c r="AQW22" s="189"/>
      <c r="AQX22" s="189"/>
      <c r="AQY22" s="189"/>
      <c r="AQZ22" s="189"/>
      <c r="ARA22" s="189"/>
      <c r="ARB22" s="189"/>
      <c r="ARC22" s="189"/>
      <c r="ARD22" s="189"/>
      <c r="ARE22" s="189"/>
      <c r="ARF22" s="189"/>
      <c r="ARG22" s="189"/>
      <c r="ARH22" s="189"/>
      <c r="ARI22" s="189"/>
      <c r="ARJ22" s="189"/>
      <c r="ARK22" s="189"/>
      <c r="ARL22" s="189"/>
      <c r="ARM22" s="189"/>
      <c r="ARN22" s="189"/>
      <c r="ARO22" s="189"/>
      <c r="ARP22" s="189"/>
      <c r="ARQ22" s="189"/>
      <c r="ARR22" s="189"/>
      <c r="ARS22" s="189"/>
      <c r="ART22" s="189"/>
      <c r="ARU22" s="189"/>
      <c r="ARV22" s="189"/>
      <c r="ARW22" s="189"/>
      <c r="ARX22" s="189"/>
      <c r="ARY22" s="189"/>
      <c r="ARZ22" s="189"/>
      <c r="ASA22" s="189"/>
      <c r="ASB22" s="189"/>
      <c r="ASC22" s="189"/>
      <c r="ASD22" s="189"/>
      <c r="ASE22" s="189"/>
      <c r="ASF22" s="189"/>
      <c r="ASG22" s="189"/>
      <c r="ASH22" s="189"/>
      <c r="ASI22" s="189"/>
      <c r="ASJ22" s="189"/>
      <c r="ASK22" s="189"/>
      <c r="ASL22" s="189"/>
      <c r="ASM22" s="189"/>
      <c r="ASN22" s="189"/>
      <c r="ASO22" s="189"/>
      <c r="ASP22" s="189"/>
      <c r="ASQ22" s="189"/>
      <c r="ASR22" s="189"/>
      <c r="ASS22" s="189"/>
      <c r="AST22" s="189"/>
      <c r="ASU22" s="189"/>
      <c r="ASV22" s="189"/>
      <c r="ASW22" s="189"/>
      <c r="ASX22" s="189"/>
      <c r="ASY22" s="189"/>
      <c r="ASZ22" s="189"/>
      <c r="ATA22" s="189"/>
      <c r="ATB22" s="189"/>
      <c r="ATC22" s="189"/>
      <c r="ATD22" s="189"/>
      <c r="ATE22" s="189"/>
      <c r="ATF22" s="189"/>
      <c r="ATG22" s="189"/>
      <c r="ATH22" s="189"/>
      <c r="ATI22" s="189"/>
      <c r="ATJ22" s="189"/>
      <c r="ATK22" s="189"/>
      <c r="ATL22" s="189"/>
      <c r="ATM22" s="189"/>
      <c r="ATN22" s="189"/>
      <c r="ATO22" s="189"/>
      <c r="ATP22" s="189"/>
      <c r="ATQ22" s="189"/>
      <c r="ATR22" s="189"/>
      <c r="ATS22" s="189"/>
      <c r="ATT22" s="189"/>
      <c r="ATU22" s="189"/>
      <c r="ATV22" s="189"/>
      <c r="ATW22" s="189"/>
      <c r="ATX22" s="189"/>
      <c r="ATY22" s="189"/>
      <c r="ATZ22" s="189"/>
      <c r="AUA22" s="189"/>
      <c r="AUB22" s="189"/>
      <c r="AUC22" s="189"/>
      <c r="AUD22" s="189"/>
      <c r="AUE22" s="189"/>
      <c r="AUF22" s="189"/>
      <c r="AUG22" s="189"/>
      <c r="AUH22" s="189"/>
      <c r="AUI22" s="189"/>
      <c r="AUJ22" s="189"/>
      <c r="AUK22" s="189"/>
      <c r="AUL22" s="189"/>
      <c r="AUM22" s="189"/>
      <c r="AUN22" s="189"/>
      <c r="AUO22" s="189"/>
      <c r="AUP22" s="189"/>
      <c r="AUQ22" s="189"/>
      <c r="AUR22" s="189"/>
      <c r="AUS22" s="189"/>
      <c r="AUT22" s="189"/>
      <c r="AUU22" s="189"/>
      <c r="AUV22" s="189"/>
      <c r="AUW22" s="189"/>
      <c r="AUX22" s="189"/>
      <c r="AUY22" s="189"/>
      <c r="AUZ22" s="189"/>
      <c r="AVA22" s="189"/>
      <c r="AVB22" s="189"/>
      <c r="AVC22" s="189"/>
      <c r="AVD22" s="189"/>
      <c r="AVE22" s="189"/>
      <c r="AVF22" s="189"/>
      <c r="AVG22" s="189"/>
      <c r="AVH22" s="189"/>
      <c r="AVI22" s="189"/>
      <c r="AVJ22" s="189"/>
      <c r="AVK22" s="189"/>
      <c r="AVL22" s="189"/>
      <c r="AVM22" s="189"/>
      <c r="AVN22" s="189"/>
      <c r="AVO22" s="189"/>
      <c r="AVP22" s="189"/>
      <c r="AVQ22" s="189"/>
      <c r="AVR22" s="189"/>
      <c r="AVS22" s="189"/>
      <c r="AVT22" s="189"/>
      <c r="AVU22" s="189"/>
      <c r="AVV22" s="189"/>
      <c r="AVW22" s="189"/>
      <c r="AVX22" s="189"/>
      <c r="AVY22" s="189"/>
      <c r="AVZ22" s="189"/>
      <c r="AWA22" s="189"/>
      <c r="AWB22" s="189"/>
      <c r="AWC22" s="189"/>
      <c r="AWD22" s="189"/>
      <c r="AWE22" s="189"/>
      <c r="AWF22" s="189"/>
      <c r="AWG22" s="189"/>
      <c r="AWH22" s="189"/>
      <c r="AWI22" s="189"/>
      <c r="AWJ22" s="189"/>
      <c r="AWK22" s="189"/>
      <c r="AWL22" s="189"/>
      <c r="AWM22" s="189"/>
      <c r="AWN22" s="189"/>
      <c r="AWO22" s="189"/>
      <c r="AWP22" s="189"/>
      <c r="AWQ22" s="189"/>
      <c r="AWR22" s="189"/>
      <c r="AWS22" s="189"/>
      <c r="AWT22" s="189"/>
      <c r="AWU22" s="189"/>
      <c r="AWV22" s="189"/>
      <c r="AWW22" s="189"/>
      <c r="AWX22" s="189"/>
      <c r="AWY22" s="189"/>
      <c r="AWZ22" s="189"/>
      <c r="AXA22" s="189"/>
      <c r="AXB22" s="189"/>
      <c r="AXC22" s="189"/>
      <c r="AXD22" s="189"/>
      <c r="AXE22" s="189"/>
      <c r="AXF22" s="189"/>
      <c r="AXG22" s="189"/>
      <c r="AXH22" s="189"/>
      <c r="AXI22" s="189"/>
      <c r="AXJ22" s="189"/>
      <c r="AXK22" s="189"/>
      <c r="AXL22" s="189"/>
      <c r="AXM22" s="189"/>
      <c r="AXN22" s="189"/>
      <c r="AXO22" s="189"/>
      <c r="AXP22" s="189"/>
      <c r="AXQ22" s="189"/>
      <c r="AXR22" s="189"/>
      <c r="AXS22" s="189"/>
      <c r="AXT22" s="189"/>
      <c r="AXU22" s="189"/>
      <c r="AXV22" s="189"/>
      <c r="AXW22" s="189"/>
      <c r="AXX22" s="189"/>
      <c r="AXY22" s="189"/>
      <c r="AXZ22" s="189"/>
      <c r="AYA22" s="189"/>
      <c r="AYB22" s="189"/>
      <c r="AYC22" s="189"/>
      <c r="AYD22" s="189"/>
      <c r="AYE22" s="189"/>
      <c r="AYF22" s="189"/>
      <c r="AYG22" s="189"/>
      <c r="AYH22" s="189"/>
      <c r="AYI22" s="189"/>
      <c r="AYJ22" s="189"/>
      <c r="AYK22" s="189"/>
      <c r="AYL22" s="189"/>
      <c r="AYM22" s="189"/>
      <c r="AYN22" s="189"/>
      <c r="AYO22" s="189"/>
      <c r="AYP22" s="189"/>
      <c r="AYQ22" s="189"/>
      <c r="AYR22" s="189"/>
      <c r="AYS22" s="189"/>
      <c r="AYT22" s="189"/>
      <c r="AYU22" s="189"/>
      <c r="AYV22" s="189"/>
      <c r="AYW22" s="189"/>
      <c r="AYX22" s="189"/>
      <c r="AYY22" s="189"/>
      <c r="AYZ22" s="189"/>
      <c r="AZA22" s="189"/>
      <c r="AZB22" s="189"/>
      <c r="AZC22" s="189"/>
      <c r="AZD22" s="189"/>
      <c r="AZE22" s="189"/>
      <c r="AZF22" s="189"/>
      <c r="AZG22" s="189"/>
      <c r="AZH22" s="189"/>
      <c r="AZI22" s="189"/>
      <c r="AZJ22" s="189"/>
      <c r="AZK22" s="189"/>
      <c r="AZL22" s="189"/>
      <c r="AZM22" s="189"/>
      <c r="AZN22" s="189"/>
      <c r="AZO22" s="189"/>
      <c r="AZP22" s="189"/>
      <c r="AZQ22" s="189"/>
      <c r="AZR22" s="189"/>
      <c r="AZS22" s="189"/>
      <c r="AZT22" s="189"/>
      <c r="AZU22" s="189"/>
      <c r="AZV22" s="189"/>
      <c r="AZW22" s="189"/>
      <c r="AZX22" s="189"/>
      <c r="AZY22" s="189"/>
      <c r="AZZ22" s="189"/>
      <c r="BAA22" s="189"/>
      <c r="BAB22" s="189"/>
      <c r="BAC22" s="189"/>
      <c r="BAD22" s="189"/>
      <c r="BAE22" s="189"/>
      <c r="BAF22" s="189"/>
      <c r="BAG22" s="189"/>
      <c r="BAH22" s="189"/>
      <c r="BAI22" s="189"/>
      <c r="BAJ22" s="189"/>
      <c r="BAK22" s="189"/>
      <c r="BAL22" s="189"/>
      <c r="BAM22" s="189"/>
      <c r="BAN22" s="189"/>
      <c r="BAO22" s="189"/>
      <c r="BAP22" s="189"/>
      <c r="BAQ22" s="189"/>
      <c r="BAR22" s="189"/>
      <c r="BAS22" s="189"/>
      <c r="BAT22" s="189"/>
      <c r="BAU22" s="189"/>
      <c r="BAV22" s="189"/>
      <c r="BAW22" s="189"/>
      <c r="BAX22" s="189"/>
      <c r="BAY22" s="189"/>
      <c r="BAZ22" s="189"/>
      <c r="BBA22" s="189"/>
      <c r="BBB22" s="189"/>
      <c r="BBC22" s="189"/>
      <c r="BBD22" s="189"/>
      <c r="BBE22" s="189"/>
      <c r="BBF22" s="189"/>
      <c r="BBG22" s="189"/>
      <c r="BBH22" s="189"/>
      <c r="BBI22" s="189"/>
      <c r="BBJ22" s="189"/>
      <c r="BBK22" s="189"/>
      <c r="BBL22" s="189"/>
      <c r="BBM22" s="189"/>
      <c r="BBN22" s="189"/>
      <c r="BBO22" s="189"/>
      <c r="BBP22" s="189"/>
      <c r="BBQ22" s="189"/>
      <c r="BBR22" s="189"/>
      <c r="BBS22" s="189"/>
      <c r="BBT22" s="189"/>
      <c r="BBU22" s="189"/>
      <c r="BBV22" s="189"/>
      <c r="BBW22" s="189"/>
      <c r="BBX22" s="189"/>
      <c r="BBY22" s="189"/>
      <c r="BBZ22" s="189"/>
      <c r="BCA22" s="189"/>
      <c r="BCB22" s="189"/>
      <c r="BCC22" s="189"/>
      <c r="BCD22" s="189"/>
      <c r="BCE22" s="189"/>
      <c r="BCF22" s="189"/>
      <c r="BCG22" s="189"/>
      <c r="BCH22" s="189"/>
      <c r="BCI22" s="189"/>
      <c r="BCJ22" s="189"/>
      <c r="BCK22" s="189"/>
      <c r="BCL22" s="189"/>
      <c r="BCM22" s="189"/>
      <c r="BCN22" s="189"/>
      <c r="BCO22" s="189"/>
      <c r="BCP22" s="189"/>
      <c r="BCQ22" s="189"/>
      <c r="BCR22" s="189"/>
      <c r="BCS22" s="189"/>
      <c r="BCT22" s="189"/>
      <c r="BCU22" s="189"/>
      <c r="BCV22" s="189"/>
      <c r="BCW22" s="189"/>
      <c r="BCX22" s="189"/>
      <c r="BCY22" s="189"/>
      <c r="BCZ22" s="189"/>
      <c r="BDA22" s="189"/>
      <c r="BDB22" s="189"/>
      <c r="BDC22" s="189"/>
      <c r="BDD22" s="189"/>
      <c r="BDE22" s="189"/>
      <c r="BDF22" s="189"/>
      <c r="BDG22" s="189"/>
      <c r="BDH22" s="189"/>
      <c r="BDI22" s="189"/>
      <c r="BDJ22" s="189"/>
      <c r="BDK22" s="189"/>
      <c r="BDL22" s="189"/>
      <c r="BDM22" s="189"/>
      <c r="BDN22" s="189"/>
      <c r="BDO22" s="189"/>
      <c r="BDP22" s="189"/>
      <c r="BDQ22" s="189"/>
      <c r="BDR22" s="189"/>
      <c r="BDS22" s="189"/>
      <c r="BDT22" s="189"/>
      <c r="BDU22" s="189"/>
      <c r="BDV22" s="189"/>
      <c r="BDW22" s="189"/>
      <c r="BDX22" s="189"/>
      <c r="BDY22" s="189"/>
      <c r="BDZ22" s="189"/>
      <c r="BEA22" s="189"/>
      <c r="BEB22" s="189"/>
      <c r="BEC22" s="189"/>
      <c r="BED22" s="189"/>
      <c r="BEE22" s="189"/>
      <c r="BEF22" s="189"/>
      <c r="BEG22" s="189"/>
      <c r="BEH22" s="189"/>
      <c r="BEI22" s="189"/>
      <c r="BEJ22" s="189"/>
      <c r="BEK22" s="189"/>
      <c r="BEL22" s="189"/>
      <c r="BEM22" s="189"/>
      <c r="BEN22" s="189"/>
      <c r="BEO22" s="189"/>
      <c r="BEP22" s="189"/>
      <c r="BEQ22" s="189"/>
      <c r="BER22" s="189"/>
      <c r="BES22" s="189"/>
      <c r="BET22" s="189"/>
      <c r="BEU22" s="189"/>
      <c r="BEV22" s="189"/>
      <c r="BEW22" s="189"/>
      <c r="BEX22" s="189"/>
      <c r="BEY22" s="189"/>
      <c r="BEZ22" s="189"/>
      <c r="BFA22" s="189"/>
      <c r="BFB22" s="189"/>
      <c r="BFC22" s="189"/>
      <c r="BFD22" s="189"/>
      <c r="BFE22" s="189"/>
      <c r="BFF22" s="189"/>
      <c r="BFG22" s="189"/>
      <c r="BFH22" s="189"/>
      <c r="BFI22" s="189"/>
      <c r="BFJ22" s="189"/>
      <c r="BFK22" s="189"/>
      <c r="BFL22" s="189"/>
      <c r="BFM22" s="189"/>
      <c r="BFN22" s="189"/>
      <c r="BFO22" s="189"/>
      <c r="BFP22" s="189"/>
      <c r="BFQ22" s="189"/>
      <c r="BFR22" s="189"/>
      <c r="BFS22" s="189"/>
      <c r="BFT22" s="189"/>
      <c r="BFU22" s="189"/>
      <c r="BFV22" s="189"/>
      <c r="BFW22" s="189"/>
      <c r="BFX22" s="189"/>
      <c r="BFY22" s="189"/>
      <c r="BFZ22" s="189"/>
      <c r="BGA22" s="189"/>
      <c r="BGB22" s="189"/>
      <c r="BGC22" s="189"/>
      <c r="BGD22" s="189"/>
      <c r="BGE22" s="189"/>
      <c r="BGF22" s="189"/>
      <c r="BGG22" s="189"/>
      <c r="BGH22" s="189"/>
      <c r="BGI22" s="189"/>
      <c r="BGJ22" s="189"/>
      <c r="BGK22" s="189"/>
      <c r="BGL22" s="189"/>
      <c r="BGM22" s="189"/>
      <c r="BGN22" s="189"/>
      <c r="BGO22" s="189"/>
      <c r="BGP22" s="189"/>
      <c r="BGQ22" s="189"/>
      <c r="BGR22" s="189"/>
      <c r="BGS22" s="189"/>
      <c r="BGT22" s="189"/>
      <c r="BGU22" s="189"/>
      <c r="BGV22" s="189"/>
      <c r="BGW22" s="189"/>
      <c r="BGX22" s="189"/>
      <c r="BGY22" s="189"/>
      <c r="BGZ22" s="189"/>
      <c r="BHA22" s="189"/>
      <c r="BHB22" s="189"/>
      <c r="BHC22" s="189"/>
      <c r="BHD22" s="189"/>
      <c r="BHE22" s="189"/>
      <c r="BHF22" s="189"/>
      <c r="BHG22" s="189"/>
      <c r="BHH22" s="189"/>
      <c r="BHI22" s="189"/>
      <c r="BHJ22" s="189"/>
      <c r="BHK22" s="189"/>
      <c r="BHL22" s="189"/>
      <c r="BHM22" s="189"/>
      <c r="BHN22" s="189"/>
      <c r="BHO22" s="189"/>
      <c r="BHP22" s="189"/>
      <c r="BHQ22" s="189"/>
      <c r="BHR22" s="189"/>
      <c r="BHS22" s="189"/>
      <c r="BHT22" s="189"/>
      <c r="BHU22" s="189"/>
      <c r="BHV22" s="189"/>
      <c r="BHW22" s="189"/>
      <c r="BHX22" s="189"/>
      <c r="BHY22" s="189"/>
      <c r="BHZ22" s="189"/>
      <c r="BIA22" s="189"/>
      <c r="BIB22" s="189"/>
      <c r="BIC22" s="189"/>
      <c r="BID22" s="189"/>
      <c r="BIE22" s="189"/>
      <c r="BIF22" s="189"/>
      <c r="BIG22" s="189"/>
      <c r="BIH22" s="189"/>
      <c r="BII22" s="189"/>
      <c r="BIJ22" s="189"/>
      <c r="BIK22" s="189"/>
      <c r="BIL22" s="189"/>
      <c r="BIM22" s="189"/>
      <c r="BIN22" s="189"/>
      <c r="BIO22" s="189"/>
      <c r="BIP22" s="189"/>
      <c r="BIQ22" s="189"/>
      <c r="BIR22" s="189"/>
      <c r="BIS22" s="189"/>
      <c r="BIT22" s="189"/>
      <c r="BIU22" s="189"/>
      <c r="BIV22" s="189"/>
      <c r="BIW22" s="189"/>
      <c r="BIX22" s="189"/>
      <c r="BIY22" s="189"/>
      <c r="BIZ22" s="189"/>
      <c r="BJA22" s="189"/>
      <c r="BJB22" s="189"/>
      <c r="BJC22" s="189"/>
      <c r="BJD22" s="189"/>
      <c r="BJE22" s="189"/>
      <c r="BJF22" s="189"/>
      <c r="BJG22" s="189"/>
      <c r="BJH22" s="189"/>
      <c r="BJI22" s="189"/>
      <c r="BJJ22" s="189"/>
      <c r="BJK22" s="189"/>
      <c r="BJL22" s="189"/>
      <c r="BJM22" s="189"/>
      <c r="BJN22" s="189"/>
      <c r="BJO22" s="189"/>
      <c r="BJP22" s="189"/>
      <c r="BJQ22" s="189"/>
      <c r="BJR22" s="189"/>
      <c r="BJS22" s="189"/>
      <c r="BJT22" s="189"/>
      <c r="BJU22" s="189"/>
      <c r="BJV22" s="189"/>
      <c r="BJW22" s="189"/>
      <c r="BJX22" s="189"/>
      <c r="BJY22" s="189"/>
      <c r="BJZ22" s="189"/>
      <c r="BKA22" s="189"/>
      <c r="BKB22" s="189"/>
      <c r="BKC22" s="189"/>
      <c r="BKD22" s="189"/>
      <c r="BKE22" s="189"/>
      <c r="BKF22" s="189"/>
      <c r="BKG22" s="189"/>
      <c r="BKH22" s="189"/>
      <c r="BKI22" s="189"/>
      <c r="BKJ22" s="189"/>
      <c r="BKK22" s="189"/>
      <c r="BKL22" s="189"/>
      <c r="BKM22" s="189"/>
      <c r="BKN22" s="189"/>
      <c r="BKO22" s="189"/>
      <c r="BKP22" s="189"/>
      <c r="BKQ22" s="189"/>
      <c r="BKR22" s="189"/>
      <c r="BKS22" s="189"/>
      <c r="BKT22" s="189"/>
      <c r="BKU22" s="189"/>
      <c r="BKV22" s="189"/>
      <c r="BKW22" s="189"/>
      <c r="BKX22" s="189"/>
      <c r="BKY22" s="189"/>
      <c r="BKZ22" s="189"/>
      <c r="BLA22" s="189"/>
      <c r="BLB22" s="189"/>
      <c r="BLC22" s="189"/>
      <c r="BLD22" s="189"/>
      <c r="BLE22" s="189"/>
      <c r="BLF22" s="189"/>
      <c r="BLG22" s="189"/>
      <c r="BLH22" s="189"/>
      <c r="BLI22" s="189"/>
      <c r="BLJ22" s="189"/>
      <c r="BLK22" s="189"/>
      <c r="BLL22" s="189"/>
      <c r="BLM22" s="189"/>
      <c r="BLN22" s="189"/>
      <c r="BLO22" s="189"/>
      <c r="BLP22" s="189"/>
      <c r="BLQ22" s="189"/>
      <c r="BLR22" s="189"/>
      <c r="BLS22" s="189"/>
      <c r="BLT22" s="189"/>
      <c r="BLU22" s="189"/>
      <c r="BLV22" s="189"/>
      <c r="BLW22" s="189"/>
      <c r="BLX22" s="189"/>
      <c r="BLY22" s="189"/>
      <c r="BLZ22" s="189"/>
      <c r="BMA22" s="189"/>
      <c r="BMB22" s="189"/>
      <c r="BMC22" s="189"/>
      <c r="BMD22" s="189"/>
      <c r="BME22" s="189"/>
      <c r="BMF22" s="189"/>
      <c r="BMG22" s="189"/>
      <c r="BMH22" s="189"/>
      <c r="BMI22" s="189"/>
      <c r="BMJ22" s="189"/>
      <c r="BMK22" s="189"/>
      <c r="BML22" s="189"/>
      <c r="BMM22" s="189"/>
      <c r="BMN22" s="189"/>
      <c r="BMO22" s="189"/>
      <c r="BMP22" s="189"/>
      <c r="BMQ22" s="189"/>
      <c r="BMR22" s="189"/>
      <c r="BMS22" s="189"/>
      <c r="BMT22" s="189"/>
      <c r="BMU22" s="189"/>
      <c r="BMV22" s="189"/>
      <c r="BMW22" s="189"/>
      <c r="BMX22" s="189"/>
      <c r="BMY22" s="189"/>
      <c r="BMZ22" s="189"/>
      <c r="BNA22" s="189"/>
      <c r="BNB22" s="189"/>
      <c r="BNC22" s="189"/>
      <c r="BND22" s="189"/>
      <c r="BNE22" s="189"/>
      <c r="BNF22" s="189"/>
      <c r="BNG22" s="189"/>
      <c r="BNH22" s="189"/>
      <c r="BNI22" s="189"/>
      <c r="BNJ22" s="189"/>
      <c r="BNK22" s="189"/>
      <c r="BNL22" s="189"/>
      <c r="BNM22" s="189"/>
      <c r="BNN22" s="189"/>
      <c r="BNO22" s="189"/>
      <c r="BNP22" s="189"/>
      <c r="BNQ22" s="189"/>
      <c r="BNR22" s="189"/>
      <c r="BNS22" s="189"/>
      <c r="BNT22" s="189"/>
      <c r="BNU22" s="189"/>
      <c r="BNV22" s="189"/>
      <c r="BNW22" s="189"/>
      <c r="BNX22" s="189"/>
      <c r="BNY22" s="189"/>
      <c r="BNZ22" s="189"/>
      <c r="BOA22" s="189"/>
      <c r="BOB22" s="189"/>
      <c r="BOC22" s="189"/>
      <c r="BOD22" s="189"/>
      <c r="BOE22" s="189"/>
      <c r="BOF22" s="189"/>
      <c r="BOG22" s="189"/>
      <c r="BOH22" s="189"/>
      <c r="BOI22" s="189"/>
      <c r="BOJ22" s="189"/>
      <c r="BOK22" s="189"/>
      <c r="BOL22" s="189"/>
      <c r="BOM22" s="189"/>
      <c r="BON22" s="189"/>
      <c r="BOO22" s="189"/>
      <c r="BOP22" s="189"/>
      <c r="BOQ22" s="189"/>
      <c r="BOR22" s="189"/>
      <c r="BOS22" s="189"/>
      <c r="BOT22" s="189"/>
      <c r="BOU22" s="189"/>
      <c r="BOV22" s="189"/>
      <c r="BOW22" s="189"/>
      <c r="BOX22" s="189"/>
      <c r="BOY22" s="189"/>
      <c r="BOZ22" s="189"/>
      <c r="BPA22" s="189"/>
      <c r="BPB22" s="189"/>
      <c r="BPC22" s="189"/>
      <c r="BPD22" s="189"/>
      <c r="BPE22" s="189"/>
      <c r="BPF22" s="189"/>
      <c r="BPG22" s="189"/>
      <c r="BPH22" s="189"/>
      <c r="BPI22" s="189"/>
      <c r="BPJ22" s="189"/>
      <c r="BPK22" s="189"/>
      <c r="BPL22" s="189"/>
      <c r="BPM22" s="189"/>
      <c r="BPN22" s="189"/>
      <c r="BPO22" s="189"/>
      <c r="BPP22" s="189"/>
      <c r="BPQ22" s="189"/>
      <c r="BPR22" s="189"/>
      <c r="BPS22" s="189"/>
      <c r="BPT22" s="189"/>
      <c r="BPU22" s="189"/>
      <c r="BPV22" s="189"/>
      <c r="BPW22" s="189"/>
      <c r="BPX22" s="189"/>
      <c r="BPY22" s="189"/>
      <c r="BPZ22" s="189"/>
      <c r="BQA22" s="189"/>
      <c r="BQB22" s="189"/>
      <c r="BQC22" s="189"/>
      <c r="BQD22" s="189"/>
      <c r="BQE22" s="189"/>
      <c r="BQF22" s="189"/>
      <c r="BQG22" s="189"/>
      <c r="BQH22" s="189"/>
      <c r="BQI22" s="189"/>
      <c r="BQJ22" s="189"/>
      <c r="BQK22" s="189"/>
      <c r="BQL22" s="189"/>
      <c r="BQM22" s="189"/>
      <c r="BQN22" s="189"/>
      <c r="BQO22" s="189"/>
      <c r="BQP22" s="189"/>
      <c r="BQQ22" s="189"/>
      <c r="BQR22" s="189"/>
      <c r="BQS22" s="189"/>
      <c r="BQT22" s="189"/>
      <c r="BQU22" s="189"/>
      <c r="BQV22" s="189"/>
      <c r="BQW22" s="189"/>
      <c r="BQX22" s="189"/>
      <c r="BQY22" s="189"/>
      <c r="BQZ22" s="189"/>
      <c r="BRA22" s="189"/>
      <c r="BRB22" s="189"/>
      <c r="BRC22" s="189"/>
      <c r="BRD22" s="189"/>
      <c r="BRE22" s="189"/>
      <c r="BRF22" s="189"/>
      <c r="BRG22" s="189"/>
      <c r="BRH22" s="189"/>
      <c r="BRI22" s="189"/>
      <c r="BRJ22" s="189"/>
      <c r="BRK22" s="189"/>
      <c r="BRL22" s="189"/>
      <c r="BRM22" s="189"/>
      <c r="BRN22" s="189"/>
      <c r="BRO22" s="189"/>
      <c r="BRP22" s="189"/>
      <c r="BRQ22" s="189"/>
      <c r="BRR22" s="189"/>
      <c r="BRS22" s="189"/>
      <c r="BRT22" s="189"/>
      <c r="BRU22" s="189"/>
      <c r="BRV22" s="189"/>
      <c r="BRW22" s="189"/>
      <c r="BRX22" s="189"/>
      <c r="BRY22" s="189"/>
      <c r="BRZ22" s="189"/>
      <c r="BSA22" s="189"/>
      <c r="BSB22" s="189"/>
      <c r="BSC22" s="189"/>
      <c r="BSD22" s="189"/>
      <c r="BSE22" s="189"/>
      <c r="BSF22" s="189"/>
      <c r="BSG22" s="189"/>
      <c r="BSH22" s="189"/>
      <c r="BSI22" s="189"/>
      <c r="BSJ22" s="189"/>
      <c r="BSK22" s="189"/>
      <c r="BSL22" s="189"/>
      <c r="BSM22" s="189"/>
      <c r="BSN22" s="189"/>
      <c r="BSO22" s="189"/>
      <c r="BSP22" s="189"/>
      <c r="BSQ22" s="189"/>
      <c r="BSR22" s="189"/>
      <c r="BSS22" s="189"/>
      <c r="BST22" s="189"/>
      <c r="BSU22" s="189"/>
      <c r="BSV22" s="189"/>
      <c r="BSW22" s="189"/>
      <c r="BSX22" s="189"/>
      <c r="BSY22" s="189"/>
      <c r="BSZ22" s="189"/>
      <c r="BTA22" s="189"/>
      <c r="BTB22" s="189"/>
      <c r="BTC22" s="189"/>
      <c r="BTD22" s="189"/>
      <c r="BTE22" s="189"/>
      <c r="BTF22" s="189"/>
      <c r="BTG22" s="189"/>
      <c r="BTH22" s="189"/>
      <c r="BTI22" s="189"/>
      <c r="BTJ22" s="189"/>
      <c r="BTK22" s="189"/>
      <c r="BTL22" s="189"/>
      <c r="BTM22" s="189"/>
      <c r="BTN22" s="189"/>
      <c r="BTO22" s="189"/>
      <c r="BTP22" s="189"/>
      <c r="BTQ22" s="189"/>
      <c r="BTR22" s="189"/>
      <c r="BTS22" s="189"/>
      <c r="BTT22" s="189"/>
      <c r="BTU22" s="189"/>
      <c r="BTV22" s="189"/>
      <c r="BTW22" s="189"/>
      <c r="BTX22" s="189"/>
      <c r="BTY22" s="189"/>
      <c r="BTZ22" s="189"/>
      <c r="BUA22" s="189"/>
      <c r="BUB22" s="189"/>
      <c r="BUC22" s="189"/>
      <c r="BUD22" s="189"/>
      <c r="BUE22" s="189"/>
      <c r="BUF22" s="189"/>
      <c r="BUG22" s="189"/>
      <c r="BUH22" s="189"/>
      <c r="BUI22" s="189"/>
      <c r="BUJ22" s="189"/>
      <c r="BUK22" s="189"/>
      <c r="BUL22" s="189"/>
      <c r="BUM22" s="189"/>
      <c r="BUN22" s="189"/>
      <c r="BUO22" s="189"/>
      <c r="BUP22" s="189"/>
      <c r="BUQ22" s="189"/>
      <c r="BUR22" s="189"/>
      <c r="BUS22" s="189"/>
      <c r="BUT22" s="189"/>
      <c r="BUU22" s="189"/>
      <c r="BUV22" s="189"/>
      <c r="BUW22" s="189"/>
      <c r="BUX22" s="189"/>
      <c r="BUY22" s="189"/>
      <c r="BUZ22" s="189"/>
      <c r="BVA22" s="189"/>
      <c r="BVB22" s="189"/>
      <c r="BVC22" s="189"/>
      <c r="BVD22" s="189"/>
      <c r="BVE22" s="189"/>
      <c r="BVF22" s="189"/>
      <c r="BVG22" s="189"/>
      <c r="BVH22" s="189"/>
      <c r="BVI22" s="189"/>
      <c r="BVJ22" s="189"/>
      <c r="BVK22" s="189"/>
      <c r="BVL22" s="189"/>
      <c r="BVM22" s="189"/>
      <c r="BVN22" s="189"/>
      <c r="BVO22" s="189"/>
      <c r="BVP22" s="189"/>
      <c r="BVQ22" s="189"/>
      <c r="BVR22" s="189"/>
      <c r="BVS22" s="189"/>
      <c r="BVT22" s="189"/>
      <c r="BVU22" s="189"/>
      <c r="BVV22" s="189"/>
      <c r="BVW22" s="189"/>
      <c r="BVX22" s="189"/>
      <c r="BVY22" s="189"/>
      <c r="BVZ22" s="189"/>
      <c r="BWA22" s="189"/>
      <c r="BWB22" s="189"/>
      <c r="BWC22" s="189"/>
      <c r="BWD22" s="189"/>
      <c r="BWE22" s="189"/>
      <c r="BWF22" s="189"/>
      <c r="BWG22" s="189"/>
      <c r="BWH22" s="189"/>
      <c r="BWI22" s="189"/>
      <c r="BWJ22" s="189"/>
      <c r="BWK22" s="189"/>
      <c r="BWL22" s="189"/>
      <c r="BWM22" s="189"/>
      <c r="BWN22" s="189"/>
      <c r="BWO22" s="189"/>
      <c r="BWP22" s="189"/>
      <c r="BWQ22" s="189"/>
      <c r="BWR22" s="189"/>
      <c r="BWS22" s="189"/>
      <c r="BWT22" s="189"/>
      <c r="BWU22" s="189"/>
      <c r="BWV22" s="189"/>
      <c r="BWW22" s="189"/>
      <c r="BWX22" s="189"/>
      <c r="BWY22" s="189"/>
      <c r="BWZ22" s="189"/>
      <c r="BXA22" s="189"/>
      <c r="BXB22" s="189"/>
      <c r="BXC22" s="189"/>
      <c r="BXD22" s="189"/>
      <c r="BXE22" s="189"/>
      <c r="BXF22" s="189"/>
      <c r="BXG22" s="189"/>
      <c r="BXH22" s="189"/>
      <c r="BXI22" s="189"/>
      <c r="BXJ22" s="189"/>
      <c r="BXK22" s="189"/>
      <c r="BXL22" s="189"/>
      <c r="BXM22" s="189"/>
      <c r="BXN22" s="189"/>
      <c r="BXO22" s="189"/>
      <c r="BXP22" s="189"/>
      <c r="BXQ22" s="189"/>
      <c r="BXR22" s="189"/>
      <c r="BXS22" s="189"/>
      <c r="BXT22" s="189"/>
      <c r="BXU22" s="189"/>
      <c r="BXV22" s="189"/>
      <c r="BXW22" s="189"/>
      <c r="BXX22" s="189"/>
      <c r="BXY22" s="189"/>
      <c r="BXZ22" s="189"/>
      <c r="BYA22" s="189"/>
      <c r="BYB22" s="189"/>
      <c r="BYC22" s="189"/>
      <c r="BYD22" s="189"/>
      <c r="BYE22" s="189"/>
      <c r="BYF22" s="189"/>
      <c r="BYG22" s="189"/>
      <c r="BYH22" s="189"/>
      <c r="BYI22" s="189"/>
      <c r="BYJ22" s="189"/>
      <c r="BYK22" s="189"/>
      <c r="BYL22" s="189"/>
      <c r="BYM22" s="189"/>
      <c r="BYN22" s="189"/>
      <c r="BYO22" s="189"/>
      <c r="BYP22" s="189"/>
      <c r="BYQ22" s="189"/>
      <c r="BYR22" s="189"/>
      <c r="BYS22" s="189"/>
      <c r="BYT22" s="189"/>
      <c r="BYU22" s="189"/>
      <c r="BYV22" s="189"/>
      <c r="BYW22" s="189"/>
      <c r="BYX22" s="189"/>
      <c r="BYY22" s="189"/>
      <c r="BYZ22" s="189"/>
      <c r="BZA22" s="189"/>
      <c r="BZB22" s="189"/>
      <c r="BZC22" s="189"/>
      <c r="BZD22" s="189"/>
      <c r="BZE22" s="189"/>
      <c r="BZF22" s="189"/>
      <c r="BZG22" s="189"/>
      <c r="BZH22" s="189"/>
      <c r="BZI22" s="189"/>
      <c r="BZJ22" s="189"/>
      <c r="BZK22" s="189"/>
      <c r="BZL22" s="189"/>
      <c r="BZM22" s="189"/>
      <c r="BZN22" s="189"/>
      <c r="BZO22" s="189"/>
      <c r="BZP22" s="189"/>
      <c r="BZQ22" s="189"/>
      <c r="BZR22" s="189"/>
      <c r="BZS22" s="189"/>
      <c r="BZT22" s="189"/>
      <c r="BZU22" s="189"/>
      <c r="BZV22" s="189"/>
      <c r="BZW22" s="189"/>
      <c r="BZX22" s="189"/>
      <c r="BZY22" s="189"/>
      <c r="BZZ22" s="189"/>
      <c r="CAA22" s="189"/>
      <c r="CAB22" s="189"/>
      <c r="CAC22" s="189"/>
      <c r="CAD22" s="189"/>
      <c r="CAE22" s="189"/>
      <c r="CAF22" s="189"/>
      <c r="CAG22" s="189"/>
      <c r="CAH22" s="189"/>
      <c r="CAI22" s="189"/>
      <c r="CAJ22" s="189"/>
      <c r="CAK22" s="189"/>
      <c r="CAL22" s="189"/>
      <c r="CAM22" s="189"/>
      <c r="CAN22" s="189"/>
      <c r="CAO22" s="189"/>
      <c r="CAP22" s="189"/>
      <c r="CAQ22" s="189"/>
      <c r="CAR22" s="189"/>
      <c r="CAS22" s="189"/>
      <c r="CAT22" s="189"/>
      <c r="CAU22" s="189"/>
      <c r="CAV22" s="189"/>
      <c r="CAW22" s="189"/>
      <c r="CAX22" s="189"/>
      <c r="CAY22" s="189"/>
      <c r="CAZ22" s="189"/>
      <c r="CBA22" s="189"/>
      <c r="CBB22" s="189"/>
      <c r="CBC22" s="189"/>
      <c r="CBD22" s="189"/>
      <c r="CBE22" s="189"/>
      <c r="CBF22" s="189"/>
      <c r="CBG22" s="189"/>
      <c r="CBH22" s="189"/>
      <c r="CBI22" s="189"/>
      <c r="CBJ22" s="189"/>
      <c r="CBK22" s="189"/>
      <c r="CBL22" s="189"/>
      <c r="CBM22" s="189"/>
      <c r="CBN22" s="189"/>
      <c r="CBO22" s="189"/>
      <c r="CBP22" s="189"/>
      <c r="CBQ22" s="189"/>
      <c r="CBR22" s="189"/>
      <c r="CBS22" s="189"/>
      <c r="CBT22" s="189"/>
      <c r="CBU22" s="189"/>
      <c r="CBV22" s="189"/>
      <c r="CBW22" s="189"/>
      <c r="CBX22" s="189"/>
      <c r="CBY22" s="189"/>
      <c r="CBZ22" s="189"/>
      <c r="CCA22" s="189"/>
      <c r="CCB22" s="189"/>
      <c r="CCC22" s="189"/>
      <c r="CCD22" s="189"/>
      <c r="CCE22" s="189"/>
      <c r="CCF22" s="189"/>
      <c r="CCG22" s="189"/>
      <c r="CCH22" s="189"/>
      <c r="CCI22" s="189"/>
      <c r="CCJ22" s="189"/>
      <c r="CCK22" s="189"/>
      <c r="CCL22" s="189"/>
      <c r="CCM22" s="189"/>
      <c r="CCN22" s="189"/>
      <c r="CCO22" s="189"/>
      <c r="CCP22" s="189"/>
      <c r="CCQ22" s="189"/>
      <c r="CCR22" s="189"/>
      <c r="CCS22" s="189"/>
      <c r="CCT22" s="189"/>
      <c r="CCU22" s="189"/>
      <c r="CCV22" s="189"/>
      <c r="CCW22" s="189"/>
      <c r="CCX22" s="189"/>
      <c r="CCY22" s="189"/>
      <c r="CCZ22" s="189"/>
      <c r="CDA22" s="189"/>
      <c r="CDB22" s="189"/>
      <c r="CDC22" s="189"/>
      <c r="CDD22" s="189"/>
      <c r="CDE22" s="189"/>
      <c r="CDF22" s="189"/>
      <c r="CDG22" s="189"/>
      <c r="CDH22" s="189"/>
      <c r="CDI22" s="189"/>
      <c r="CDJ22" s="189"/>
      <c r="CDK22" s="189"/>
      <c r="CDL22" s="189"/>
      <c r="CDM22" s="189"/>
      <c r="CDN22" s="189"/>
      <c r="CDO22" s="189"/>
      <c r="CDP22" s="189"/>
      <c r="CDQ22" s="189"/>
      <c r="CDR22" s="189"/>
      <c r="CDS22" s="189"/>
      <c r="CDT22" s="189"/>
      <c r="CDU22" s="189"/>
      <c r="CDV22" s="189"/>
      <c r="CDW22" s="189"/>
      <c r="CDX22" s="189"/>
      <c r="CDY22" s="189"/>
      <c r="CDZ22" s="189"/>
      <c r="CEA22" s="189"/>
      <c r="CEB22" s="189"/>
      <c r="CEC22" s="189"/>
      <c r="CED22" s="189"/>
      <c r="CEE22" s="189"/>
      <c r="CEF22" s="189"/>
      <c r="CEG22" s="189"/>
      <c r="CEH22" s="189"/>
      <c r="CEI22" s="189"/>
      <c r="CEJ22" s="189"/>
      <c r="CEK22" s="189"/>
      <c r="CEL22" s="189"/>
      <c r="CEM22" s="189"/>
      <c r="CEN22" s="189"/>
      <c r="CEO22" s="189"/>
      <c r="CEP22" s="189"/>
      <c r="CEQ22" s="189"/>
      <c r="CER22" s="189"/>
      <c r="CES22" s="189"/>
      <c r="CET22" s="189"/>
      <c r="CEU22" s="189"/>
      <c r="CEV22" s="189"/>
      <c r="CEW22" s="189"/>
      <c r="CEX22" s="189"/>
      <c r="CEY22" s="189"/>
      <c r="CEZ22" s="189"/>
      <c r="CFA22" s="189"/>
      <c r="CFB22" s="189"/>
      <c r="CFC22" s="189"/>
      <c r="CFD22" s="189"/>
      <c r="CFE22" s="189"/>
      <c r="CFF22" s="189"/>
      <c r="CFG22" s="189"/>
      <c r="CFH22" s="189"/>
      <c r="CFI22" s="189"/>
      <c r="CFJ22" s="189"/>
      <c r="CFK22" s="189"/>
      <c r="CFL22" s="189"/>
      <c r="CFM22" s="189"/>
      <c r="CFN22" s="189"/>
      <c r="CFO22" s="189"/>
      <c r="CFP22" s="189"/>
      <c r="CFQ22" s="189"/>
      <c r="CFR22" s="189"/>
      <c r="CFS22" s="189"/>
      <c r="CFT22" s="189"/>
      <c r="CFU22" s="189"/>
      <c r="CFV22" s="189"/>
      <c r="CFW22" s="189"/>
      <c r="CFX22" s="189"/>
      <c r="CFY22" s="189"/>
      <c r="CFZ22" s="189"/>
      <c r="CGA22" s="189"/>
      <c r="CGB22" s="189"/>
      <c r="CGC22" s="189"/>
      <c r="CGD22" s="189"/>
      <c r="CGE22" s="189"/>
      <c r="CGF22" s="189"/>
      <c r="CGG22" s="189"/>
      <c r="CGH22" s="189"/>
      <c r="CGI22" s="189"/>
      <c r="CGJ22" s="189"/>
      <c r="CGK22" s="189"/>
      <c r="CGL22" s="189"/>
      <c r="CGM22" s="189"/>
      <c r="CGN22" s="189"/>
      <c r="CGO22" s="189"/>
      <c r="CGP22" s="189"/>
      <c r="CGQ22" s="189"/>
      <c r="CGR22" s="189"/>
      <c r="CGS22" s="189"/>
      <c r="CGT22" s="189"/>
      <c r="CGU22" s="189"/>
      <c r="CGV22" s="189"/>
      <c r="CGW22" s="189"/>
      <c r="CGX22" s="189"/>
      <c r="CGY22" s="189"/>
      <c r="CGZ22" s="189"/>
      <c r="CHA22" s="189"/>
      <c r="CHB22" s="189"/>
      <c r="CHC22" s="189"/>
      <c r="CHD22" s="189"/>
      <c r="CHE22" s="189"/>
      <c r="CHF22" s="189"/>
      <c r="CHG22" s="189"/>
      <c r="CHH22" s="189"/>
      <c r="CHI22" s="189"/>
      <c r="CHJ22" s="189"/>
      <c r="CHK22" s="189"/>
      <c r="CHL22" s="189"/>
      <c r="CHM22" s="189"/>
      <c r="CHN22" s="189"/>
      <c r="CHO22" s="189"/>
      <c r="CHP22" s="189"/>
      <c r="CHQ22" s="189"/>
      <c r="CHR22" s="189"/>
      <c r="CHS22" s="189"/>
      <c r="CHT22" s="189"/>
      <c r="CHU22" s="189"/>
      <c r="CHV22" s="189"/>
      <c r="CHW22" s="189"/>
      <c r="CHX22" s="189"/>
      <c r="CHY22" s="189"/>
      <c r="CHZ22" s="189"/>
      <c r="CIA22" s="189"/>
      <c r="CIB22" s="189"/>
      <c r="CIC22" s="189"/>
      <c r="CID22" s="189"/>
      <c r="CIE22" s="189"/>
      <c r="CIF22" s="189"/>
      <c r="CIG22" s="189"/>
      <c r="CIH22" s="189"/>
      <c r="CII22" s="189"/>
      <c r="CIJ22" s="189"/>
      <c r="CIK22" s="189"/>
      <c r="CIL22" s="189"/>
      <c r="CIM22" s="189"/>
      <c r="CIN22" s="189"/>
      <c r="CIO22" s="189"/>
      <c r="CIP22" s="189"/>
      <c r="CIQ22" s="189"/>
      <c r="CIR22" s="189"/>
      <c r="CIS22" s="189"/>
      <c r="CIT22" s="189"/>
      <c r="CIU22" s="189"/>
      <c r="CIV22" s="189"/>
      <c r="CIW22" s="189"/>
      <c r="CIX22" s="189"/>
      <c r="CIY22" s="189"/>
      <c r="CIZ22" s="189"/>
      <c r="CJA22" s="189"/>
      <c r="CJB22" s="189"/>
      <c r="CJC22" s="189"/>
      <c r="CJD22" s="189"/>
      <c r="CJE22" s="189"/>
      <c r="CJF22" s="189"/>
      <c r="CJG22" s="189"/>
      <c r="CJH22" s="189"/>
      <c r="CJI22" s="189"/>
      <c r="CJJ22" s="189"/>
      <c r="CJK22" s="189"/>
      <c r="CJL22" s="189"/>
      <c r="CJM22" s="189"/>
      <c r="CJN22" s="189"/>
      <c r="CJO22" s="189"/>
      <c r="CJP22" s="189"/>
      <c r="CJQ22" s="189"/>
      <c r="CJR22" s="189"/>
      <c r="CJS22" s="189"/>
      <c r="CJT22" s="189"/>
      <c r="CJU22" s="189"/>
      <c r="CJV22" s="189"/>
      <c r="CJW22" s="189"/>
      <c r="CJX22" s="189"/>
      <c r="CJY22" s="189"/>
      <c r="CJZ22" s="189"/>
      <c r="CKA22" s="189"/>
      <c r="CKB22" s="189"/>
      <c r="CKC22" s="189"/>
      <c r="CKD22" s="189"/>
      <c r="CKE22" s="189"/>
      <c r="CKF22" s="189"/>
      <c r="CKG22" s="189"/>
      <c r="CKH22" s="189"/>
      <c r="CKI22" s="189"/>
      <c r="CKJ22" s="189"/>
      <c r="CKK22" s="189"/>
      <c r="CKL22" s="189"/>
      <c r="CKM22" s="189"/>
      <c r="CKN22" s="189"/>
      <c r="CKO22" s="189"/>
      <c r="CKP22" s="189"/>
      <c r="CKQ22" s="189"/>
      <c r="CKR22" s="189"/>
      <c r="CKS22" s="189"/>
      <c r="CKT22" s="189"/>
      <c r="CKU22" s="189"/>
      <c r="CKV22" s="189"/>
      <c r="CKW22" s="189"/>
      <c r="CKX22" s="189"/>
      <c r="CKY22" s="189"/>
      <c r="CKZ22" s="189"/>
      <c r="CLA22" s="189"/>
      <c r="CLB22" s="189"/>
      <c r="CLC22" s="189"/>
      <c r="CLD22" s="189"/>
      <c r="CLE22" s="189"/>
      <c r="CLF22" s="189"/>
      <c r="CLG22" s="189"/>
      <c r="CLH22" s="189"/>
      <c r="CLI22" s="189"/>
      <c r="CLJ22" s="189"/>
      <c r="CLK22" s="189"/>
      <c r="CLL22" s="189"/>
      <c r="CLM22" s="189"/>
      <c r="CLN22" s="189"/>
      <c r="CLO22" s="189"/>
      <c r="CLP22" s="189"/>
      <c r="CLQ22" s="189"/>
      <c r="CLR22" s="189"/>
      <c r="CLS22" s="189"/>
      <c r="CLT22" s="189"/>
      <c r="CLU22" s="189"/>
      <c r="CLV22" s="189"/>
      <c r="CLW22" s="189"/>
      <c r="CLX22" s="189"/>
      <c r="CLY22" s="189"/>
      <c r="CLZ22" s="189"/>
      <c r="CMA22" s="189"/>
      <c r="CMB22" s="189"/>
      <c r="CMC22" s="189"/>
      <c r="CMD22" s="189"/>
      <c r="CME22" s="189"/>
      <c r="CMF22" s="189"/>
      <c r="CMG22" s="189"/>
      <c r="CMH22" s="189"/>
      <c r="CMI22" s="189"/>
      <c r="CMJ22" s="189"/>
      <c r="CMK22" s="189"/>
      <c r="CML22" s="189"/>
      <c r="CMM22" s="189"/>
      <c r="CMN22" s="189"/>
      <c r="CMO22" s="189"/>
      <c r="CMP22" s="189"/>
      <c r="CMQ22" s="189"/>
      <c r="CMR22" s="189"/>
      <c r="CMS22" s="189"/>
      <c r="CMT22" s="189"/>
      <c r="CMU22" s="189"/>
      <c r="CMV22" s="189"/>
      <c r="CMW22" s="189"/>
      <c r="CMX22" s="189"/>
      <c r="CMY22" s="189"/>
      <c r="CMZ22" s="189"/>
      <c r="CNA22" s="189"/>
      <c r="CNB22" s="189"/>
      <c r="CNC22" s="189"/>
      <c r="CND22" s="189"/>
      <c r="CNE22" s="189"/>
      <c r="CNF22" s="189"/>
      <c r="CNG22" s="189"/>
      <c r="CNH22" s="189"/>
      <c r="CNI22" s="189"/>
      <c r="CNJ22" s="189"/>
      <c r="CNK22" s="189"/>
      <c r="CNL22" s="189"/>
      <c r="CNM22" s="189"/>
      <c r="CNN22" s="189"/>
      <c r="CNO22" s="189"/>
      <c r="CNP22" s="189"/>
      <c r="CNQ22" s="189"/>
      <c r="CNR22" s="189"/>
      <c r="CNS22" s="189"/>
      <c r="CNT22" s="189"/>
      <c r="CNU22" s="189"/>
      <c r="CNV22" s="189"/>
      <c r="CNW22" s="189"/>
      <c r="CNX22" s="189"/>
      <c r="CNY22" s="189"/>
      <c r="CNZ22" s="189"/>
      <c r="COA22" s="189"/>
      <c r="COB22" s="189"/>
      <c r="COC22" s="189"/>
      <c r="COD22" s="189"/>
      <c r="COE22" s="189"/>
      <c r="COF22" s="189"/>
      <c r="COG22" s="189"/>
      <c r="COH22" s="189"/>
      <c r="COI22" s="189"/>
      <c r="COJ22" s="189"/>
      <c r="COK22" s="189"/>
      <c r="COL22" s="189"/>
      <c r="COM22" s="189"/>
      <c r="CON22" s="189"/>
      <c r="COO22" s="189"/>
      <c r="COP22" s="189"/>
      <c r="COQ22" s="189"/>
      <c r="COR22" s="189"/>
      <c r="COS22" s="189"/>
      <c r="COT22" s="189"/>
      <c r="COU22" s="189"/>
      <c r="COV22" s="189"/>
      <c r="COW22" s="189"/>
      <c r="COX22" s="189"/>
      <c r="COY22" s="189"/>
      <c r="COZ22" s="189"/>
      <c r="CPA22" s="189"/>
      <c r="CPB22" s="189"/>
      <c r="CPC22" s="189"/>
      <c r="CPD22" s="189"/>
      <c r="CPE22" s="189"/>
      <c r="CPF22" s="189"/>
      <c r="CPG22" s="189"/>
      <c r="CPH22" s="189"/>
      <c r="CPI22" s="189"/>
      <c r="CPJ22" s="189"/>
      <c r="CPK22" s="189"/>
      <c r="CPL22" s="189"/>
      <c r="CPM22" s="189"/>
      <c r="CPN22" s="189"/>
      <c r="CPO22" s="189"/>
      <c r="CPP22" s="189"/>
      <c r="CPQ22" s="189"/>
      <c r="CPR22" s="189"/>
      <c r="CPS22" s="189"/>
      <c r="CPT22" s="189"/>
      <c r="CPU22" s="189"/>
      <c r="CPV22" s="189"/>
      <c r="CPW22" s="189"/>
      <c r="CPX22" s="189"/>
      <c r="CPY22" s="189"/>
      <c r="CPZ22" s="189"/>
      <c r="CQA22" s="189"/>
      <c r="CQB22" s="189"/>
      <c r="CQC22" s="189"/>
      <c r="CQD22" s="189"/>
      <c r="CQE22" s="189"/>
      <c r="CQF22" s="189"/>
      <c r="CQG22" s="189"/>
      <c r="CQH22" s="189"/>
      <c r="CQI22" s="189"/>
      <c r="CQJ22" s="189"/>
      <c r="CQK22" s="189"/>
      <c r="CQL22" s="189"/>
      <c r="CQM22" s="189"/>
      <c r="CQN22" s="189"/>
      <c r="CQO22" s="189"/>
      <c r="CQP22" s="189"/>
      <c r="CQQ22" s="189"/>
      <c r="CQR22" s="189"/>
      <c r="CQS22" s="189"/>
      <c r="CQT22" s="189"/>
      <c r="CQU22" s="189"/>
      <c r="CQV22" s="189"/>
      <c r="CQW22" s="189"/>
      <c r="CQX22" s="189"/>
      <c r="CQY22" s="189"/>
      <c r="CQZ22" s="189"/>
      <c r="CRA22" s="189"/>
      <c r="CRB22" s="189"/>
      <c r="CRC22" s="189"/>
      <c r="CRD22" s="189"/>
      <c r="CRE22" s="189"/>
      <c r="CRF22" s="189"/>
      <c r="CRG22" s="189"/>
      <c r="CRH22" s="189"/>
      <c r="CRI22" s="189"/>
      <c r="CRJ22" s="189"/>
      <c r="CRK22" s="189"/>
      <c r="CRL22" s="189"/>
      <c r="CRM22" s="189"/>
      <c r="CRN22" s="189"/>
      <c r="CRO22" s="189"/>
      <c r="CRP22" s="189"/>
      <c r="CRQ22" s="189"/>
      <c r="CRR22" s="189"/>
      <c r="CRS22" s="189"/>
      <c r="CRT22" s="189"/>
      <c r="CRU22" s="189"/>
      <c r="CRV22" s="189"/>
      <c r="CRW22" s="189"/>
      <c r="CRX22" s="189"/>
      <c r="CRY22" s="189"/>
      <c r="CRZ22" s="189"/>
      <c r="CSA22" s="189"/>
      <c r="CSB22" s="189"/>
      <c r="CSC22" s="189"/>
      <c r="CSD22" s="189"/>
      <c r="CSE22" s="189"/>
      <c r="CSF22" s="189"/>
      <c r="CSG22" s="189"/>
      <c r="CSH22" s="189"/>
      <c r="CSI22" s="189"/>
      <c r="CSJ22" s="189"/>
      <c r="CSK22" s="189"/>
      <c r="CSL22" s="189"/>
      <c r="CSM22" s="189"/>
      <c r="CSN22" s="189"/>
      <c r="CSO22" s="189"/>
      <c r="CSP22" s="189"/>
      <c r="CSQ22" s="189"/>
      <c r="CSR22" s="189"/>
      <c r="CSS22" s="189"/>
      <c r="CST22" s="189"/>
      <c r="CSU22" s="189"/>
      <c r="CSV22" s="189"/>
      <c r="CSW22" s="189"/>
      <c r="CSX22" s="189"/>
      <c r="CSY22" s="189"/>
      <c r="CSZ22" s="189"/>
      <c r="CTA22" s="189"/>
      <c r="CTB22" s="189"/>
      <c r="CTC22" s="189"/>
      <c r="CTD22" s="189"/>
      <c r="CTE22" s="189"/>
      <c r="CTF22" s="189"/>
      <c r="CTG22" s="189"/>
      <c r="CTH22" s="189"/>
      <c r="CTI22" s="189"/>
      <c r="CTJ22" s="189"/>
      <c r="CTK22" s="189"/>
      <c r="CTL22" s="189"/>
      <c r="CTM22" s="189"/>
      <c r="CTN22" s="189"/>
      <c r="CTO22" s="189"/>
      <c r="CTP22" s="189"/>
      <c r="CTQ22" s="189"/>
      <c r="CTR22" s="189"/>
      <c r="CTS22" s="189"/>
      <c r="CTT22" s="189"/>
      <c r="CTU22" s="189"/>
      <c r="CTV22" s="189"/>
      <c r="CTW22" s="189"/>
      <c r="CTX22" s="189"/>
      <c r="CTY22" s="189"/>
      <c r="CTZ22" s="189"/>
      <c r="CUA22" s="189"/>
      <c r="CUB22" s="189"/>
      <c r="CUC22" s="189"/>
      <c r="CUD22" s="189"/>
      <c r="CUE22" s="189"/>
      <c r="CUF22" s="189"/>
      <c r="CUG22" s="189"/>
      <c r="CUH22" s="189"/>
      <c r="CUI22" s="189"/>
      <c r="CUJ22" s="189"/>
      <c r="CUK22" s="189"/>
      <c r="CUL22" s="189"/>
      <c r="CUM22" s="189"/>
      <c r="CUN22" s="189"/>
      <c r="CUO22" s="189"/>
      <c r="CUP22" s="189"/>
      <c r="CUQ22" s="189"/>
      <c r="CUR22" s="189"/>
      <c r="CUS22" s="189"/>
      <c r="CUT22" s="189"/>
      <c r="CUU22" s="189"/>
      <c r="CUV22" s="189"/>
      <c r="CUW22" s="189"/>
      <c r="CUX22" s="189"/>
      <c r="CUY22" s="189"/>
      <c r="CUZ22" s="189"/>
      <c r="CVA22" s="189"/>
      <c r="CVB22" s="189"/>
      <c r="CVC22" s="189"/>
      <c r="CVD22" s="189"/>
      <c r="CVE22" s="189"/>
      <c r="CVF22" s="189"/>
      <c r="CVG22" s="189"/>
      <c r="CVH22" s="189"/>
      <c r="CVI22" s="189"/>
      <c r="CVJ22" s="189"/>
      <c r="CVK22" s="189"/>
      <c r="CVL22" s="189"/>
      <c r="CVM22" s="189"/>
      <c r="CVN22" s="189"/>
      <c r="CVO22" s="189"/>
      <c r="CVP22" s="189"/>
      <c r="CVQ22" s="189"/>
      <c r="CVR22" s="189"/>
      <c r="CVS22" s="189"/>
      <c r="CVT22" s="189"/>
      <c r="CVU22" s="189"/>
      <c r="CVV22" s="189"/>
      <c r="CVW22" s="189"/>
      <c r="CVX22" s="189"/>
      <c r="CVY22" s="189"/>
      <c r="CVZ22" s="189"/>
      <c r="CWA22" s="189"/>
      <c r="CWB22" s="189"/>
      <c r="CWC22" s="189"/>
      <c r="CWD22" s="189"/>
      <c r="CWE22" s="189"/>
      <c r="CWF22" s="189"/>
      <c r="CWG22" s="189"/>
      <c r="CWH22" s="189"/>
      <c r="CWI22" s="189"/>
      <c r="CWJ22" s="189"/>
      <c r="CWK22" s="189"/>
      <c r="CWL22" s="189"/>
      <c r="CWM22" s="189"/>
      <c r="CWN22" s="189"/>
      <c r="CWO22" s="189"/>
      <c r="CWP22" s="189"/>
      <c r="CWQ22" s="189"/>
      <c r="CWR22" s="189"/>
      <c r="CWS22" s="189"/>
      <c r="CWT22" s="189"/>
      <c r="CWU22" s="189"/>
      <c r="CWV22" s="189"/>
      <c r="CWW22" s="189"/>
      <c r="CWX22" s="189"/>
      <c r="CWY22" s="189"/>
      <c r="CWZ22" s="189"/>
      <c r="CXA22" s="189"/>
      <c r="CXB22" s="189"/>
      <c r="CXC22" s="189"/>
      <c r="CXD22" s="189"/>
      <c r="CXE22" s="189"/>
      <c r="CXF22" s="189"/>
      <c r="CXG22" s="189"/>
      <c r="CXH22" s="189"/>
      <c r="CXI22" s="189"/>
      <c r="CXJ22" s="189"/>
      <c r="CXK22" s="189"/>
      <c r="CXL22" s="189"/>
      <c r="CXM22" s="189"/>
      <c r="CXN22" s="189"/>
      <c r="CXO22" s="189"/>
      <c r="CXP22" s="189"/>
      <c r="CXQ22" s="189"/>
      <c r="CXR22" s="189"/>
      <c r="CXS22" s="189"/>
      <c r="CXT22" s="189"/>
      <c r="CXU22" s="189"/>
      <c r="CXV22" s="189"/>
      <c r="CXW22" s="189"/>
      <c r="CXX22" s="189"/>
      <c r="CXY22" s="189"/>
      <c r="CXZ22" s="189"/>
      <c r="CYA22" s="189"/>
      <c r="CYB22" s="189"/>
      <c r="CYC22" s="189"/>
      <c r="CYD22" s="189"/>
      <c r="CYE22" s="189"/>
      <c r="CYF22" s="189"/>
      <c r="CYG22" s="189"/>
      <c r="CYH22" s="189"/>
      <c r="CYI22" s="189"/>
      <c r="CYJ22" s="189"/>
      <c r="CYK22" s="189"/>
      <c r="CYL22" s="189"/>
      <c r="CYM22" s="189"/>
      <c r="CYN22" s="189"/>
      <c r="CYO22" s="189"/>
      <c r="CYP22" s="189"/>
      <c r="CYQ22" s="189"/>
      <c r="CYR22" s="189"/>
      <c r="CYS22" s="189"/>
      <c r="CYT22" s="189"/>
      <c r="CYU22" s="189"/>
      <c r="CYV22" s="189"/>
      <c r="CYW22" s="189"/>
      <c r="CYX22" s="189"/>
      <c r="CYY22" s="189"/>
      <c r="CYZ22" s="189"/>
      <c r="CZA22" s="189"/>
      <c r="CZB22" s="189"/>
      <c r="CZC22" s="189"/>
      <c r="CZD22" s="189"/>
      <c r="CZE22" s="189"/>
      <c r="CZF22" s="189"/>
      <c r="CZG22" s="189"/>
      <c r="CZH22" s="189"/>
      <c r="CZI22" s="189"/>
      <c r="CZJ22" s="189"/>
      <c r="CZK22" s="189"/>
      <c r="CZL22" s="189"/>
      <c r="CZM22" s="189"/>
      <c r="CZN22" s="189"/>
      <c r="CZO22" s="189"/>
      <c r="CZP22" s="189"/>
      <c r="CZQ22" s="189"/>
      <c r="CZR22" s="189"/>
      <c r="CZS22" s="189"/>
      <c r="CZT22" s="189"/>
      <c r="CZU22" s="189"/>
      <c r="CZV22" s="189"/>
      <c r="CZW22" s="189"/>
      <c r="CZX22" s="189"/>
      <c r="CZY22" s="189"/>
      <c r="CZZ22" s="189"/>
      <c r="DAA22" s="189"/>
      <c r="DAB22" s="189"/>
      <c r="DAC22" s="189"/>
      <c r="DAD22" s="189"/>
      <c r="DAE22" s="189"/>
      <c r="DAF22" s="189"/>
      <c r="DAG22" s="189"/>
      <c r="DAH22" s="189"/>
      <c r="DAI22" s="189"/>
      <c r="DAJ22" s="189"/>
      <c r="DAK22" s="189"/>
      <c r="DAL22" s="189"/>
      <c r="DAM22" s="189"/>
      <c r="DAN22" s="189"/>
      <c r="DAO22" s="189"/>
      <c r="DAP22" s="189"/>
      <c r="DAQ22" s="189"/>
      <c r="DAR22" s="189"/>
      <c r="DAS22" s="189"/>
      <c r="DAT22" s="189"/>
      <c r="DAU22" s="189"/>
      <c r="DAV22" s="189"/>
      <c r="DAW22" s="189"/>
      <c r="DAX22" s="189"/>
      <c r="DAY22" s="189"/>
      <c r="DAZ22" s="189"/>
      <c r="DBA22" s="189"/>
      <c r="DBB22" s="189"/>
      <c r="DBC22" s="189"/>
      <c r="DBD22" s="189"/>
      <c r="DBE22" s="189"/>
      <c r="DBF22" s="189"/>
      <c r="DBG22" s="189"/>
      <c r="DBH22" s="189"/>
      <c r="DBI22" s="189"/>
      <c r="DBJ22" s="189"/>
      <c r="DBK22" s="189"/>
      <c r="DBL22" s="189"/>
      <c r="DBM22" s="189"/>
      <c r="DBN22" s="189"/>
      <c r="DBO22" s="189"/>
      <c r="DBP22" s="189"/>
      <c r="DBQ22" s="189"/>
      <c r="DBR22" s="189"/>
      <c r="DBS22" s="189"/>
      <c r="DBT22" s="189"/>
      <c r="DBU22" s="189"/>
      <c r="DBV22" s="189"/>
      <c r="DBW22" s="189"/>
      <c r="DBX22" s="189"/>
      <c r="DBY22" s="189"/>
      <c r="DBZ22" s="189"/>
      <c r="DCA22" s="189"/>
      <c r="DCB22" s="189"/>
      <c r="DCC22" s="189"/>
      <c r="DCD22" s="189"/>
      <c r="DCE22" s="189"/>
      <c r="DCF22" s="189"/>
      <c r="DCG22" s="189"/>
      <c r="DCH22" s="189"/>
      <c r="DCI22" s="189"/>
      <c r="DCJ22" s="189"/>
      <c r="DCK22" s="189"/>
      <c r="DCL22" s="189"/>
      <c r="DCM22" s="189"/>
      <c r="DCN22" s="189"/>
      <c r="DCO22" s="189"/>
      <c r="DCP22" s="189"/>
      <c r="DCQ22" s="189"/>
      <c r="DCR22" s="189"/>
      <c r="DCS22" s="189"/>
      <c r="DCT22" s="189"/>
      <c r="DCU22" s="189"/>
      <c r="DCV22" s="189"/>
      <c r="DCW22" s="189"/>
      <c r="DCX22" s="189"/>
      <c r="DCY22" s="189"/>
      <c r="DCZ22" s="189"/>
      <c r="DDA22" s="189"/>
      <c r="DDB22" s="189"/>
      <c r="DDC22" s="189"/>
      <c r="DDD22" s="189"/>
      <c r="DDE22" s="189"/>
      <c r="DDF22" s="189"/>
      <c r="DDG22" s="189"/>
      <c r="DDH22" s="189"/>
      <c r="DDI22" s="189"/>
      <c r="DDJ22" s="189"/>
      <c r="DDK22" s="189"/>
      <c r="DDL22" s="189"/>
      <c r="DDM22" s="189"/>
      <c r="DDN22" s="189"/>
      <c r="DDO22" s="189"/>
      <c r="DDP22" s="189"/>
      <c r="DDQ22" s="189"/>
      <c r="DDR22" s="189"/>
      <c r="DDS22" s="189"/>
      <c r="DDT22" s="189"/>
      <c r="DDU22" s="189"/>
      <c r="DDV22" s="189"/>
      <c r="DDW22" s="189"/>
      <c r="DDX22" s="189"/>
      <c r="DDY22" s="189"/>
      <c r="DDZ22" s="189"/>
      <c r="DEA22" s="189"/>
      <c r="DEB22" s="189"/>
      <c r="DEC22" s="189"/>
      <c r="DED22" s="189"/>
      <c r="DEE22" s="189"/>
      <c r="DEF22" s="189"/>
      <c r="DEG22" s="189"/>
      <c r="DEH22" s="189"/>
      <c r="DEI22" s="189"/>
      <c r="DEJ22" s="189"/>
      <c r="DEK22" s="189"/>
      <c r="DEL22" s="189"/>
      <c r="DEM22" s="189"/>
      <c r="DEN22" s="189"/>
      <c r="DEO22" s="189"/>
      <c r="DEP22" s="189"/>
      <c r="DEQ22" s="189"/>
      <c r="DER22" s="189"/>
      <c r="DES22" s="189"/>
      <c r="DET22" s="189"/>
      <c r="DEU22" s="189"/>
      <c r="DEV22" s="189"/>
      <c r="DEW22" s="189"/>
      <c r="DEX22" s="189"/>
      <c r="DEY22" s="189"/>
      <c r="DEZ22" s="189"/>
      <c r="DFA22" s="189"/>
      <c r="DFB22" s="189"/>
      <c r="DFC22" s="189"/>
      <c r="DFD22" s="189"/>
      <c r="DFE22" s="189"/>
      <c r="DFF22" s="189"/>
      <c r="DFG22" s="189"/>
      <c r="DFH22" s="189"/>
      <c r="DFI22" s="189"/>
      <c r="DFJ22" s="189"/>
      <c r="DFK22" s="189"/>
      <c r="DFL22" s="189"/>
      <c r="DFM22" s="189"/>
      <c r="DFN22" s="189"/>
      <c r="DFO22" s="189"/>
      <c r="DFP22" s="189"/>
      <c r="DFQ22" s="189"/>
      <c r="DFR22" s="189"/>
      <c r="DFS22" s="189"/>
      <c r="DFT22" s="189"/>
      <c r="DFU22" s="189"/>
      <c r="DFV22" s="189"/>
      <c r="DFW22" s="189"/>
      <c r="DFX22" s="189"/>
      <c r="DFY22" s="189"/>
      <c r="DFZ22" s="189"/>
      <c r="DGA22" s="189"/>
      <c r="DGB22" s="189"/>
      <c r="DGC22" s="189"/>
      <c r="DGD22" s="189"/>
      <c r="DGE22" s="189"/>
      <c r="DGF22" s="189"/>
      <c r="DGG22" s="189"/>
      <c r="DGH22" s="189"/>
      <c r="DGI22" s="189"/>
      <c r="DGJ22" s="189"/>
      <c r="DGK22" s="189"/>
      <c r="DGL22" s="189"/>
      <c r="DGM22" s="189"/>
      <c r="DGN22" s="189"/>
      <c r="DGO22" s="189"/>
      <c r="DGP22" s="189"/>
      <c r="DGQ22" s="189"/>
      <c r="DGR22" s="189"/>
      <c r="DGS22" s="189"/>
      <c r="DGT22" s="189"/>
      <c r="DGU22" s="189"/>
      <c r="DGV22" s="189"/>
      <c r="DGW22" s="189"/>
      <c r="DGX22" s="189"/>
      <c r="DGY22" s="189"/>
      <c r="DGZ22" s="189"/>
      <c r="DHA22" s="189"/>
      <c r="DHB22" s="189"/>
      <c r="DHC22" s="189"/>
      <c r="DHD22" s="189"/>
      <c r="DHE22" s="189"/>
      <c r="DHF22" s="189"/>
      <c r="DHG22" s="189"/>
      <c r="DHH22" s="189"/>
      <c r="DHI22" s="189"/>
      <c r="DHJ22" s="189"/>
      <c r="DHK22" s="189"/>
      <c r="DHL22" s="189"/>
      <c r="DHM22" s="189"/>
      <c r="DHN22" s="189"/>
      <c r="DHO22" s="189"/>
      <c r="DHP22" s="189"/>
      <c r="DHQ22" s="189"/>
      <c r="DHR22" s="189"/>
      <c r="DHS22" s="189"/>
      <c r="DHT22" s="189"/>
      <c r="DHU22" s="189"/>
      <c r="DHV22" s="189"/>
      <c r="DHW22" s="189"/>
      <c r="DHX22" s="189"/>
      <c r="DHY22" s="189"/>
      <c r="DHZ22" s="189"/>
      <c r="DIA22" s="189"/>
      <c r="DIB22" s="189"/>
      <c r="DIC22" s="189"/>
      <c r="DID22" s="189"/>
      <c r="DIE22" s="189"/>
      <c r="DIF22" s="189"/>
      <c r="DIG22" s="189"/>
      <c r="DIH22" s="189"/>
      <c r="DII22" s="189"/>
      <c r="DIJ22" s="189"/>
      <c r="DIK22" s="189"/>
      <c r="DIL22" s="189"/>
      <c r="DIM22" s="189"/>
      <c r="DIN22" s="189"/>
      <c r="DIO22" s="189"/>
      <c r="DIP22" s="189"/>
      <c r="DIQ22" s="189"/>
      <c r="DIR22" s="189"/>
      <c r="DIS22" s="189"/>
      <c r="DIT22" s="189"/>
      <c r="DIU22" s="189"/>
      <c r="DIV22" s="189"/>
      <c r="DIW22" s="189"/>
      <c r="DIX22" s="189"/>
      <c r="DIY22" s="189"/>
      <c r="DIZ22" s="189"/>
      <c r="DJA22" s="189"/>
      <c r="DJB22" s="189"/>
      <c r="DJC22" s="189"/>
      <c r="DJD22" s="189"/>
      <c r="DJE22" s="189"/>
      <c r="DJF22" s="189"/>
      <c r="DJG22" s="189"/>
      <c r="DJH22" s="189"/>
      <c r="DJI22" s="189"/>
      <c r="DJJ22" s="189"/>
      <c r="DJK22" s="189"/>
      <c r="DJL22" s="189"/>
      <c r="DJM22" s="189"/>
      <c r="DJN22" s="189"/>
      <c r="DJO22" s="189"/>
      <c r="DJP22" s="189"/>
      <c r="DJQ22" s="189"/>
      <c r="DJR22" s="189"/>
      <c r="DJS22" s="189"/>
      <c r="DJT22" s="189"/>
      <c r="DJU22" s="189"/>
      <c r="DJV22" s="189"/>
      <c r="DJW22" s="189"/>
      <c r="DJX22" s="189"/>
      <c r="DJY22" s="189"/>
      <c r="DJZ22" s="189"/>
      <c r="DKA22" s="189"/>
      <c r="DKB22" s="189"/>
      <c r="DKC22" s="189"/>
      <c r="DKD22" s="189"/>
      <c r="DKE22" s="189"/>
      <c r="DKF22" s="189"/>
      <c r="DKG22" s="189"/>
      <c r="DKH22" s="189"/>
      <c r="DKI22" s="189"/>
      <c r="DKJ22" s="189"/>
      <c r="DKK22" s="189"/>
      <c r="DKL22" s="189"/>
      <c r="DKM22" s="189"/>
      <c r="DKN22" s="189"/>
      <c r="DKO22" s="189"/>
      <c r="DKP22" s="189"/>
      <c r="DKQ22" s="189"/>
      <c r="DKR22" s="189"/>
      <c r="DKS22" s="189"/>
      <c r="DKT22" s="189"/>
      <c r="DKU22" s="189"/>
      <c r="DKV22" s="189"/>
      <c r="DKW22" s="189"/>
      <c r="DKX22" s="189"/>
      <c r="DKY22" s="189"/>
      <c r="DKZ22" s="189"/>
      <c r="DLA22" s="189"/>
      <c r="DLB22" s="189"/>
      <c r="DLC22" s="189"/>
      <c r="DLD22" s="189"/>
      <c r="DLE22" s="189"/>
      <c r="DLF22" s="189"/>
      <c r="DLG22" s="189"/>
      <c r="DLH22" s="189"/>
      <c r="DLI22" s="189"/>
      <c r="DLJ22" s="189"/>
      <c r="DLK22" s="189"/>
      <c r="DLL22" s="189"/>
      <c r="DLM22" s="189"/>
      <c r="DLN22" s="189"/>
      <c r="DLO22" s="189"/>
      <c r="DLP22" s="189"/>
      <c r="DLQ22" s="189"/>
      <c r="DLR22" s="189"/>
      <c r="DLS22" s="189"/>
      <c r="DLT22" s="189"/>
      <c r="DLU22" s="189"/>
      <c r="DLV22" s="189"/>
      <c r="DLW22" s="189"/>
      <c r="DLX22" s="189"/>
      <c r="DLY22" s="189"/>
      <c r="DLZ22" s="189"/>
      <c r="DMA22" s="189"/>
      <c r="DMB22" s="189"/>
      <c r="DMC22" s="189"/>
      <c r="DMD22" s="189"/>
      <c r="DME22" s="189"/>
      <c r="DMF22" s="189"/>
      <c r="DMG22" s="189"/>
      <c r="DMH22" s="189"/>
      <c r="DMI22" s="189"/>
      <c r="DMJ22" s="189"/>
      <c r="DMK22" s="189"/>
      <c r="DML22" s="189"/>
      <c r="DMM22" s="189"/>
      <c r="DMN22" s="189"/>
      <c r="DMO22" s="189"/>
      <c r="DMP22" s="189"/>
      <c r="DMQ22" s="189"/>
      <c r="DMR22" s="189"/>
      <c r="DMS22" s="189"/>
      <c r="DMT22" s="189"/>
      <c r="DMU22" s="189"/>
      <c r="DMV22" s="189"/>
      <c r="DMW22" s="189"/>
      <c r="DMX22" s="189"/>
      <c r="DMY22" s="189"/>
      <c r="DMZ22" s="189"/>
      <c r="DNA22" s="189"/>
      <c r="DNB22" s="189"/>
      <c r="DNC22" s="189"/>
      <c r="DND22" s="189"/>
      <c r="DNE22" s="189"/>
      <c r="DNF22" s="189"/>
      <c r="DNG22" s="189"/>
      <c r="DNH22" s="189"/>
      <c r="DNI22" s="189"/>
      <c r="DNJ22" s="189"/>
      <c r="DNK22" s="189"/>
      <c r="DNL22" s="189"/>
      <c r="DNM22" s="189"/>
      <c r="DNN22" s="189"/>
      <c r="DNO22" s="189"/>
      <c r="DNP22" s="189"/>
      <c r="DNQ22" s="189"/>
      <c r="DNR22" s="189"/>
      <c r="DNS22" s="189"/>
      <c r="DNT22" s="189"/>
      <c r="DNU22" s="189"/>
      <c r="DNV22" s="189"/>
      <c r="DNW22" s="189"/>
      <c r="DNX22" s="189"/>
      <c r="DNY22" s="189"/>
      <c r="DNZ22" s="189"/>
      <c r="DOA22" s="189"/>
      <c r="DOB22" s="189"/>
      <c r="DOC22" s="189"/>
      <c r="DOD22" s="189"/>
      <c r="DOE22" s="189"/>
      <c r="DOF22" s="189"/>
      <c r="DOG22" s="189"/>
      <c r="DOH22" s="189"/>
      <c r="DOI22" s="189"/>
      <c r="DOJ22" s="189"/>
      <c r="DOK22" s="189"/>
      <c r="DOL22" s="189"/>
      <c r="DOM22" s="189"/>
      <c r="DON22" s="189"/>
      <c r="DOO22" s="189"/>
      <c r="DOP22" s="189"/>
      <c r="DOQ22" s="189"/>
      <c r="DOR22" s="189"/>
      <c r="DOS22" s="189"/>
      <c r="DOT22" s="189"/>
      <c r="DOU22" s="189"/>
      <c r="DOV22" s="189"/>
      <c r="DOW22" s="189"/>
      <c r="DOX22" s="189"/>
      <c r="DOY22" s="189"/>
      <c r="DOZ22" s="189"/>
      <c r="DPA22" s="189"/>
      <c r="DPB22" s="189"/>
      <c r="DPC22" s="189"/>
      <c r="DPD22" s="189"/>
      <c r="DPE22" s="189"/>
      <c r="DPF22" s="189"/>
      <c r="DPG22" s="189"/>
      <c r="DPH22" s="189"/>
      <c r="DPI22" s="189"/>
      <c r="DPJ22" s="189"/>
      <c r="DPK22" s="189"/>
      <c r="DPL22" s="189"/>
      <c r="DPM22" s="189"/>
      <c r="DPN22" s="189"/>
      <c r="DPO22" s="189"/>
      <c r="DPP22" s="189"/>
      <c r="DPQ22" s="189"/>
      <c r="DPR22" s="189"/>
      <c r="DPS22" s="189"/>
      <c r="DPT22" s="189"/>
      <c r="DPU22" s="189"/>
      <c r="DPV22" s="189"/>
      <c r="DPW22" s="189"/>
      <c r="DPX22" s="189"/>
      <c r="DPY22" s="189"/>
      <c r="DPZ22" s="189"/>
      <c r="DQA22" s="189"/>
      <c r="DQB22" s="189"/>
      <c r="DQC22" s="189"/>
      <c r="DQD22" s="189"/>
      <c r="DQE22" s="189"/>
      <c r="DQF22" s="189"/>
      <c r="DQG22" s="189"/>
      <c r="DQH22" s="189"/>
      <c r="DQI22" s="189"/>
      <c r="DQJ22" s="189"/>
      <c r="DQK22" s="189"/>
      <c r="DQL22" s="189"/>
      <c r="DQM22" s="189"/>
      <c r="DQN22" s="189"/>
      <c r="DQO22" s="189"/>
      <c r="DQP22" s="189"/>
      <c r="DQQ22" s="189"/>
      <c r="DQR22" s="189"/>
      <c r="DQS22" s="189"/>
      <c r="DQT22" s="189"/>
      <c r="DQU22" s="189"/>
      <c r="DQV22" s="189"/>
      <c r="DQW22" s="189"/>
      <c r="DQX22" s="189"/>
      <c r="DQY22" s="189"/>
      <c r="DQZ22" s="189"/>
      <c r="DRA22" s="189"/>
      <c r="DRB22" s="189"/>
      <c r="DRC22" s="189"/>
      <c r="DRD22" s="189"/>
      <c r="DRE22" s="189"/>
      <c r="DRF22" s="189"/>
      <c r="DRG22" s="189"/>
      <c r="DRH22" s="189"/>
      <c r="DRI22" s="189"/>
      <c r="DRJ22" s="189"/>
      <c r="DRK22" s="189"/>
      <c r="DRL22" s="189"/>
      <c r="DRM22" s="189"/>
      <c r="DRN22" s="189"/>
      <c r="DRO22" s="189"/>
      <c r="DRP22" s="189"/>
      <c r="DRQ22" s="189"/>
      <c r="DRR22" s="189"/>
      <c r="DRS22" s="189"/>
      <c r="DRT22" s="189"/>
      <c r="DRU22" s="189"/>
      <c r="DRV22" s="189"/>
      <c r="DRW22" s="189"/>
      <c r="DRX22" s="189"/>
      <c r="DRY22" s="189"/>
      <c r="DRZ22" s="189"/>
      <c r="DSA22" s="189"/>
      <c r="DSB22" s="189"/>
      <c r="DSC22" s="189"/>
      <c r="DSD22" s="189"/>
      <c r="DSE22" s="189"/>
      <c r="DSF22" s="189"/>
      <c r="DSG22" s="189"/>
      <c r="DSH22" s="189"/>
      <c r="DSI22" s="189"/>
      <c r="DSJ22" s="189"/>
      <c r="DSK22" s="189"/>
      <c r="DSL22" s="189"/>
      <c r="DSM22" s="189"/>
      <c r="DSN22" s="189"/>
      <c r="DSO22" s="189"/>
      <c r="DSP22" s="189"/>
      <c r="DSQ22" s="189"/>
      <c r="DSR22" s="189"/>
      <c r="DSS22" s="189"/>
      <c r="DST22" s="189"/>
      <c r="DSU22" s="189"/>
      <c r="DSV22" s="189"/>
      <c r="DSW22" s="189"/>
      <c r="DSX22" s="189"/>
      <c r="DSY22" s="189"/>
      <c r="DSZ22" s="189"/>
      <c r="DTA22" s="189"/>
      <c r="DTB22" s="189"/>
      <c r="DTC22" s="189"/>
      <c r="DTD22" s="189"/>
      <c r="DTE22" s="189"/>
      <c r="DTF22" s="189"/>
      <c r="DTG22" s="189"/>
      <c r="DTH22" s="189"/>
      <c r="DTI22" s="189"/>
      <c r="DTJ22" s="189"/>
      <c r="DTK22" s="189"/>
      <c r="DTL22" s="189"/>
      <c r="DTM22" s="189"/>
      <c r="DTN22" s="189"/>
      <c r="DTO22" s="189"/>
      <c r="DTP22" s="189"/>
      <c r="DTQ22" s="189"/>
      <c r="DTR22" s="189"/>
      <c r="DTS22" s="189"/>
      <c r="DTT22" s="189"/>
      <c r="DTU22" s="189"/>
      <c r="DTV22" s="189"/>
      <c r="DTW22" s="189"/>
      <c r="DTX22" s="189"/>
      <c r="DTY22" s="189"/>
      <c r="DTZ22" s="189"/>
      <c r="DUA22" s="189"/>
      <c r="DUB22" s="189"/>
      <c r="DUC22" s="189"/>
      <c r="DUD22" s="189"/>
      <c r="DUE22" s="189"/>
      <c r="DUF22" s="189"/>
      <c r="DUG22" s="189"/>
      <c r="DUH22" s="189"/>
      <c r="DUI22" s="189"/>
      <c r="DUJ22" s="189"/>
      <c r="DUK22" s="189"/>
      <c r="DUL22" s="189"/>
      <c r="DUM22" s="189"/>
      <c r="DUN22" s="189"/>
      <c r="DUO22" s="189"/>
      <c r="DUP22" s="189"/>
      <c r="DUQ22" s="189"/>
      <c r="DUR22" s="189"/>
      <c r="DUS22" s="189"/>
      <c r="DUT22" s="189"/>
      <c r="DUU22" s="189"/>
      <c r="DUV22" s="189"/>
      <c r="DUW22" s="189"/>
      <c r="DUX22" s="189"/>
      <c r="DUY22" s="189"/>
      <c r="DUZ22" s="189"/>
      <c r="DVA22" s="189"/>
      <c r="DVB22" s="189"/>
      <c r="DVC22" s="189"/>
      <c r="DVD22" s="189"/>
      <c r="DVE22" s="189"/>
      <c r="DVF22" s="189"/>
      <c r="DVG22" s="189"/>
      <c r="DVH22" s="189"/>
      <c r="DVI22" s="189"/>
      <c r="DVJ22" s="189"/>
      <c r="DVK22" s="189"/>
      <c r="DVL22" s="189"/>
      <c r="DVM22" s="189"/>
      <c r="DVN22" s="189"/>
      <c r="DVO22" s="189"/>
      <c r="DVP22" s="189"/>
      <c r="DVQ22" s="189"/>
      <c r="DVR22" s="189"/>
      <c r="DVS22" s="189"/>
      <c r="DVT22" s="189"/>
      <c r="DVU22" s="189"/>
      <c r="DVV22" s="189"/>
      <c r="DVW22" s="189"/>
      <c r="DVX22" s="189"/>
      <c r="DVY22" s="189"/>
      <c r="DVZ22" s="189"/>
      <c r="DWA22" s="189"/>
      <c r="DWB22" s="189"/>
      <c r="DWC22" s="189"/>
      <c r="DWD22" s="189"/>
      <c r="DWE22" s="189"/>
      <c r="DWF22" s="189"/>
      <c r="DWG22" s="189"/>
      <c r="DWH22" s="189"/>
      <c r="DWI22" s="189"/>
      <c r="DWJ22" s="189"/>
      <c r="DWK22" s="189"/>
      <c r="DWL22" s="189"/>
      <c r="DWM22" s="189"/>
      <c r="DWN22" s="189"/>
      <c r="DWO22" s="189"/>
      <c r="DWP22" s="189"/>
      <c r="DWQ22" s="189"/>
      <c r="DWR22" s="189"/>
      <c r="DWS22" s="189"/>
      <c r="DWT22" s="189"/>
      <c r="DWU22" s="189"/>
      <c r="DWV22" s="189"/>
      <c r="DWW22" s="189"/>
      <c r="DWX22" s="189"/>
      <c r="DWY22" s="189"/>
      <c r="DWZ22" s="189"/>
      <c r="DXA22" s="189"/>
      <c r="DXB22" s="189"/>
      <c r="DXC22" s="189"/>
      <c r="DXD22" s="189"/>
      <c r="DXE22" s="189"/>
      <c r="DXF22" s="189"/>
      <c r="DXG22" s="189"/>
      <c r="DXH22" s="189"/>
      <c r="DXI22" s="189"/>
      <c r="DXJ22" s="189"/>
      <c r="DXK22" s="189"/>
      <c r="DXL22" s="189"/>
      <c r="DXM22" s="189"/>
      <c r="DXN22" s="189"/>
      <c r="DXO22" s="189"/>
      <c r="DXP22" s="189"/>
      <c r="DXQ22" s="189"/>
      <c r="DXR22" s="189"/>
      <c r="DXS22" s="189"/>
      <c r="DXT22" s="189"/>
      <c r="DXU22" s="189"/>
      <c r="DXV22" s="189"/>
      <c r="DXW22" s="189"/>
      <c r="DXX22" s="189"/>
      <c r="DXY22" s="189"/>
      <c r="DXZ22" s="189"/>
      <c r="DYA22" s="189"/>
      <c r="DYB22" s="189"/>
      <c r="DYC22" s="189"/>
      <c r="DYD22" s="189"/>
      <c r="DYE22" s="189"/>
      <c r="DYF22" s="189"/>
      <c r="DYG22" s="189"/>
      <c r="DYH22" s="189"/>
      <c r="DYI22" s="189"/>
      <c r="DYJ22" s="189"/>
      <c r="DYK22" s="189"/>
      <c r="DYL22" s="189"/>
      <c r="DYM22" s="189"/>
      <c r="DYN22" s="189"/>
      <c r="DYO22" s="189"/>
      <c r="DYP22" s="189"/>
      <c r="DYQ22" s="189"/>
      <c r="DYR22" s="189"/>
      <c r="DYS22" s="189"/>
      <c r="DYT22" s="189"/>
      <c r="DYU22" s="189"/>
      <c r="DYV22" s="189"/>
      <c r="DYW22" s="189"/>
      <c r="DYX22" s="189"/>
      <c r="DYY22" s="189"/>
      <c r="DYZ22" s="189"/>
      <c r="DZA22" s="189"/>
      <c r="DZB22" s="189"/>
      <c r="DZC22" s="189"/>
      <c r="DZD22" s="189"/>
      <c r="DZE22" s="189"/>
      <c r="DZF22" s="189"/>
      <c r="DZG22" s="189"/>
      <c r="DZH22" s="189"/>
      <c r="DZI22" s="189"/>
      <c r="DZJ22" s="189"/>
      <c r="DZK22" s="189"/>
      <c r="DZL22" s="189"/>
      <c r="DZM22" s="189"/>
      <c r="DZN22" s="189"/>
      <c r="DZO22" s="189"/>
      <c r="DZP22" s="189"/>
      <c r="DZQ22" s="189"/>
      <c r="DZR22" s="189"/>
      <c r="DZS22" s="189"/>
      <c r="DZT22" s="189"/>
      <c r="DZU22" s="189"/>
      <c r="DZV22" s="189"/>
      <c r="DZW22" s="189"/>
      <c r="DZX22" s="189"/>
      <c r="DZY22" s="189"/>
      <c r="DZZ22" s="189"/>
      <c r="EAA22" s="189"/>
      <c r="EAB22" s="189"/>
      <c r="EAC22" s="189"/>
      <c r="EAD22" s="189"/>
      <c r="EAE22" s="189"/>
      <c r="EAF22" s="189"/>
      <c r="EAG22" s="189"/>
      <c r="EAH22" s="189"/>
      <c r="EAI22" s="189"/>
      <c r="EAJ22" s="189"/>
      <c r="EAK22" s="189"/>
      <c r="EAL22" s="189"/>
      <c r="EAM22" s="189"/>
      <c r="EAN22" s="189"/>
      <c r="EAO22" s="189"/>
      <c r="EAP22" s="189"/>
      <c r="EAQ22" s="189"/>
      <c r="EAR22" s="189"/>
      <c r="EAS22" s="189"/>
      <c r="EAT22" s="189"/>
      <c r="EAU22" s="189"/>
      <c r="EAV22" s="189"/>
      <c r="EAW22" s="189"/>
      <c r="EAX22" s="189"/>
      <c r="EAY22" s="189"/>
      <c r="EAZ22" s="189"/>
      <c r="EBA22" s="189"/>
      <c r="EBB22" s="189"/>
      <c r="EBC22" s="189"/>
      <c r="EBD22" s="189"/>
      <c r="EBE22" s="189"/>
      <c r="EBF22" s="189"/>
      <c r="EBG22" s="189"/>
      <c r="EBH22" s="189"/>
      <c r="EBI22" s="189"/>
      <c r="EBJ22" s="189"/>
      <c r="EBK22" s="189"/>
      <c r="EBL22" s="189"/>
      <c r="EBM22" s="189"/>
      <c r="EBN22" s="189"/>
      <c r="EBO22" s="189"/>
      <c r="EBP22" s="189"/>
      <c r="EBQ22" s="189"/>
      <c r="EBR22" s="189"/>
      <c r="EBS22" s="189"/>
      <c r="EBT22" s="189"/>
      <c r="EBU22" s="189"/>
      <c r="EBV22" s="189"/>
      <c r="EBW22" s="189"/>
      <c r="EBX22" s="189"/>
      <c r="EBY22" s="189"/>
      <c r="EBZ22" s="189"/>
      <c r="ECA22" s="189"/>
      <c r="ECB22" s="189"/>
      <c r="ECC22" s="189"/>
      <c r="ECD22" s="189"/>
      <c r="ECE22" s="189"/>
      <c r="ECF22" s="189"/>
      <c r="ECG22" s="189"/>
      <c r="ECH22" s="189"/>
      <c r="ECI22" s="189"/>
      <c r="ECJ22" s="189"/>
      <c r="ECK22" s="189"/>
      <c r="ECL22" s="189"/>
      <c r="ECM22" s="189"/>
      <c r="ECN22" s="189"/>
      <c r="ECO22" s="189"/>
      <c r="ECP22" s="189"/>
      <c r="ECQ22" s="189"/>
      <c r="ECR22" s="189"/>
      <c r="ECS22" s="189"/>
      <c r="ECT22" s="189"/>
      <c r="ECU22" s="189"/>
      <c r="ECV22" s="189"/>
      <c r="ECW22" s="189"/>
      <c r="ECX22" s="189"/>
      <c r="ECY22" s="189"/>
      <c r="ECZ22" s="189"/>
      <c r="EDA22" s="189"/>
      <c r="EDB22" s="189"/>
      <c r="EDC22" s="189"/>
      <c r="EDD22" s="189"/>
      <c r="EDE22" s="189"/>
      <c r="EDF22" s="189"/>
      <c r="EDG22" s="189"/>
      <c r="EDH22" s="189"/>
      <c r="EDI22" s="189"/>
      <c r="EDJ22" s="189"/>
      <c r="EDK22" s="189"/>
      <c r="EDL22" s="189"/>
      <c r="EDM22" s="189"/>
      <c r="EDN22" s="189"/>
      <c r="EDO22" s="189"/>
      <c r="EDP22" s="189"/>
      <c r="EDQ22" s="189"/>
      <c r="EDR22" s="189"/>
      <c r="EDS22" s="189"/>
      <c r="EDT22" s="189"/>
      <c r="EDU22" s="189"/>
      <c r="EDV22" s="189"/>
      <c r="EDW22" s="189"/>
      <c r="EDX22" s="189"/>
      <c r="EDY22" s="189"/>
      <c r="EDZ22" s="189"/>
      <c r="EEA22" s="189"/>
      <c r="EEB22" s="189"/>
      <c r="EEC22" s="189"/>
      <c r="EED22" s="189"/>
      <c r="EEE22" s="189"/>
      <c r="EEF22" s="189"/>
      <c r="EEG22" s="189"/>
      <c r="EEH22" s="189"/>
      <c r="EEI22" s="189"/>
      <c r="EEJ22" s="189"/>
      <c r="EEK22" s="189"/>
      <c r="EEL22" s="189"/>
      <c r="EEM22" s="189"/>
      <c r="EEN22" s="189"/>
      <c r="EEO22" s="189"/>
      <c r="EEP22" s="189"/>
      <c r="EEQ22" s="189"/>
      <c r="EER22" s="189"/>
      <c r="EES22" s="189"/>
      <c r="EET22" s="189"/>
      <c r="EEU22" s="189"/>
      <c r="EEV22" s="189"/>
      <c r="EEW22" s="189"/>
      <c r="EEX22" s="189"/>
      <c r="EEY22" s="189"/>
      <c r="EEZ22" s="189"/>
      <c r="EFA22" s="189"/>
      <c r="EFB22" s="189"/>
      <c r="EFC22" s="189"/>
      <c r="EFD22" s="189"/>
      <c r="EFE22" s="189"/>
      <c r="EFF22" s="189"/>
      <c r="EFG22" s="189"/>
      <c r="EFH22" s="189"/>
      <c r="EFI22" s="189"/>
      <c r="EFJ22" s="189"/>
      <c r="EFK22" s="189"/>
      <c r="EFL22" s="189"/>
      <c r="EFM22" s="189"/>
      <c r="EFN22" s="189"/>
      <c r="EFO22" s="189"/>
      <c r="EFP22" s="189"/>
      <c r="EFQ22" s="189"/>
      <c r="EFR22" s="189"/>
      <c r="EFS22" s="189"/>
      <c r="EFT22" s="189"/>
      <c r="EFU22" s="189"/>
      <c r="EFV22" s="189"/>
      <c r="EFW22" s="189"/>
      <c r="EFX22" s="189"/>
      <c r="EFY22" s="189"/>
      <c r="EFZ22" s="189"/>
      <c r="EGA22" s="189"/>
      <c r="EGB22" s="189"/>
      <c r="EGC22" s="189"/>
      <c r="EGD22" s="189"/>
      <c r="EGE22" s="189"/>
      <c r="EGF22" s="189"/>
      <c r="EGG22" s="189"/>
      <c r="EGH22" s="189"/>
      <c r="EGI22" s="189"/>
      <c r="EGJ22" s="189"/>
      <c r="EGK22" s="189"/>
      <c r="EGL22" s="189"/>
      <c r="EGM22" s="189"/>
      <c r="EGN22" s="189"/>
      <c r="EGO22" s="189"/>
      <c r="EGP22" s="189"/>
      <c r="EGQ22" s="189"/>
      <c r="EGR22" s="189"/>
      <c r="EGS22" s="189"/>
      <c r="EGT22" s="189"/>
      <c r="EGU22" s="189"/>
      <c r="EGV22" s="189"/>
      <c r="EGW22" s="189"/>
      <c r="EGX22" s="189"/>
      <c r="EGY22" s="189"/>
      <c r="EGZ22" s="189"/>
      <c r="EHA22" s="189"/>
      <c r="EHB22" s="189"/>
      <c r="EHC22" s="189"/>
      <c r="EHD22" s="189"/>
      <c r="EHE22" s="189"/>
      <c r="EHF22" s="189"/>
      <c r="EHG22" s="189"/>
      <c r="EHH22" s="189"/>
      <c r="EHI22" s="189"/>
      <c r="EHJ22" s="189"/>
      <c r="EHK22" s="189"/>
      <c r="EHL22" s="189"/>
      <c r="EHM22" s="189"/>
      <c r="EHN22" s="189"/>
      <c r="EHO22" s="189"/>
      <c r="EHP22" s="189"/>
      <c r="EHQ22" s="189"/>
      <c r="EHR22" s="189"/>
      <c r="EHS22" s="189"/>
      <c r="EHT22" s="189"/>
      <c r="EHU22" s="189"/>
      <c r="EHV22" s="189"/>
      <c r="EHW22" s="189"/>
      <c r="EHX22" s="189"/>
      <c r="EHY22" s="189"/>
      <c r="EHZ22" s="189"/>
      <c r="EIA22" s="189"/>
      <c r="EIB22" s="189"/>
      <c r="EIC22" s="189"/>
      <c r="EID22" s="189"/>
      <c r="EIE22" s="189"/>
      <c r="EIF22" s="189"/>
      <c r="EIG22" s="189"/>
      <c r="EIH22" s="189"/>
      <c r="EII22" s="189"/>
      <c r="EIJ22" s="189"/>
      <c r="EIK22" s="189"/>
      <c r="EIL22" s="189"/>
      <c r="EIM22" s="189"/>
      <c r="EIN22" s="189"/>
      <c r="EIO22" s="189"/>
      <c r="EIP22" s="189"/>
      <c r="EIQ22" s="189"/>
      <c r="EIR22" s="189"/>
      <c r="EIS22" s="189"/>
      <c r="EIT22" s="189"/>
      <c r="EIU22" s="189"/>
      <c r="EIV22" s="189"/>
      <c r="EIW22" s="189"/>
      <c r="EIX22" s="189"/>
      <c r="EIY22" s="189"/>
      <c r="EIZ22" s="189"/>
      <c r="EJA22" s="189"/>
      <c r="EJB22" s="189"/>
      <c r="EJC22" s="189"/>
      <c r="EJD22" s="189"/>
      <c r="EJE22" s="189"/>
      <c r="EJF22" s="189"/>
      <c r="EJG22" s="189"/>
      <c r="EJH22" s="189"/>
      <c r="EJI22" s="189"/>
      <c r="EJJ22" s="189"/>
      <c r="EJK22" s="189"/>
      <c r="EJL22" s="189"/>
      <c r="EJM22" s="189"/>
      <c r="EJN22" s="189"/>
      <c r="EJO22" s="189"/>
      <c r="EJP22" s="189"/>
      <c r="EJQ22" s="189"/>
      <c r="EJR22" s="189"/>
      <c r="EJS22" s="189"/>
      <c r="EJT22" s="189"/>
      <c r="EJU22" s="189"/>
      <c r="EJV22" s="189"/>
      <c r="EJW22" s="189"/>
      <c r="EJX22" s="189"/>
      <c r="EJY22" s="189"/>
      <c r="EJZ22" s="189"/>
      <c r="EKA22" s="189"/>
      <c r="EKB22" s="189"/>
      <c r="EKC22" s="189"/>
      <c r="EKD22" s="189"/>
      <c r="EKE22" s="189"/>
      <c r="EKF22" s="189"/>
      <c r="EKG22" s="189"/>
      <c r="EKH22" s="189"/>
      <c r="EKI22" s="189"/>
      <c r="EKJ22" s="189"/>
      <c r="EKK22" s="189"/>
      <c r="EKL22" s="189"/>
      <c r="EKM22" s="189"/>
      <c r="EKN22" s="189"/>
      <c r="EKO22" s="189"/>
      <c r="EKP22" s="189"/>
      <c r="EKQ22" s="189"/>
      <c r="EKR22" s="189"/>
      <c r="EKS22" s="189"/>
      <c r="EKT22" s="189"/>
      <c r="EKU22" s="189"/>
      <c r="EKV22" s="189"/>
      <c r="EKW22" s="189"/>
      <c r="EKX22" s="189"/>
      <c r="EKY22" s="189"/>
      <c r="EKZ22" s="189"/>
      <c r="ELA22" s="189"/>
      <c r="ELB22" s="189"/>
      <c r="ELC22" s="189"/>
      <c r="ELD22" s="189"/>
      <c r="ELE22" s="189"/>
      <c r="ELF22" s="189"/>
      <c r="ELG22" s="189"/>
      <c r="ELH22" s="189"/>
      <c r="ELI22" s="189"/>
      <c r="ELJ22" s="189"/>
      <c r="ELK22" s="189"/>
      <c r="ELL22" s="189"/>
      <c r="ELM22" s="189"/>
      <c r="ELN22" s="189"/>
      <c r="ELO22" s="189"/>
      <c r="ELP22" s="189"/>
      <c r="ELQ22" s="189"/>
      <c r="ELR22" s="189"/>
      <c r="ELS22" s="189"/>
      <c r="ELT22" s="189"/>
      <c r="ELU22" s="189"/>
      <c r="ELV22" s="189"/>
      <c r="ELW22" s="189"/>
      <c r="ELX22" s="189"/>
      <c r="ELY22" s="189"/>
      <c r="ELZ22" s="189"/>
      <c r="EMA22" s="189"/>
      <c r="EMB22" s="189"/>
      <c r="EMC22" s="189"/>
      <c r="EMD22" s="189"/>
      <c r="EME22" s="189"/>
      <c r="EMF22" s="189"/>
      <c r="EMG22" s="189"/>
      <c r="EMH22" s="189"/>
      <c r="EMI22" s="189"/>
      <c r="EMJ22" s="189"/>
      <c r="EMK22" s="189"/>
      <c r="EML22" s="189"/>
      <c r="EMM22" s="189"/>
      <c r="EMN22" s="189"/>
      <c r="EMO22" s="189"/>
      <c r="EMP22" s="189"/>
      <c r="EMQ22" s="189"/>
      <c r="EMR22" s="189"/>
      <c r="EMS22" s="189"/>
      <c r="EMT22" s="189"/>
      <c r="EMU22" s="189"/>
      <c r="EMV22" s="189"/>
      <c r="EMW22" s="189"/>
      <c r="EMX22" s="189"/>
      <c r="EMY22" s="189"/>
      <c r="EMZ22" s="189"/>
      <c r="ENA22" s="189"/>
      <c r="ENB22" s="189"/>
      <c r="ENC22" s="189"/>
      <c r="END22" s="189"/>
      <c r="ENE22" s="189"/>
      <c r="ENF22" s="189"/>
      <c r="ENG22" s="189"/>
      <c r="ENH22" s="189"/>
      <c r="ENI22" s="189"/>
      <c r="ENJ22" s="189"/>
      <c r="ENK22" s="189"/>
      <c r="ENL22" s="189"/>
      <c r="ENM22" s="189"/>
      <c r="ENN22" s="189"/>
      <c r="ENO22" s="189"/>
      <c r="ENP22" s="189"/>
      <c r="ENQ22" s="189"/>
      <c r="ENR22" s="189"/>
      <c r="ENS22" s="189"/>
      <c r="ENT22" s="189"/>
      <c r="ENU22" s="189"/>
      <c r="ENV22" s="189"/>
      <c r="ENW22" s="189"/>
      <c r="ENX22" s="189"/>
      <c r="ENY22" s="189"/>
      <c r="ENZ22" s="189"/>
      <c r="EOA22" s="189"/>
      <c r="EOB22" s="189"/>
      <c r="EOC22" s="189"/>
      <c r="EOD22" s="189"/>
      <c r="EOE22" s="189"/>
      <c r="EOF22" s="189"/>
      <c r="EOG22" s="189"/>
      <c r="EOH22" s="189"/>
      <c r="EOI22" s="189"/>
      <c r="EOJ22" s="189"/>
      <c r="EOK22" s="189"/>
      <c r="EOL22" s="189"/>
      <c r="EOM22" s="189"/>
      <c r="EON22" s="189"/>
      <c r="EOO22" s="189"/>
      <c r="EOP22" s="189"/>
      <c r="EOQ22" s="189"/>
      <c r="EOR22" s="189"/>
      <c r="EOS22" s="189"/>
      <c r="EOT22" s="189"/>
      <c r="EOU22" s="189"/>
      <c r="EOV22" s="189"/>
      <c r="EOW22" s="189"/>
      <c r="EOX22" s="189"/>
      <c r="EOY22" s="189"/>
      <c r="EOZ22" s="189"/>
      <c r="EPA22" s="189"/>
      <c r="EPB22" s="189"/>
      <c r="EPC22" s="189"/>
      <c r="EPD22" s="189"/>
      <c r="EPE22" s="189"/>
      <c r="EPF22" s="189"/>
      <c r="EPG22" s="189"/>
      <c r="EPH22" s="189"/>
      <c r="EPI22" s="189"/>
      <c r="EPJ22" s="189"/>
      <c r="EPK22" s="189"/>
      <c r="EPL22" s="189"/>
      <c r="EPM22" s="189"/>
      <c r="EPN22" s="189"/>
      <c r="EPO22" s="189"/>
      <c r="EPP22" s="189"/>
      <c r="EPQ22" s="189"/>
      <c r="EPR22" s="189"/>
      <c r="EPS22" s="189"/>
      <c r="EPT22" s="189"/>
      <c r="EPU22" s="189"/>
      <c r="EPV22" s="189"/>
      <c r="EPW22" s="189"/>
      <c r="EPX22" s="189"/>
      <c r="EPY22" s="189"/>
      <c r="EPZ22" s="189"/>
      <c r="EQA22" s="189"/>
      <c r="EQB22" s="189"/>
      <c r="EQC22" s="189"/>
      <c r="EQD22" s="189"/>
      <c r="EQE22" s="189"/>
      <c r="EQF22" s="189"/>
      <c r="EQG22" s="189"/>
      <c r="EQH22" s="189"/>
      <c r="EQI22" s="189"/>
      <c r="EQJ22" s="189"/>
      <c r="EQK22" s="189"/>
      <c r="EQL22" s="189"/>
      <c r="EQM22" s="189"/>
      <c r="EQN22" s="189"/>
      <c r="EQO22" s="189"/>
      <c r="EQP22" s="189"/>
      <c r="EQQ22" s="189"/>
      <c r="EQR22" s="189"/>
      <c r="EQS22" s="189"/>
      <c r="EQT22" s="189"/>
      <c r="EQU22" s="189"/>
      <c r="EQV22" s="189"/>
      <c r="EQW22" s="189"/>
      <c r="EQX22" s="189"/>
      <c r="EQY22" s="189"/>
      <c r="EQZ22" s="189"/>
      <c r="ERA22" s="189"/>
      <c r="ERB22" s="189"/>
      <c r="ERC22" s="189"/>
      <c r="ERD22" s="189"/>
      <c r="ERE22" s="189"/>
      <c r="ERF22" s="189"/>
      <c r="ERG22" s="189"/>
      <c r="ERH22" s="189"/>
      <c r="ERI22" s="189"/>
      <c r="ERJ22" s="189"/>
      <c r="ERK22" s="189"/>
      <c r="ERL22" s="189"/>
      <c r="ERM22" s="189"/>
      <c r="ERN22" s="189"/>
      <c r="ERO22" s="189"/>
      <c r="ERP22" s="189"/>
      <c r="ERQ22" s="189"/>
      <c r="ERR22" s="189"/>
      <c r="ERS22" s="189"/>
      <c r="ERT22" s="189"/>
      <c r="ERU22" s="189"/>
      <c r="ERV22" s="189"/>
      <c r="ERW22" s="189"/>
      <c r="ERX22" s="189"/>
      <c r="ERY22" s="189"/>
      <c r="ERZ22" s="189"/>
      <c r="ESA22" s="189"/>
      <c r="ESB22" s="189"/>
      <c r="ESC22" s="189"/>
      <c r="ESD22" s="189"/>
      <c r="ESE22" s="189"/>
      <c r="ESF22" s="189"/>
      <c r="ESG22" s="189"/>
      <c r="ESH22" s="189"/>
      <c r="ESI22" s="189"/>
      <c r="ESJ22" s="189"/>
      <c r="ESK22" s="189"/>
      <c r="ESL22" s="189"/>
      <c r="ESM22" s="189"/>
      <c r="ESN22" s="189"/>
      <c r="ESO22" s="189"/>
      <c r="ESP22" s="189"/>
      <c r="ESQ22" s="189"/>
      <c r="ESR22" s="189"/>
      <c r="ESS22" s="189"/>
      <c r="EST22" s="189"/>
      <c r="ESU22" s="189"/>
      <c r="ESV22" s="189"/>
      <c r="ESW22" s="189"/>
      <c r="ESX22" s="189"/>
      <c r="ESY22" s="189"/>
      <c r="ESZ22" s="189"/>
      <c r="ETA22" s="189"/>
      <c r="ETB22" s="189"/>
      <c r="ETC22" s="189"/>
      <c r="ETD22" s="189"/>
      <c r="ETE22" s="189"/>
      <c r="ETF22" s="189"/>
      <c r="ETG22" s="189"/>
      <c r="ETH22" s="189"/>
      <c r="ETI22" s="189"/>
      <c r="ETJ22" s="189"/>
      <c r="ETK22" s="189"/>
      <c r="ETL22" s="189"/>
      <c r="ETM22" s="189"/>
      <c r="ETN22" s="189"/>
      <c r="ETO22" s="189"/>
      <c r="ETP22" s="189"/>
      <c r="ETQ22" s="189"/>
      <c r="ETR22" s="189"/>
      <c r="ETS22" s="189"/>
      <c r="ETT22" s="189"/>
      <c r="ETU22" s="189"/>
      <c r="ETV22" s="189"/>
      <c r="ETW22" s="189"/>
      <c r="ETX22" s="189"/>
      <c r="ETY22" s="189"/>
      <c r="ETZ22" s="189"/>
      <c r="EUA22" s="189"/>
      <c r="EUB22" s="189"/>
      <c r="EUC22" s="189"/>
      <c r="EUD22" s="189"/>
      <c r="EUE22" s="189"/>
      <c r="EUF22" s="189"/>
      <c r="EUG22" s="189"/>
      <c r="EUH22" s="189"/>
      <c r="EUI22" s="189"/>
      <c r="EUJ22" s="189"/>
      <c r="EUK22" s="189"/>
      <c r="EUL22" s="189"/>
      <c r="EUM22" s="189"/>
      <c r="EUN22" s="189"/>
      <c r="EUO22" s="189"/>
      <c r="EUP22" s="189"/>
      <c r="EUQ22" s="189"/>
      <c r="EUR22" s="189"/>
      <c r="EUS22" s="189"/>
      <c r="EUT22" s="189"/>
      <c r="EUU22" s="189"/>
      <c r="EUV22" s="189"/>
      <c r="EUW22" s="189"/>
      <c r="EUX22" s="189"/>
      <c r="EUY22" s="189"/>
      <c r="EUZ22" s="189"/>
      <c r="EVA22" s="189"/>
      <c r="EVB22" s="189"/>
      <c r="EVC22" s="189"/>
      <c r="EVD22" s="189"/>
      <c r="EVE22" s="189"/>
      <c r="EVF22" s="189"/>
      <c r="EVG22" s="189"/>
      <c r="EVH22" s="189"/>
      <c r="EVI22" s="189"/>
      <c r="EVJ22" s="189"/>
      <c r="EVK22" s="189"/>
      <c r="EVL22" s="189"/>
      <c r="EVM22" s="189"/>
      <c r="EVN22" s="189"/>
      <c r="EVO22" s="189"/>
      <c r="EVP22" s="189"/>
      <c r="EVQ22" s="189"/>
      <c r="EVR22" s="189"/>
      <c r="EVS22" s="189"/>
      <c r="EVT22" s="189"/>
      <c r="EVU22" s="189"/>
      <c r="EVV22" s="189"/>
      <c r="EVW22" s="189"/>
      <c r="EVX22" s="189"/>
      <c r="EVY22" s="189"/>
      <c r="EVZ22" s="189"/>
      <c r="EWA22" s="189"/>
      <c r="EWB22" s="189"/>
      <c r="EWC22" s="189"/>
      <c r="EWD22" s="189"/>
      <c r="EWE22" s="189"/>
      <c r="EWF22" s="189"/>
      <c r="EWG22" s="189"/>
      <c r="EWH22" s="189"/>
      <c r="EWI22" s="189"/>
      <c r="EWJ22" s="189"/>
      <c r="EWK22" s="189"/>
      <c r="EWL22" s="189"/>
      <c r="EWM22" s="189"/>
      <c r="EWN22" s="189"/>
      <c r="EWO22" s="189"/>
      <c r="EWP22" s="189"/>
      <c r="EWQ22" s="189"/>
      <c r="EWR22" s="189"/>
      <c r="EWS22" s="189"/>
      <c r="EWT22" s="189"/>
      <c r="EWU22" s="189"/>
      <c r="EWV22" s="189"/>
      <c r="EWW22" s="189"/>
      <c r="EWX22" s="189"/>
      <c r="EWY22" s="189"/>
      <c r="EWZ22" s="189"/>
      <c r="EXA22" s="189"/>
      <c r="EXB22" s="189"/>
      <c r="EXC22" s="189"/>
      <c r="EXD22" s="189"/>
      <c r="EXE22" s="189"/>
      <c r="EXF22" s="189"/>
      <c r="EXG22" s="189"/>
      <c r="EXH22" s="189"/>
      <c r="EXI22" s="189"/>
      <c r="EXJ22" s="189"/>
      <c r="EXK22" s="189"/>
      <c r="EXL22" s="189"/>
      <c r="EXM22" s="189"/>
      <c r="EXN22" s="189"/>
      <c r="EXO22" s="189"/>
      <c r="EXP22" s="189"/>
      <c r="EXQ22" s="189"/>
      <c r="EXR22" s="189"/>
      <c r="EXS22" s="189"/>
      <c r="EXT22" s="189"/>
      <c r="EXU22" s="189"/>
      <c r="EXV22" s="189"/>
      <c r="EXW22" s="189"/>
      <c r="EXX22" s="189"/>
      <c r="EXY22" s="189"/>
      <c r="EXZ22" s="189"/>
      <c r="EYA22" s="189"/>
      <c r="EYB22" s="189"/>
      <c r="EYC22" s="189"/>
      <c r="EYD22" s="189"/>
      <c r="EYE22" s="189"/>
      <c r="EYF22" s="189"/>
      <c r="EYG22" s="189"/>
      <c r="EYH22" s="189"/>
      <c r="EYI22" s="189"/>
      <c r="EYJ22" s="189"/>
      <c r="EYK22" s="189"/>
      <c r="EYL22" s="189"/>
      <c r="EYM22" s="189"/>
      <c r="EYN22" s="189"/>
      <c r="EYO22" s="189"/>
      <c r="EYP22" s="189"/>
      <c r="EYQ22" s="189"/>
      <c r="EYR22" s="189"/>
      <c r="EYS22" s="189"/>
      <c r="EYT22" s="189"/>
      <c r="EYU22" s="189"/>
      <c r="EYV22" s="189"/>
      <c r="EYW22" s="189"/>
      <c r="EYX22" s="189"/>
      <c r="EYY22" s="189"/>
      <c r="EYZ22" s="189"/>
      <c r="EZA22" s="189"/>
      <c r="EZB22" s="189"/>
      <c r="EZC22" s="189"/>
      <c r="EZD22" s="189"/>
      <c r="EZE22" s="189"/>
      <c r="EZF22" s="189"/>
      <c r="EZG22" s="189"/>
      <c r="EZH22" s="189"/>
      <c r="EZI22" s="189"/>
      <c r="EZJ22" s="189"/>
      <c r="EZK22" s="189"/>
      <c r="EZL22" s="189"/>
      <c r="EZM22" s="189"/>
      <c r="EZN22" s="189"/>
      <c r="EZO22" s="189"/>
      <c r="EZP22" s="189"/>
      <c r="EZQ22" s="189"/>
      <c r="EZR22" s="189"/>
      <c r="EZS22" s="189"/>
      <c r="EZT22" s="189"/>
      <c r="EZU22" s="189"/>
      <c r="EZV22" s="189"/>
      <c r="EZW22" s="189"/>
      <c r="EZX22" s="189"/>
      <c r="EZY22" s="189"/>
      <c r="EZZ22" s="189"/>
      <c r="FAA22" s="189"/>
      <c r="FAB22" s="189"/>
      <c r="FAC22" s="189"/>
      <c r="FAD22" s="189"/>
      <c r="FAE22" s="189"/>
      <c r="FAF22" s="189"/>
      <c r="FAG22" s="189"/>
      <c r="FAH22" s="189"/>
      <c r="FAI22" s="189"/>
      <c r="FAJ22" s="189"/>
      <c r="FAK22" s="189"/>
      <c r="FAL22" s="189"/>
      <c r="FAM22" s="189"/>
      <c r="FAN22" s="189"/>
      <c r="FAO22" s="189"/>
      <c r="FAP22" s="189"/>
      <c r="FAQ22" s="189"/>
      <c r="FAR22" s="189"/>
      <c r="FAS22" s="189"/>
      <c r="FAT22" s="189"/>
      <c r="FAU22" s="189"/>
      <c r="FAV22" s="189"/>
      <c r="FAW22" s="189"/>
      <c r="FAX22" s="189"/>
      <c r="FAY22" s="189"/>
      <c r="FAZ22" s="189"/>
      <c r="FBA22" s="189"/>
      <c r="FBB22" s="189"/>
      <c r="FBC22" s="189"/>
      <c r="FBD22" s="189"/>
      <c r="FBE22" s="189"/>
      <c r="FBF22" s="189"/>
      <c r="FBG22" s="189"/>
      <c r="FBH22" s="189"/>
      <c r="FBI22" s="189"/>
      <c r="FBJ22" s="189"/>
      <c r="FBK22" s="189"/>
      <c r="FBL22" s="189"/>
      <c r="FBM22" s="189"/>
      <c r="FBN22" s="189"/>
      <c r="FBO22" s="189"/>
      <c r="FBP22" s="189"/>
      <c r="FBQ22" s="189"/>
      <c r="FBR22" s="189"/>
      <c r="FBS22" s="189"/>
      <c r="FBT22" s="189"/>
      <c r="FBU22" s="189"/>
      <c r="FBV22" s="189"/>
      <c r="FBW22" s="189"/>
      <c r="FBX22" s="189"/>
      <c r="FBY22" s="189"/>
      <c r="FBZ22" s="189"/>
      <c r="FCA22" s="189"/>
      <c r="FCB22" s="189"/>
      <c r="FCC22" s="189"/>
      <c r="FCD22" s="189"/>
      <c r="FCE22" s="189"/>
      <c r="FCF22" s="189"/>
      <c r="FCG22" s="189"/>
      <c r="FCH22" s="189"/>
      <c r="FCI22" s="189"/>
      <c r="FCJ22" s="189"/>
      <c r="FCK22" s="189"/>
      <c r="FCL22" s="189"/>
      <c r="FCM22" s="189"/>
      <c r="FCN22" s="189"/>
      <c r="FCO22" s="189"/>
      <c r="FCP22" s="189"/>
      <c r="FCQ22" s="189"/>
      <c r="FCR22" s="189"/>
      <c r="FCS22" s="189"/>
      <c r="FCT22" s="189"/>
      <c r="FCU22" s="189"/>
      <c r="FCV22" s="189"/>
      <c r="FCW22" s="189"/>
      <c r="FCX22" s="189"/>
      <c r="FCY22" s="189"/>
      <c r="FCZ22" s="189"/>
      <c r="FDA22" s="189"/>
      <c r="FDB22" s="189"/>
      <c r="FDC22" s="189"/>
      <c r="FDD22" s="189"/>
      <c r="FDE22" s="189"/>
      <c r="FDF22" s="189"/>
      <c r="FDG22" s="189"/>
      <c r="FDH22" s="189"/>
      <c r="FDI22" s="189"/>
      <c r="FDJ22" s="189"/>
      <c r="FDK22" s="189"/>
      <c r="FDL22" s="189"/>
      <c r="FDM22" s="189"/>
      <c r="FDN22" s="189"/>
      <c r="FDO22" s="189"/>
      <c r="FDP22" s="189"/>
      <c r="FDQ22" s="189"/>
      <c r="FDR22" s="189"/>
      <c r="FDS22" s="189"/>
      <c r="FDT22" s="189"/>
      <c r="FDU22" s="189"/>
      <c r="FDV22" s="189"/>
      <c r="FDW22" s="189"/>
      <c r="FDX22" s="189"/>
      <c r="FDY22" s="189"/>
      <c r="FDZ22" s="189"/>
      <c r="FEA22" s="189"/>
      <c r="FEB22" s="189"/>
      <c r="FEC22" s="189"/>
      <c r="FED22" s="189"/>
      <c r="FEE22" s="189"/>
      <c r="FEF22" s="189"/>
      <c r="FEG22" s="189"/>
      <c r="FEH22" s="189"/>
      <c r="FEI22" s="189"/>
      <c r="FEJ22" s="189"/>
      <c r="FEK22" s="189"/>
      <c r="FEL22" s="189"/>
      <c r="FEM22" s="189"/>
      <c r="FEN22" s="189"/>
      <c r="FEO22" s="189"/>
      <c r="FEP22" s="189"/>
      <c r="FEQ22" s="189"/>
      <c r="FER22" s="189"/>
      <c r="FES22" s="189"/>
      <c r="FET22" s="189"/>
      <c r="FEU22" s="189"/>
      <c r="FEV22" s="189"/>
      <c r="FEW22" s="189"/>
      <c r="FEX22" s="189"/>
      <c r="FEY22" s="189"/>
      <c r="FEZ22" s="189"/>
      <c r="FFA22" s="189"/>
      <c r="FFB22" s="189"/>
      <c r="FFC22" s="189"/>
      <c r="FFD22" s="189"/>
      <c r="FFE22" s="189"/>
      <c r="FFF22" s="189"/>
      <c r="FFG22" s="189"/>
      <c r="FFH22" s="189"/>
      <c r="FFI22" s="189"/>
      <c r="FFJ22" s="189"/>
      <c r="FFK22" s="189"/>
      <c r="FFL22" s="189"/>
      <c r="FFM22" s="189"/>
      <c r="FFN22" s="189"/>
      <c r="FFO22" s="189"/>
      <c r="FFP22" s="189"/>
      <c r="FFQ22" s="189"/>
      <c r="FFR22" s="189"/>
      <c r="FFS22" s="189"/>
      <c r="FFT22" s="189"/>
      <c r="FFU22" s="189"/>
      <c r="FFV22" s="189"/>
      <c r="FFW22" s="189"/>
      <c r="FFX22" s="189"/>
      <c r="FFY22" s="189"/>
      <c r="FFZ22" s="189"/>
      <c r="FGA22" s="189"/>
      <c r="FGB22" s="189"/>
      <c r="FGC22" s="189"/>
      <c r="FGD22" s="189"/>
      <c r="FGE22" s="189"/>
      <c r="FGF22" s="189"/>
      <c r="FGG22" s="189"/>
      <c r="FGH22" s="189"/>
      <c r="FGI22" s="189"/>
      <c r="FGJ22" s="189"/>
      <c r="FGK22" s="189"/>
      <c r="FGL22" s="189"/>
      <c r="FGM22" s="189"/>
      <c r="FGN22" s="189"/>
      <c r="FGO22" s="189"/>
      <c r="FGP22" s="189"/>
      <c r="FGQ22" s="189"/>
      <c r="FGR22" s="189"/>
      <c r="FGS22" s="189"/>
      <c r="FGT22" s="189"/>
      <c r="FGU22" s="189"/>
      <c r="FGV22" s="189"/>
      <c r="FGW22" s="189"/>
      <c r="FGX22" s="189"/>
      <c r="FGY22" s="189"/>
      <c r="FGZ22" s="189"/>
      <c r="FHA22" s="189"/>
      <c r="FHB22" s="189"/>
      <c r="FHC22" s="189"/>
      <c r="FHD22" s="189"/>
      <c r="FHE22" s="189"/>
      <c r="FHF22" s="189"/>
      <c r="FHG22" s="189"/>
      <c r="FHH22" s="189"/>
      <c r="FHI22" s="189"/>
      <c r="FHJ22" s="189"/>
      <c r="FHK22" s="189"/>
      <c r="FHL22" s="189"/>
      <c r="FHM22" s="189"/>
      <c r="FHN22" s="189"/>
      <c r="FHO22" s="189"/>
      <c r="FHP22" s="189"/>
      <c r="FHQ22" s="189"/>
      <c r="FHR22" s="189"/>
      <c r="FHS22" s="189"/>
      <c r="FHT22" s="189"/>
      <c r="FHU22" s="189"/>
      <c r="FHV22" s="189"/>
      <c r="FHW22" s="189"/>
      <c r="FHX22" s="189"/>
      <c r="FHY22" s="189"/>
      <c r="FHZ22" s="189"/>
      <c r="FIA22" s="189"/>
      <c r="FIB22" s="189"/>
      <c r="FIC22" s="189"/>
      <c r="FID22" s="189"/>
      <c r="FIE22" s="189"/>
      <c r="FIF22" s="189"/>
      <c r="FIG22" s="189"/>
      <c r="FIH22" s="189"/>
      <c r="FII22" s="189"/>
      <c r="FIJ22" s="189"/>
      <c r="FIK22" s="189"/>
      <c r="FIL22" s="189"/>
      <c r="FIM22" s="189"/>
      <c r="FIN22" s="189"/>
      <c r="FIO22" s="189"/>
      <c r="FIP22" s="189"/>
      <c r="FIQ22" s="189"/>
      <c r="FIR22" s="189"/>
      <c r="FIS22" s="189"/>
      <c r="FIT22" s="189"/>
      <c r="FIU22" s="189"/>
      <c r="FIV22" s="189"/>
      <c r="FIW22" s="189"/>
      <c r="FIX22" s="189"/>
      <c r="FIY22" s="189"/>
      <c r="FIZ22" s="189"/>
      <c r="FJA22" s="189"/>
      <c r="FJB22" s="189"/>
      <c r="FJC22" s="189"/>
      <c r="FJD22" s="189"/>
      <c r="FJE22" s="189"/>
      <c r="FJF22" s="189"/>
      <c r="FJG22" s="189"/>
      <c r="FJH22" s="189"/>
      <c r="FJI22" s="189"/>
      <c r="FJJ22" s="189"/>
      <c r="FJK22" s="189"/>
      <c r="FJL22" s="189"/>
      <c r="FJM22" s="189"/>
      <c r="FJN22" s="189"/>
      <c r="FJO22" s="189"/>
      <c r="FJP22" s="189"/>
      <c r="FJQ22" s="189"/>
      <c r="FJR22" s="189"/>
      <c r="FJS22" s="189"/>
      <c r="FJT22" s="189"/>
      <c r="FJU22" s="189"/>
      <c r="FJV22" s="189"/>
      <c r="FJW22" s="189"/>
      <c r="FJX22" s="189"/>
      <c r="FJY22" s="189"/>
      <c r="FJZ22" s="189"/>
      <c r="FKA22" s="189"/>
      <c r="FKB22" s="189"/>
      <c r="FKC22" s="189"/>
      <c r="FKD22" s="189"/>
      <c r="FKE22" s="189"/>
      <c r="FKF22" s="189"/>
      <c r="FKG22" s="189"/>
      <c r="FKH22" s="189"/>
      <c r="FKI22" s="189"/>
      <c r="FKJ22" s="189"/>
      <c r="FKK22" s="189"/>
      <c r="FKL22" s="189"/>
      <c r="FKM22" s="189"/>
      <c r="FKN22" s="189"/>
      <c r="FKO22" s="189"/>
      <c r="FKP22" s="189"/>
      <c r="FKQ22" s="189"/>
      <c r="FKR22" s="189"/>
      <c r="FKS22" s="189"/>
      <c r="FKT22" s="189"/>
      <c r="FKU22" s="189"/>
      <c r="FKV22" s="189"/>
      <c r="FKW22" s="189"/>
      <c r="FKX22" s="189"/>
      <c r="FKY22" s="189"/>
      <c r="FKZ22" s="189"/>
      <c r="FLA22" s="189"/>
      <c r="FLB22" s="189"/>
      <c r="FLC22" s="189"/>
      <c r="FLD22" s="189"/>
      <c r="FLE22" s="189"/>
      <c r="FLF22" s="189"/>
      <c r="FLG22" s="189"/>
      <c r="FLH22" s="189"/>
      <c r="FLI22" s="189"/>
      <c r="FLJ22" s="189"/>
      <c r="FLK22" s="189"/>
      <c r="FLL22" s="189"/>
      <c r="FLM22" s="189"/>
      <c r="FLN22" s="189"/>
      <c r="FLO22" s="189"/>
      <c r="FLP22" s="189"/>
      <c r="FLQ22" s="189"/>
      <c r="FLR22" s="189"/>
      <c r="FLS22" s="189"/>
      <c r="FLT22" s="189"/>
      <c r="FLU22" s="189"/>
      <c r="FLV22" s="189"/>
      <c r="FLW22" s="189"/>
      <c r="FLX22" s="189"/>
      <c r="FLY22" s="189"/>
      <c r="FLZ22" s="189"/>
      <c r="FMA22" s="189"/>
      <c r="FMB22" s="189"/>
      <c r="FMC22" s="189"/>
      <c r="FMD22" s="189"/>
      <c r="FME22" s="189"/>
      <c r="FMF22" s="189"/>
      <c r="FMG22" s="189"/>
      <c r="FMH22" s="189"/>
      <c r="FMI22" s="189"/>
      <c r="FMJ22" s="189"/>
      <c r="FMK22" s="189"/>
      <c r="FML22" s="189"/>
      <c r="FMM22" s="189"/>
      <c r="FMN22" s="189"/>
      <c r="FMO22" s="189"/>
      <c r="FMP22" s="189"/>
      <c r="FMQ22" s="189"/>
      <c r="FMR22" s="189"/>
      <c r="FMS22" s="189"/>
      <c r="FMT22" s="189"/>
      <c r="FMU22" s="189"/>
      <c r="FMV22" s="189"/>
      <c r="FMW22" s="189"/>
      <c r="FMX22" s="189"/>
      <c r="FMY22" s="189"/>
      <c r="FMZ22" s="189"/>
      <c r="FNA22" s="189"/>
      <c r="FNB22" s="189"/>
      <c r="FNC22" s="189"/>
      <c r="FND22" s="189"/>
      <c r="FNE22" s="189"/>
      <c r="FNF22" s="189"/>
      <c r="FNG22" s="189"/>
      <c r="FNH22" s="189"/>
      <c r="FNI22" s="189"/>
      <c r="FNJ22" s="189"/>
      <c r="FNK22" s="189"/>
      <c r="FNL22" s="189"/>
      <c r="FNM22" s="189"/>
      <c r="FNN22" s="189"/>
      <c r="FNO22" s="189"/>
      <c r="FNP22" s="189"/>
      <c r="FNQ22" s="189"/>
      <c r="FNR22" s="189"/>
      <c r="FNS22" s="189"/>
      <c r="FNT22" s="189"/>
      <c r="FNU22" s="189"/>
      <c r="FNV22" s="189"/>
      <c r="FNW22" s="189"/>
      <c r="FNX22" s="189"/>
      <c r="FNY22" s="189"/>
      <c r="FNZ22" s="189"/>
      <c r="FOA22" s="189"/>
      <c r="FOB22" s="189"/>
      <c r="FOC22" s="189"/>
      <c r="FOD22" s="189"/>
      <c r="FOE22" s="189"/>
      <c r="FOF22" s="189"/>
      <c r="FOG22" s="189"/>
      <c r="FOH22" s="189"/>
      <c r="FOI22" s="189"/>
      <c r="FOJ22" s="189"/>
      <c r="FOK22" s="189"/>
      <c r="FOL22" s="189"/>
      <c r="FOM22" s="189"/>
      <c r="FON22" s="189"/>
      <c r="FOO22" s="189"/>
      <c r="FOP22" s="189"/>
      <c r="FOQ22" s="189"/>
      <c r="FOR22" s="189"/>
      <c r="FOS22" s="189"/>
      <c r="FOT22" s="189"/>
      <c r="FOU22" s="189"/>
      <c r="FOV22" s="189"/>
      <c r="FOW22" s="189"/>
      <c r="FOX22" s="189"/>
      <c r="FOY22" s="189"/>
      <c r="FOZ22" s="189"/>
      <c r="FPA22" s="189"/>
      <c r="FPB22" s="189"/>
      <c r="FPC22" s="189"/>
      <c r="FPD22" s="189"/>
      <c r="FPE22" s="189"/>
      <c r="FPF22" s="189"/>
      <c r="FPG22" s="189"/>
      <c r="FPH22" s="189"/>
      <c r="FPI22" s="189"/>
      <c r="FPJ22" s="189"/>
      <c r="FPK22" s="189"/>
      <c r="FPL22" s="189"/>
      <c r="FPM22" s="189"/>
      <c r="FPN22" s="189"/>
      <c r="FPO22" s="189"/>
      <c r="FPP22" s="189"/>
      <c r="FPQ22" s="189"/>
      <c r="FPR22" s="189"/>
      <c r="FPS22" s="189"/>
      <c r="FPT22" s="189"/>
      <c r="FPU22" s="189"/>
      <c r="FPV22" s="189"/>
      <c r="FPW22" s="189"/>
      <c r="FPX22" s="189"/>
      <c r="FPY22" s="189"/>
      <c r="FPZ22" s="189"/>
      <c r="FQA22" s="189"/>
      <c r="FQB22" s="189"/>
      <c r="FQC22" s="189"/>
      <c r="FQD22" s="189"/>
      <c r="FQE22" s="189"/>
      <c r="FQF22" s="189"/>
      <c r="FQG22" s="189"/>
      <c r="FQH22" s="189"/>
      <c r="FQI22" s="189"/>
      <c r="FQJ22" s="189"/>
      <c r="FQK22" s="189"/>
      <c r="FQL22" s="189"/>
      <c r="FQM22" s="189"/>
      <c r="FQN22" s="189"/>
      <c r="FQO22" s="189"/>
      <c r="FQP22" s="189"/>
      <c r="FQQ22" s="189"/>
      <c r="FQR22" s="189"/>
      <c r="FQS22" s="189"/>
      <c r="FQT22" s="189"/>
      <c r="FQU22" s="189"/>
      <c r="FQV22" s="189"/>
      <c r="FQW22" s="189"/>
      <c r="FQX22" s="189"/>
      <c r="FQY22" s="189"/>
      <c r="FQZ22" s="189"/>
      <c r="FRA22" s="189"/>
      <c r="FRB22" s="189"/>
      <c r="FRC22" s="189"/>
      <c r="FRD22" s="189"/>
      <c r="FRE22" s="189"/>
      <c r="FRF22" s="189"/>
      <c r="FRG22" s="189"/>
      <c r="FRH22" s="189"/>
      <c r="FRI22" s="189"/>
      <c r="FRJ22" s="189"/>
      <c r="FRK22" s="189"/>
      <c r="FRL22" s="189"/>
      <c r="FRM22" s="189"/>
      <c r="FRN22" s="189"/>
      <c r="FRO22" s="189"/>
      <c r="FRP22" s="189"/>
      <c r="FRQ22" s="189"/>
      <c r="FRR22" s="189"/>
      <c r="FRS22" s="189"/>
      <c r="FRT22" s="189"/>
      <c r="FRU22" s="189"/>
      <c r="FRV22" s="189"/>
      <c r="FRW22" s="189"/>
      <c r="FRX22" s="189"/>
      <c r="FRY22" s="189"/>
      <c r="FRZ22" s="189"/>
      <c r="FSA22" s="189"/>
      <c r="FSB22" s="189"/>
      <c r="FSC22" s="189"/>
      <c r="FSD22" s="189"/>
      <c r="FSE22" s="189"/>
      <c r="FSF22" s="189"/>
      <c r="FSG22" s="189"/>
      <c r="FSH22" s="189"/>
      <c r="FSI22" s="189"/>
      <c r="FSJ22" s="189"/>
      <c r="FSK22" s="189"/>
      <c r="FSL22" s="189"/>
      <c r="FSM22" s="189"/>
      <c r="FSN22" s="189"/>
      <c r="FSO22" s="189"/>
      <c r="FSP22" s="189"/>
      <c r="FSQ22" s="189"/>
      <c r="FSR22" s="189"/>
      <c r="FSS22" s="189"/>
      <c r="FST22" s="189"/>
      <c r="FSU22" s="189"/>
      <c r="FSV22" s="189"/>
      <c r="FSW22" s="189"/>
      <c r="FSX22" s="189"/>
      <c r="FSY22" s="189"/>
      <c r="FSZ22" s="189"/>
      <c r="FTA22" s="189"/>
      <c r="FTB22" s="189"/>
      <c r="FTC22" s="189"/>
      <c r="FTD22" s="189"/>
      <c r="FTE22" s="189"/>
      <c r="FTF22" s="189"/>
      <c r="FTG22" s="189"/>
      <c r="FTH22" s="189"/>
      <c r="FTI22" s="189"/>
      <c r="FTJ22" s="189"/>
      <c r="FTK22" s="189"/>
      <c r="FTL22" s="189"/>
      <c r="FTM22" s="189"/>
      <c r="FTN22" s="189"/>
      <c r="FTO22" s="189"/>
      <c r="FTP22" s="189"/>
      <c r="FTQ22" s="189"/>
      <c r="FTR22" s="189"/>
      <c r="FTS22" s="189"/>
      <c r="FTT22" s="189"/>
      <c r="FTU22" s="189"/>
      <c r="FTV22" s="189"/>
      <c r="FTW22" s="189"/>
      <c r="FTX22" s="189"/>
      <c r="FTY22" s="189"/>
      <c r="FTZ22" s="189"/>
      <c r="FUA22" s="189"/>
      <c r="FUB22" s="189"/>
      <c r="FUC22" s="189"/>
      <c r="FUD22" s="189"/>
      <c r="FUE22" s="189"/>
      <c r="FUF22" s="189"/>
      <c r="FUG22" s="189"/>
      <c r="FUH22" s="189"/>
      <c r="FUI22" s="189"/>
      <c r="FUJ22" s="189"/>
      <c r="FUK22" s="189"/>
      <c r="FUL22" s="189"/>
      <c r="FUM22" s="189"/>
      <c r="FUN22" s="189"/>
      <c r="FUO22" s="189"/>
      <c r="FUP22" s="189"/>
      <c r="FUQ22" s="189"/>
      <c r="FUR22" s="189"/>
      <c r="FUS22" s="189"/>
      <c r="FUT22" s="189"/>
      <c r="FUU22" s="189"/>
      <c r="FUV22" s="189"/>
      <c r="FUW22" s="189"/>
      <c r="FUX22" s="189"/>
      <c r="FUY22" s="189"/>
      <c r="FUZ22" s="189"/>
      <c r="FVA22" s="189"/>
      <c r="FVB22" s="189"/>
      <c r="FVC22" s="189"/>
      <c r="FVD22" s="189"/>
      <c r="FVE22" s="189"/>
      <c r="FVF22" s="189"/>
      <c r="FVG22" s="189"/>
      <c r="FVH22" s="189"/>
      <c r="FVI22" s="189"/>
      <c r="FVJ22" s="189"/>
      <c r="FVK22" s="189"/>
      <c r="FVL22" s="189"/>
      <c r="FVM22" s="189"/>
      <c r="FVN22" s="189"/>
      <c r="FVO22" s="189"/>
      <c r="FVP22" s="189"/>
      <c r="FVQ22" s="189"/>
      <c r="FVR22" s="189"/>
      <c r="FVS22" s="189"/>
      <c r="FVT22" s="189"/>
      <c r="FVU22" s="189"/>
      <c r="FVV22" s="189"/>
      <c r="FVW22" s="189"/>
      <c r="FVX22" s="189"/>
      <c r="FVY22" s="189"/>
      <c r="FVZ22" s="189"/>
      <c r="FWA22" s="189"/>
      <c r="FWB22" s="189"/>
      <c r="FWC22" s="189"/>
      <c r="FWD22" s="189"/>
      <c r="FWE22" s="189"/>
      <c r="FWF22" s="189"/>
      <c r="FWG22" s="189"/>
      <c r="FWH22" s="189"/>
      <c r="FWI22" s="189"/>
      <c r="FWJ22" s="189"/>
      <c r="FWK22" s="189"/>
      <c r="FWL22" s="189"/>
      <c r="FWM22" s="189"/>
      <c r="FWN22" s="189"/>
      <c r="FWO22" s="189"/>
      <c r="FWP22" s="189"/>
      <c r="FWQ22" s="189"/>
      <c r="FWR22" s="189"/>
      <c r="FWS22" s="189"/>
      <c r="FWT22" s="189"/>
      <c r="FWU22" s="189"/>
      <c r="FWV22" s="189"/>
      <c r="FWW22" s="189"/>
      <c r="FWX22" s="189"/>
      <c r="FWY22" s="189"/>
      <c r="FWZ22" s="189"/>
      <c r="FXA22" s="189"/>
      <c r="FXB22" s="189"/>
      <c r="FXC22" s="189"/>
      <c r="FXD22" s="189"/>
      <c r="FXE22" s="189"/>
      <c r="FXF22" s="189"/>
      <c r="FXG22" s="189"/>
      <c r="FXH22" s="189"/>
      <c r="FXI22" s="189"/>
      <c r="FXJ22" s="189"/>
      <c r="FXK22" s="189"/>
      <c r="FXL22" s="189"/>
      <c r="FXM22" s="189"/>
      <c r="FXN22" s="189"/>
      <c r="FXO22" s="189"/>
      <c r="FXP22" s="189"/>
      <c r="FXQ22" s="189"/>
      <c r="FXR22" s="189"/>
      <c r="FXS22" s="189"/>
      <c r="FXT22" s="189"/>
      <c r="FXU22" s="189"/>
      <c r="FXV22" s="189"/>
      <c r="FXW22" s="189"/>
      <c r="FXX22" s="189"/>
      <c r="FXY22" s="189"/>
      <c r="FXZ22" s="189"/>
      <c r="FYA22" s="189"/>
      <c r="FYB22" s="189"/>
      <c r="FYC22" s="189"/>
      <c r="FYD22" s="189"/>
      <c r="FYE22" s="189"/>
      <c r="FYF22" s="189"/>
      <c r="FYG22" s="189"/>
      <c r="FYH22" s="189"/>
      <c r="FYI22" s="189"/>
      <c r="FYJ22" s="189"/>
      <c r="FYK22" s="189"/>
      <c r="FYL22" s="189"/>
      <c r="FYM22" s="189"/>
      <c r="FYN22" s="189"/>
      <c r="FYO22" s="189"/>
      <c r="FYP22" s="189"/>
      <c r="FYQ22" s="189"/>
      <c r="FYR22" s="189"/>
      <c r="FYS22" s="189"/>
      <c r="FYT22" s="189"/>
      <c r="FYU22" s="189"/>
      <c r="FYV22" s="189"/>
      <c r="FYW22" s="189"/>
      <c r="FYX22" s="189"/>
      <c r="FYY22" s="189"/>
      <c r="FYZ22" s="189"/>
      <c r="FZA22" s="189"/>
      <c r="FZB22" s="189"/>
      <c r="FZC22" s="189"/>
      <c r="FZD22" s="189"/>
      <c r="FZE22" s="189"/>
      <c r="FZF22" s="189"/>
      <c r="FZG22" s="189"/>
      <c r="FZH22" s="189"/>
      <c r="FZI22" s="189"/>
      <c r="FZJ22" s="189"/>
      <c r="FZK22" s="189"/>
      <c r="FZL22" s="189"/>
      <c r="FZM22" s="189"/>
      <c r="FZN22" s="189"/>
      <c r="FZO22" s="189"/>
      <c r="FZP22" s="189"/>
      <c r="FZQ22" s="189"/>
      <c r="FZR22" s="189"/>
      <c r="FZS22" s="189"/>
      <c r="FZT22" s="189"/>
      <c r="FZU22" s="189"/>
      <c r="FZV22" s="189"/>
      <c r="FZW22" s="189"/>
      <c r="FZX22" s="189"/>
      <c r="FZY22" s="189"/>
      <c r="FZZ22" s="189"/>
      <c r="GAA22" s="189"/>
      <c r="GAB22" s="189"/>
      <c r="GAC22" s="189"/>
      <c r="GAD22" s="189"/>
      <c r="GAE22" s="189"/>
      <c r="GAF22" s="189"/>
      <c r="GAG22" s="189"/>
      <c r="GAH22" s="189"/>
      <c r="GAI22" s="189"/>
      <c r="GAJ22" s="189"/>
      <c r="GAK22" s="189"/>
      <c r="GAL22" s="189"/>
      <c r="GAM22" s="189"/>
      <c r="GAN22" s="189"/>
      <c r="GAO22" s="189"/>
      <c r="GAP22" s="189"/>
      <c r="GAQ22" s="189"/>
      <c r="GAR22" s="189"/>
      <c r="GAS22" s="189"/>
      <c r="GAT22" s="189"/>
      <c r="GAU22" s="189"/>
      <c r="GAV22" s="189"/>
      <c r="GAW22" s="189"/>
      <c r="GAX22" s="189"/>
      <c r="GAY22" s="189"/>
      <c r="GAZ22" s="189"/>
      <c r="GBA22" s="189"/>
      <c r="GBB22" s="189"/>
      <c r="GBC22" s="189"/>
      <c r="GBD22" s="189"/>
      <c r="GBE22" s="189"/>
      <c r="GBF22" s="189"/>
      <c r="GBG22" s="189"/>
      <c r="GBH22" s="189"/>
      <c r="GBI22" s="189"/>
      <c r="GBJ22" s="189"/>
      <c r="GBK22" s="189"/>
      <c r="GBL22" s="189"/>
      <c r="GBM22" s="189"/>
      <c r="GBN22" s="189"/>
      <c r="GBO22" s="189"/>
      <c r="GBP22" s="189"/>
      <c r="GBQ22" s="189"/>
      <c r="GBR22" s="189"/>
      <c r="GBS22" s="189"/>
      <c r="GBT22" s="189"/>
      <c r="GBU22" s="189"/>
      <c r="GBV22" s="189"/>
      <c r="GBW22" s="189"/>
      <c r="GBX22" s="189"/>
      <c r="GBY22" s="189"/>
      <c r="GBZ22" s="189"/>
      <c r="GCA22" s="189"/>
      <c r="GCB22" s="189"/>
      <c r="GCC22" s="189"/>
      <c r="GCD22" s="189"/>
      <c r="GCE22" s="189"/>
      <c r="GCF22" s="189"/>
      <c r="GCG22" s="189"/>
      <c r="GCH22" s="189"/>
      <c r="GCI22" s="189"/>
      <c r="GCJ22" s="189"/>
      <c r="GCK22" s="189"/>
      <c r="GCL22" s="189"/>
      <c r="GCM22" s="189"/>
      <c r="GCN22" s="189"/>
      <c r="GCO22" s="189"/>
      <c r="GCP22" s="189"/>
      <c r="GCQ22" s="189"/>
      <c r="GCR22" s="189"/>
      <c r="GCS22" s="189"/>
      <c r="GCT22" s="189"/>
      <c r="GCU22" s="189"/>
      <c r="GCV22" s="189"/>
      <c r="GCW22" s="189"/>
      <c r="GCX22" s="189"/>
      <c r="GCY22" s="189"/>
      <c r="GCZ22" s="189"/>
      <c r="GDA22" s="189"/>
      <c r="GDB22" s="189"/>
      <c r="GDC22" s="189"/>
      <c r="GDD22" s="189"/>
      <c r="GDE22" s="189"/>
      <c r="GDF22" s="189"/>
      <c r="GDG22" s="189"/>
      <c r="GDH22" s="189"/>
      <c r="GDI22" s="189"/>
      <c r="GDJ22" s="189"/>
      <c r="GDK22" s="189"/>
      <c r="GDL22" s="189"/>
      <c r="GDM22" s="189"/>
      <c r="GDN22" s="189"/>
      <c r="GDO22" s="189"/>
      <c r="GDP22" s="189"/>
      <c r="GDQ22" s="189"/>
      <c r="GDR22" s="189"/>
      <c r="GDS22" s="189"/>
      <c r="GDT22" s="189"/>
      <c r="GDU22" s="189"/>
      <c r="GDV22" s="189"/>
      <c r="GDW22" s="189"/>
      <c r="GDX22" s="189"/>
      <c r="GDY22" s="189"/>
      <c r="GDZ22" s="189"/>
      <c r="GEA22" s="189"/>
      <c r="GEB22" s="189"/>
      <c r="GEC22" s="189"/>
      <c r="GED22" s="189"/>
      <c r="GEE22" s="189"/>
      <c r="GEF22" s="189"/>
      <c r="GEG22" s="189"/>
      <c r="GEH22" s="189"/>
      <c r="GEI22" s="189"/>
      <c r="GEJ22" s="189"/>
      <c r="GEK22" s="189"/>
      <c r="GEL22" s="189"/>
      <c r="GEM22" s="189"/>
      <c r="GEN22" s="189"/>
      <c r="GEO22" s="189"/>
      <c r="GEP22" s="189"/>
      <c r="GEQ22" s="189"/>
      <c r="GER22" s="189"/>
      <c r="GES22" s="189"/>
      <c r="GET22" s="189"/>
      <c r="GEU22" s="189"/>
      <c r="GEV22" s="189"/>
      <c r="GEW22" s="189"/>
      <c r="GEX22" s="189"/>
      <c r="GEY22" s="189"/>
      <c r="GEZ22" s="189"/>
      <c r="GFA22" s="189"/>
      <c r="GFB22" s="189"/>
      <c r="GFC22" s="189"/>
      <c r="GFD22" s="189"/>
      <c r="GFE22" s="189"/>
      <c r="GFF22" s="189"/>
      <c r="GFG22" s="189"/>
      <c r="GFH22" s="189"/>
      <c r="GFI22" s="189"/>
      <c r="GFJ22" s="189"/>
      <c r="GFK22" s="189"/>
      <c r="GFL22" s="189"/>
      <c r="GFM22" s="189"/>
      <c r="GFN22" s="189"/>
      <c r="GFO22" s="189"/>
      <c r="GFP22" s="189"/>
      <c r="GFQ22" s="189"/>
      <c r="GFR22" s="189"/>
      <c r="GFS22" s="189"/>
      <c r="GFT22" s="189"/>
      <c r="GFU22" s="189"/>
      <c r="GFV22" s="189"/>
      <c r="GFW22" s="189"/>
      <c r="GFX22" s="189"/>
      <c r="GFY22" s="189"/>
      <c r="GFZ22" s="189"/>
      <c r="GGA22" s="189"/>
      <c r="GGB22" s="189"/>
      <c r="GGC22" s="189"/>
      <c r="GGD22" s="189"/>
      <c r="GGE22" s="189"/>
      <c r="GGF22" s="189"/>
      <c r="GGG22" s="189"/>
      <c r="GGH22" s="189"/>
      <c r="GGI22" s="189"/>
      <c r="GGJ22" s="189"/>
      <c r="GGK22" s="189"/>
      <c r="GGL22" s="189"/>
      <c r="GGM22" s="189"/>
      <c r="GGN22" s="189"/>
      <c r="GGO22" s="189"/>
      <c r="GGP22" s="189"/>
      <c r="GGQ22" s="189"/>
      <c r="GGR22" s="189"/>
      <c r="GGS22" s="189"/>
      <c r="GGT22" s="189"/>
      <c r="GGU22" s="189"/>
      <c r="GGV22" s="189"/>
      <c r="GGW22" s="189"/>
      <c r="GGX22" s="189"/>
      <c r="GGY22" s="189"/>
      <c r="GGZ22" s="189"/>
      <c r="GHA22" s="189"/>
      <c r="GHB22" s="189"/>
      <c r="GHC22" s="189"/>
      <c r="GHD22" s="189"/>
      <c r="GHE22" s="189"/>
      <c r="GHF22" s="189"/>
      <c r="GHG22" s="189"/>
      <c r="GHH22" s="189"/>
      <c r="GHI22" s="189"/>
      <c r="GHJ22" s="189"/>
      <c r="GHK22" s="189"/>
      <c r="GHL22" s="189"/>
      <c r="GHM22" s="189"/>
      <c r="GHN22" s="189"/>
      <c r="GHO22" s="189"/>
      <c r="GHP22" s="189"/>
      <c r="GHQ22" s="189"/>
      <c r="GHR22" s="189"/>
      <c r="GHS22" s="189"/>
      <c r="GHT22" s="189"/>
      <c r="GHU22" s="189"/>
      <c r="GHV22" s="189"/>
      <c r="GHW22" s="189"/>
      <c r="GHX22" s="189"/>
      <c r="GHY22" s="189"/>
      <c r="GHZ22" s="189"/>
      <c r="GIA22" s="189"/>
      <c r="GIB22" s="189"/>
      <c r="GIC22" s="189"/>
      <c r="GID22" s="189"/>
      <c r="GIE22" s="189"/>
      <c r="GIF22" s="189"/>
      <c r="GIG22" s="189"/>
      <c r="GIH22" s="189"/>
      <c r="GII22" s="189"/>
      <c r="GIJ22" s="189"/>
      <c r="GIK22" s="189"/>
      <c r="GIL22" s="189"/>
      <c r="GIM22" s="189"/>
      <c r="GIN22" s="189"/>
      <c r="GIO22" s="189"/>
      <c r="GIP22" s="189"/>
      <c r="GIQ22" s="189"/>
      <c r="GIR22" s="189"/>
      <c r="GIS22" s="189"/>
      <c r="GIT22" s="189"/>
      <c r="GIU22" s="189"/>
      <c r="GIV22" s="189"/>
      <c r="GIW22" s="189"/>
      <c r="GIX22" s="189"/>
      <c r="GIY22" s="189"/>
      <c r="GIZ22" s="189"/>
      <c r="GJA22" s="189"/>
      <c r="GJB22" s="189"/>
      <c r="GJC22" s="189"/>
      <c r="GJD22" s="189"/>
      <c r="GJE22" s="189"/>
      <c r="GJF22" s="189"/>
      <c r="GJG22" s="189"/>
      <c r="GJH22" s="189"/>
      <c r="GJI22" s="189"/>
      <c r="GJJ22" s="189"/>
      <c r="GJK22" s="189"/>
      <c r="GJL22" s="189"/>
      <c r="GJM22" s="189"/>
      <c r="GJN22" s="189"/>
      <c r="GJO22" s="189"/>
      <c r="GJP22" s="189"/>
      <c r="GJQ22" s="189"/>
      <c r="GJR22" s="189"/>
      <c r="GJS22" s="189"/>
      <c r="GJT22" s="189"/>
      <c r="GJU22" s="189"/>
      <c r="GJV22" s="189"/>
      <c r="GJW22" s="189"/>
      <c r="GJX22" s="189"/>
      <c r="GJY22" s="189"/>
      <c r="GJZ22" s="189"/>
      <c r="GKA22" s="189"/>
      <c r="GKB22" s="189"/>
      <c r="GKC22" s="189"/>
      <c r="GKD22" s="189"/>
      <c r="GKE22" s="189"/>
      <c r="GKF22" s="189"/>
      <c r="GKG22" s="189"/>
      <c r="GKH22" s="189"/>
      <c r="GKI22" s="189"/>
      <c r="GKJ22" s="189"/>
      <c r="GKK22" s="189"/>
      <c r="GKL22" s="189"/>
      <c r="GKM22" s="189"/>
      <c r="GKN22" s="189"/>
      <c r="GKO22" s="189"/>
      <c r="GKP22" s="189"/>
      <c r="GKQ22" s="189"/>
      <c r="GKR22" s="189"/>
      <c r="GKS22" s="189"/>
      <c r="GKT22" s="189"/>
      <c r="GKU22" s="189"/>
      <c r="GKV22" s="189"/>
      <c r="GKW22" s="189"/>
      <c r="GKX22" s="189"/>
      <c r="GKY22" s="189"/>
      <c r="GKZ22" s="189"/>
      <c r="GLA22" s="189"/>
      <c r="GLB22" s="189"/>
      <c r="GLC22" s="189"/>
      <c r="GLD22" s="189"/>
      <c r="GLE22" s="189"/>
      <c r="GLF22" s="189"/>
      <c r="GLG22" s="189"/>
      <c r="GLH22" s="189"/>
      <c r="GLI22" s="189"/>
      <c r="GLJ22" s="189"/>
      <c r="GLK22" s="189"/>
      <c r="GLL22" s="189"/>
      <c r="GLM22" s="189"/>
      <c r="GLN22" s="189"/>
      <c r="GLO22" s="189"/>
      <c r="GLP22" s="189"/>
      <c r="GLQ22" s="189"/>
      <c r="GLR22" s="189"/>
      <c r="GLS22" s="189"/>
      <c r="GLT22" s="189"/>
      <c r="GLU22" s="189"/>
      <c r="GLV22" s="189"/>
      <c r="GLW22" s="189"/>
      <c r="GLX22" s="189"/>
      <c r="GLY22" s="189"/>
      <c r="GLZ22" s="189"/>
      <c r="GMA22" s="189"/>
      <c r="GMB22" s="189"/>
      <c r="GMC22" s="189"/>
      <c r="GMD22" s="189"/>
      <c r="GME22" s="189"/>
      <c r="GMF22" s="189"/>
      <c r="GMG22" s="189"/>
      <c r="GMH22" s="189"/>
      <c r="GMI22" s="189"/>
      <c r="GMJ22" s="189"/>
      <c r="GMK22" s="189"/>
      <c r="GML22" s="189"/>
      <c r="GMM22" s="189"/>
      <c r="GMN22" s="189"/>
      <c r="GMO22" s="189"/>
      <c r="GMP22" s="189"/>
      <c r="GMQ22" s="189"/>
      <c r="GMR22" s="189"/>
      <c r="GMS22" s="189"/>
      <c r="GMT22" s="189"/>
      <c r="GMU22" s="189"/>
      <c r="GMV22" s="189"/>
      <c r="GMW22" s="189"/>
      <c r="GMX22" s="189"/>
      <c r="GMY22" s="189"/>
      <c r="GMZ22" s="189"/>
      <c r="GNA22" s="189"/>
      <c r="GNB22" s="189"/>
      <c r="GNC22" s="189"/>
      <c r="GND22" s="189"/>
      <c r="GNE22" s="189"/>
      <c r="GNF22" s="189"/>
      <c r="GNG22" s="189"/>
      <c r="GNH22" s="189"/>
      <c r="GNI22" s="189"/>
      <c r="GNJ22" s="189"/>
      <c r="GNK22" s="189"/>
      <c r="GNL22" s="189"/>
      <c r="GNM22" s="189"/>
      <c r="GNN22" s="189"/>
      <c r="GNO22" s="189"/>
      <c r="GNP22" s="189"/>
      <c r="GNQ22" s="189"/>
      <c r="GNR22" s="189"/>
      <c r="GNS22" s="189"/>
      <c r="GNT22" s="189"/>
      <c r="GNU22" s="189"/>
      <c r="GNV22" s="189"/>
      <c r="GNW22" s="189"/>
      <c r="GNX22" s="189"/>
      <c r="GNY22" s="189"/>
      <c r="GNZ22" s="189"/>
      <c r="GOA22" s="189"/>
      <c r="GOB22" s="189"/>
      <c r="GOC22" s="189"/>
      <c r="GOD22" s="189"/>
      <c r="GOE22" s="189"/>
      <c r="GOF22" s="189"/>
      <c r="GOG22" s="189"/>
      <c r="GOH22" s="189"/>
      <c r="GOI22" s="189"/>
      <c r="GOJ22" s="189"/>
      <c r="GOK22" s="189"/>
      <c r="GOL22" s="189"/>
      <c r="GOM22" s="189"/>
      <c r="GON22" s="189"/>
      <c r="GOO22" s="189"/>
      <c r="GOP22" s="189"/>
      <c r="GOQ22" s="189"/>
      <c r="GOR22" s="189"/>
      <c r="GOS22" s="189"/>
      <c r="GOT22" s="189"/>
      <c r="GOU22" s="189"/>
      <c r="GOV22" s="189"/>
      <c r="GOW22" s="189"/>
      <c r="GOX22" s="189"/>
      <c r="GOY22" s="189"/>
      <c r="GOZ22" s="189"/>
      <c r="GPA22" s="189"/>
      <c r="GPB22" s="189"/>
      <c r="GPC22" s="189"/>
      <c r="GPD22" s="189"/>
      <c r="GPE22" s="189"/>
      <c r="GPF22" s="189"/>
      <c r="GPG22" s="189"/>
      <c r="GPH22" s="189"/>
      <c r="GPI22" s="189"/>
      <c r="GPJ22" s="189"/>
      <c r="GPK22" s="189"/>
      <c r="GPL22" s="189"/>
      <c r="GPM22" s="189"/>
      <c r="GPN22" s="189"/>
      <c r="GPO22" s="189"/>
      <c r="GPP22" s="189"/>
      <c r="GPQ22" s="189"/>
      <c r="GPR22" s="189"/>
      <c r="GPS22" s="189"/>
      <c r="GPT22" s="189"/>
      <c r="GPU22" s="189"/>
      <c r="GPV22" s="189"/>
      <c r="GPW22" s="189"/>
      <c r="GPX22" s="189"/>
      <c r="GPY22" s="189"/>
      <c r="GPZ22" s="189"/>
      <c r="GQA22" s="189"/>
      <c r="GQB22" s="189"/>
      <c r="GQC22" s="189"/>
      <c r="GQD22" s="189"/>
      <c r="GQE22" s="189"/>
      <c r="GQF22" s="189"/>
      <c r="GQG22" s="189"/>
      <c r="GQH22" s="189"/>
      <c r="GQI22" s="189"/>
      <c r="GQJ22" s="189"/>
      <c r="GQK22" s="189"/>
      <c r="GQL22" s="189"/>
      <c r="GQM22" s="189"/>
      <c r="GQN22" s="189"/>
      <c r="GQO22" s="189"/>
      <c r="GQP22" s="189"/>
      <c r="GQQ22" s="189"/>
      <c r="GQR22" s="189"/>
      <c r="GQS22" s="189"/>
      <c r="GQT22" s="189"/>
      <c r="GQU22" s="189"/>
      <c r="GQV22" s="189"/>
      <c r="GQW22" s="189"/>
      <c r="GQX22" s="189"/>
      <c r="GQY22" s="189"/>
      <c r="GQZ22" s="189"/>
      <c r="GRA22" s="189"/>
      <c r="GRB22" s="189"/>
      <c r="GRC22" s="189"/>
      <c r="GRD22" s="189"/>
      <c r="GRE22" s="189"/>
      <c r="GRF22" s="189"/>
      <c r="GRG22" s="189"/>
      <c r="GRH22" s="189"/>
      <c r="GRI22" s="189"/>
      <c r="GRJ22" s="189"/>
      <c r="GRK22" s="189"/>
      <c r="GRL22" s="189"/>
      <c r="GRM22" s="189"/>
      <c r="GRN22" s="189"/>
      <c r="GRO22" s="189"/>
      <c r="GRP22" s="189"/>
      <c r="GRQ22" s="189"/>
      <c r="GRR22" s="189"/>
      <c r="GRS22" s="189"/>
      <c r="GRT22" s="189"/>
      <c r="GRU22" s="189"/>
      <c r="GRV22" s="189"/>
      <c r="GRW22" s="189"/>
      <c r="GRX22" s="189"/>
      <c r="GRY22" s="189"/>
      <c r="GRZ22" s="189"/>
      <c r="GSA22" s="189"/>
      <c r="GSB22" s="189"/>
      <c r="GSC22" s="189"/>
      <c r="GSD22" s="189"/>
      <c r="GSE22" s="189"/>
      <c r="GSF22" s="189"/>
      <c r="GSG22" s="189"/>
      <c r="GSH22" s="189"/>
      <c r="GSI22" s="189"/>
      <c r="GSJ22" s="189"/>
      <c r="GSK22" s="189"/>
      <c r="GSL22" s="189"/>
      <c r="GSM22" s="189"/>
      <c r="GSN22" s="189"/>
      <c r="GSO22" s="189"/>
      <c r="GSP22" s="189"/>
      <c r="GSQ22" s="189"/>
      <c r="GSR22" s="189"/>
      <c r="GSS22" s="189"/>
      <c r="GST22" s="189"/>
      <c r="GSU22" s="189"/>
      <c r="GSV22" s="189"/>
      <c r="GSW22" s="189"/>
      <c r="GSX22" s="189"/>
      <c r="GSY22" s="189"/>
      <c r="GSZ22" s="189"/>
      <c r="GTA22" s="189"/>
      <c r="GTB22" s="189"/>
      <c r="GTC22" s="189"/>
      <c r="GTD22" s="189"/>
      <c r="GTE22" s="189"/>
      <c r="GTF22" s="189"/>
      <c r="GTG22" s="189"/>
      <c r="GTH22" s="189"/>
      <c r="GTI22" s="189"/>
      <c r="GTJ22" s="189"/>
      <c r="GTK22" s="189"/>
      <c r="GTL22" s="189"/>
      <c r="GTM22" s="189"/>
      <c r="GTN22" s="189"/>
      <c r="GTO22" s="189"/>
      <c r="GTP22" s="189"/>
      <c r="GTQ22" s="189"/>
      <c r="GTR22" s="189"/>
      <c r="GTS22" s="189"/>
      <c r="GTT22" s="189"/>
      <c r="GTU22" s="189"/>
      <c r="GTV22" s="189"/>
      <c r="GTW22" s="189"/>
      <c r="GTX22" s="189"/>
      <c r="GTY22" s="189"/>
      <c r="GTZ22" s="189"/>
      <c r="GUA22" s="189"/>
      <c r="GUB22" s="189"/>
      <c r="GUC22" s="189"/>
      <c r="GUD22" s="189"/>
      <c r="GUE22" s="189"/>
      <c r="GUF22" s="189"/>
      <c r="GUG22" s="189"/>
      <c r="GUH22" s="189"/>
      <c r="GUI22" s="189"/>
      <c r="GUJ22" s="189"/>
      <c r="GUK22" s="189"/>
      <c r="GUL22" s="189"/>
      <c r="GUM22" s="189"/>
      <c r="GUN22" s="189"/>
      <c r="GUO22" s="189"/>
      <c r="GUP22" s="189"/>
      <c r="GUQ22" s="189"/>
      <c r="GUR22" s="189"/>
      <c r="GUS22" s="189"/>
      <c r="GUT22" s="189"/>
      <c r="GUU22" s="189"/>
      <c r="GUV22" s="189"/>
      <c r="GUW22" s="189"/>
      <c r="GUX22" s="189"/>
      <c r="GUY22" s="189"/>
      <c r="GUZ22" s="189"/>
      <c r="GVA22" s="189"/>
      <c r="GVB22" s="189"/>
      <c r="GVC22" s="189"/>
      <c r="GVD22" s="189"/>
      <c r="GVE22" s="189"/>
      <c r="GVF22" s="189"/>
      <c r="GVG22" s="189"/>
      <c r="GVH22" s="189"/>
      <c r="GVI22" s="189"/>
      <c r="GVJ22" s="189"/>
      <c r="GVK22" s="189"/>
      <c r="GVL22" s="189"/>
      <c r="GVM22" s="189"/>
      <c r="GVN22" s="189"/>
      <c r="GVO22" s="189"/>
      <c r="GVP22" s="189"/>
      <c r="GVQ22" s="189"/>
      <c r="GVR22" s="189"/>
      <c r="GVS22" s="189"/>
      <c r="GVT22" s="189"/>
      <c r="GVU22" s="189"/>
      <c r="GVV22" s="189"/>
      <c r="GVW22" s="189"/>
      <c r="GVX22" s="189"/>
      <c r="GVY22" s="189"/>
      <c r="GVZ22" s="189"/>
      <c r="GWA22" s="189"/>
      <c r="GWB22" s="189"/>
      <c r="GWC22" s="189"/>
      <c r="GWD22" s="189"/>
      <c r="GWE22" s="189"/>
      <c r="GWF22" s="189"/>
      <c r="GWG22" s="189"/>
      <c r="GWH22" s="189"/>
      <c r="GWI22" s="189"/>
      <c r="GWJ22" s="189"/>
      <c r="GWK22" s="189"/>
      <c r="GWL22" s="189"/>
      <c r="GWM22" s="189"/>
      <c r="GWN22" s="189"/>
      <c r="GWO22" s="189"/>
      <c r="GWP22" s="189"/>
      <c r="GWQ22" s="189"/>
      <c r="GWR22" s="189"/>
      <c r="GWS22" s="189"/>
      <c r="GWT22" s="189"/>
      <c r="GWU22" s="189"/>
      <c r="GWV22" s="189"/>
      <c r="GWW22" s="189"/>
      <c r="GWX22" s="189"/>
      <c r="GWY22" s="189"/>
      <c r="GWZ22" s="189"/>
      <c r="GXA22" s="189"/>
      <c r="GXB22" s="189"/>
      <c r="GXC22" s="189"/>
      <c r="GXD22" s="189"/>
      <c r="GXE22" s="189"/>
      <c r="GXF22" s="189"/>
      <c r="GXG22" s="189"/>
      <c r="GXH22" s="189"/>
      <c r="GXI22" s="189"/>
      <c r="GXJ22" s="189"/>
      <c r="GXK22" s="189"/>
      <c r="GXL22" s="189"/>
      <c r="GXM22" s="189"/>
      <c r="GXN22" s="189"/>
      <c r="GXO22" s="189"/>
      <c r="GXP22" s="189"/>
      <c r="GXQ22" s="189"/>
      <c r="GXR22" s="189"/>
      <c r="GXS22" s="189"/>
      <c r="GXT22" s="189"/>
      <c r="GXU22" s="189"/>
      <c r="GXV22" s="189"/>
      <c r="GXW22" s="189"/>
      <c r="GXX22" s="189"/>
      <c r="GXY22" s="189"/>
      <c r="GXZ22" s="189"/>
      <c r="GYA22" s="189"/>
      <c r="GYB22" s="189"/>
      <c r="GYC22" s="189"/>
      <c r="GYD22" s="189"/>
      <c r="GYE22" s="189"/>
      <c r="GYF22" s="189"/>
      <c r="GYG22" s="189"/>
      <c r="GYH22" s="189"/>
      <c r="GYI22" s="189"/>
      <c r="GYJ22" s="189"/>
      <c r="GYK22" s="189"/>
      <c r="GYL22" s="189"/>
      <c r="GYM22" s="189"/>
      <c r="GYN22" s="189"/>
      <c r="GYO22" s="189"/>
      <c r="GYP22" s="189"/>
      <c r="GYQ22" s="189"/>
      <c r="GYR22" s="189"/>
      <c r="GYS22" s="189"/>
      <c r="GYT22" s="189"/>
      <c r="GYU22" s="189"/>
      <c r="GYV22" s="189"/>
      <c r="GYW22" s="189"/>
      <c r="GYX22" s="189"/>
      <c r="GYY22" s="189"/>
      <c r="GYZ22" s="189"/>
      <c r="GZA22" s="189"/>
      <c r="GZB22" s="189"/>
      <c r="GZC22" s="189"/>
      <c r="GZD22" s="189"/>
      <c r="GZE22" s="189"/>
      <c r="GZF22" s="189"/>
      <c r="GZG22" s="189"/>
      <c r="GZH22" s="189"/>
      <c r="GZI22" s="189"/>
      <c r="GZJ22" s="189"/>
      <c r="GZK22" s="189"/>
      <c r="GZL22" s="189"/>
      <c r="GZM22" s="189"/>
      <c r="GZN22" s="189"/>
      <c r="GZO22" s="189"/>
      <c r="GZP22" s="189"/>
      <c r="GZQ22" s="189"/>
      <c r="GZR22" s="189"/>
      <c r="GZS22" s="189"/>
      <c r="GZT22" s="189"/>
      <c r="GZU22" s="189"/>
      <c r="GZV22" s="189"/>
      <c r="GZW22" s="189"/>
      <c r="GZX22" s="189"/>
      <c r="GZY22" s="189"/>
      <c r="GZZ22" s="189"/>
      <c r="HAA22" s="189"/>
      <c r="HAB22" s="189"/>
      <c r="HAC22" s="189"/>
      <c r="HAD22" s="189"/>
      <c r="HAE22" s="189"/>
      <c r="HAF22" s="189"/>
      <c r="HAG22" s="189"/>
      <c r="HAH22" s="189"/>
      <c r="HAI22" s="189"/>
      <c r="HAJ22" s="189"/>
      <c r="HAK22" s="189"/>
      <c r="HAL22" s="189"/>
      <c r="HAM22" s="189"/>
      <c r="HAN22" s="189"/>
      <c r="HAO22" s="189"/>
      <c r="HAP22" s="189"/>
      <c r="HAQ22" s="189"/>
      <c r="HAR22" s="189"/>
      <c r="HAS22" s="189"/>
      <c r="HAT22" s="189"/>
      <c r="HAU22" s="189"/>
      <c r="HAV22" s="189"/>
      <c r="HAW22" s="189"/>
      <c r="HAX22" s="189"/>
      <c r="HAY22" s="189"/>
      <c r="HAZ22" s="189"/>
      <c r="HBA22" s="189"/>
      <c r="HBB22" s="189"/>
      <c r="HBC22" s="189"/>
      <c r="HBD22" s="189"/>
      <c r="HBE22" s="189"/>
      <c r="HBF22" s="189"/>
      <c r="HBG22" s="189"/>
      <c r="HBH22" s="189"/>
      <c r="HBI22" s="189"/>
      <c r="HBJ22" s="189"/>
      <c r="HBK22" s="189"/>
      <c r="HBL22" s="189"/>
      <c r="HBM22" s="189"/>
      <c r="HBN22" s="189"/>
      <c r="HBO22" s="189"/>
      <c r="HBP22" s="189"/>
      <c r="HBQ22" s="189"/>
      <c r="HBR22" s="189"/>
      <c r="HBS22" s="189"/>
      <c r="HBT22" s="189"/>
      <c r="HBU22" s="189"/>
      <c r="HBV22" s="189"/>
      <c r="HBW22" s="189"/>
      <c r="HBX22" s="189"/>
      <c r="HBY22" s="189"/>
      <c r="HBZ22" s="189"/>
      <c r="HCA22" s="189"/>
      <c r="HCB22" s="189"/>
      <c r="HCC22" s="189"/>
      <c r="HCD22" s="189"/>
      <c r="HCE22" s="189"/>
      <c r="HCF22" s="189"/>
      <c r="HCG22" s="189"/>
      <c r="HCH22" s="189"/>
      <c r="HCI22" s="189"/>
      <c r="HCJ22" s="189"/>
      <c r="HCK22" s="189"/>
      <c r="HCL22" s="189"/>
      <c r="HCM22" s="189"/>
      <c r="HCN22" s="189"/>
      <c r="HCO22" s="189"/>
      <c r="HCP22" s="189"/>
      <c r="HCQ22" s="189"/>
      <c r="HCR22" s="189"/>
      <c r="HCS22" s="189"/>
      <c r="HCT22" s="189"/>
      <c r="HCU22" s="189"/>
      <c r="HCV22" s="189"/>
      <c r="HCW22" s="189"/>
      <c r="HCX22" s="189"/>
      <c r="HCY22" s="189"/>
      <c r="HCZ22" s="189"/>
      <c r="HDA22" s="189"/>
      <c r="HDB22" s="189"/>
      <c r="HDC22" s="189"/>
      <c r="HDD22" s="189"/>
      <c r="HDE22" s="189"/>
      <c r="HDF22" s="189"/>
      <c r="HDG22" s="189"/>
      <c r="HDH22" s="189"/>
      <c r="HDI22" s="189"/>
      <c r="HDJ22" s="189"/>
      <c r="HDK22" s="189"/>
      <c r="HDL22" s="189"/>
      <c r="HDM22" s="189"/>
      <c r="HDN22" s="189"/>
      <c r="HDO22" s="189"/>
      <c r="HDP22" s="189"/>
      <c r="HDQ22" s="189"/>
      <c r="HDR22" s="189"/>
      <c r="HDS22" s="189"/>
      <c r="HDT22" s="189"/>
      <c r="HDU22" s="189"/>
      <c r="HDV22" s="189"/>
      <c r="HDW22" s="189"/>
      <c r="HDX22" s="189"/>
      <c r="HDY22" s="189"/>
      <c r="HDZ22" s="189"/>
      <c r="HEA22" s="189"/>
      <c r="HEB22" s="189"/>
      <c r="HEC22" s="189"/>
      <c r="HED22" s="189"/>
      <c r="HEE22" s="189"/>
      <c r="HEF22" s="189"/>
      <c r="HEG22" s="189"/>
      <c r="HEH22" s="189"/>
      <c r="HEI22" s="189"/>
      <c r="HEJ22" s="189"/>
      <c r="HEK22" s="189"/>
      <c r="HEL22" s="189"/>
      <c r="HEM22" s="189"/>
      <c r="HEN22" s="189"/>
      <c r="HEO22" s="189"/>
      <c r="HEP22" s="189"/>
      <c r="HEQ22" s="189"/>
      <c r="HER22" s="189"/>
      <c r="HES22" s="189"/>
      <c r="HET22" s="189"/>
      <c r="HEU22" s="189"/>
      <c r="HEV22" s="189"/>
      <c r="HEW22" s="189"/>
      <c r="HEX22" s="189"/>
      <c r="HEY22" s="189"/>
      <c r="HEZ22" s="189"/>
      <c r="HFA22" s="189"/>
      <c r="HFB22" s="189"/>
      <c r="HFC22" s="189"/>
      <c r="HFD22" s="189"/>
      <c r="HFE22" s="189"/>
      <c r="HFF22" s="189"/>
      <c r="HFG22" s="189"/>
      <c r="HFH22" s="189"/>
      <c r="HFI22" s="189"/>
      <c r="HFJ22" s="189"/>
      <c r="HFK22" s="189"/>
      <c r="HFL22" s="189"/>
      <c r="HFM22" s="189"/>
      <c r="HFN22" s="189"/>
      <c r="HFO22" s="189"/>
      <c r="HFP22" s="189"/>
      <c r="HFQ22" s="189"/>
      <c r="HFR22" s="189"/>
      <c r="HFS22" s="189"/>
      <c r="HFT22" s="189"/>
      <c r="HFU22" s="189"/>
      <c r="HFV22" s="189"/>
      <c r="HFW22" s="189"/>
      <c r="HFX22" s="189"/>
      <c r="HFY22" s="189"/>
      <c r="HFZ22" s="189"/>
      <c r="HGA22" s="189"/>
      <c r="HGB22" s="189"/>
      <c r="HGC22" s="189"/>
      <c r="HGD22" s="189"/>
      <c r="HGE22" s="189"/>
      <c r="HGF22" s="189"/>
      <c r="HGG22" s="189"/>
      <c r="HGH22" s="189"/>
      <c r="HGI22" s="189"/>
      <c r="HGJ22" s="189"/>
      <c r="HGK22" s="189"/>
      <c r="HGL22" s="189"/>
      <c r="HGM22" s="189"/>
      <c r="HGN22" s="189"/>
      <c r="HGO22" s="189"/>
      <c r="HGP22" s="189"/>
      <c r="HGQ22" s="189"/>
      <c r="HGR22" s="189"/>
      <c r="HGS22" s="189"/>
      <c r="HGT22" s="189"/>
      <c r="HGU22" s="189"/>
      <c r="HGV22" s="189"/>
      <c r="HGW22" s="189"/>
      <c r="HGX22" s="189"/>
      <c r="HGY22" s="189"/>
      <c r="HGZ22" s="189"/>
      <c r="HHA22" s="189"/>
      <c r="HHB22" s="189"/>
      <c r="HHC22" s="189"/>
      <c r="HHD22" s="189"/>
      <c r="HHE22" s="189"/>
      <c r="HHF22" s="189"/>
      <c r="HHG22" s="189"/>
      <c r="HHH22" s="189"/>
      <c r="HHI22" s="189"/>
      <c r="HHJ22" s="189"/>
      <c r="HHK22" s="189"/>
      <c r="HHL22" s="189"/>
      <c r="HHM22" s="189"/>
      <c r="HHN22" s="189"/>
      <c r="HHO22" s="189"/>
      <c r="HHP22" s="189"/>
      <c r="HHQ22" s="189"/>
      <c r="HHR22" s="189"/>
      <c r="HHS22" s="189"/>
      <c r="HHT22" s="189"/>
      <c r="HHU22" s="189"/>
      <c r="HHV22" s="189"/>
      <c r="HHW22" s="189"/>
      <c r="HHX22" s="189"/>
      <c r="HHY22" s="189"/>
      <c r="HHZ22" s="189"/>
      <c r="HIA22" s="189"/>
      <c r="HIB22" s="189"/>
      <c r="HIC22" s="189"/>
      <c r="HID22" s="189"/>
      <c r="HIE22" s="189"/>
      <c r="HIF22" s="189"/>
      <c r="HIG22" s="189"/>
      <c r="HIH22" s="189"/>
      <c r="HII22" s="189"/>
      <c r="HIJ22" s="189"/>
      <c r="HIK22" s="189"/>
      <c r="HIL22" s="189"/>
      <c r="HIM22" s="189"/>
      <c r="HIN22" s="189"/>
      <c r="HIO22" s="189"/>
      <c r="HIP22" s="189"/>
      <c r="HIQ22" s="189"/>
      <c r="HIR22" s="189"/>
      <c r="HIS22" s="189"/>
      <c r="HIT22" s="189"/>
      <c r="HIU22" s="189"/>
      <c r="HIV22" s="189"/>
      <c r="HIW22" s="189"/>
      <c r="HIX22" s="189"/>
      <c r="HIY22" s="189"/>
      <c r="HIZ22" s="189"/>
      <c r="HJA22" s="189"/>
      <c r="HJB22" s="189"/>
      <c r="HJC22" s="189"/>
      <c r="HJD22" s="189"/>
      <c r="HJE22" s="189"/>
      <c r="HJF22" s="189"/>
      <c r="HJG22" s="189"/>
      <c r="HJH22" s="189"/>
      <c r="HJI22" s="189"/>
      <c r="HJJ22" s="189"/>
      <c r="HJK22" s="189"/>
      <c r="HJL22" s="189"/>
      <c r="HJM22" s="189"/>
      <c r="HJN22" s="189"/>
      <c r="HJO22" s="189"/>
      <c r="HJP22" s="189"/>
      <c r="HJQ22" s="189"/>
      <c r="HJR22" s="189"/>
      <c r="HJS22" s="189"/>
      <c r="HJT22" s="189"/>
      <c r="HJU22" s="189"/>
      <c r="HJV22" s="189"/>
      <c r="HJW22" s="189"/>
      <c r="HJX22" s="189"/>
      <c r="HJY22" s="189"/>
      <c r="HJZ22" s="189"/>
      <c r="HKA22" s="189"/>
      <c r="HKB22" s="189"/>
      <c r="HKC22" s="189"/>
      <c r="HKD22" s="189"/>
      <c r="HKE22" s="189"/>
      <c r="HKF22" s="189"/>
      <c r="HKG22" s="189"/>
      <c r="HKH22" s="189"/>
      <c r="HKI22" s="189"/>
      <c r="HKJ22" s="189"/>
      <c r="HKK22" s="189"/>
      <c r="HKL22" s="189"/>
      <c r="HKM22" s="189"/>
      <c r="HKN22" s="189"/>
      <c r="HKO22" s="189"/>
      <c r="HKP22" s="189"/>
      <c r="HKQ22" s="189"/>
      <c r="HKR22" s="189"/>
      <c r="HKS22" s="189"/>
      <c r="HKT22" s="189"/>
      <c r="HKU22" s="189"/>
      <c r="HKV22" s="189"/>
      <c r="HKW22" s="189"/>
      <c r="HKX22" s="189"/>
      <c r="HKY22" s="189"/>
      <c r="HKZ22" s="189"/>
      <c r="HLA22" s="189"/>
      <c r="HLB22" s="189"/>
      <c r="HLC22" s="189"/>
      <c r="HLD22" s="189"/>
      <c r="HLE22" s="189"/>
      <c r="HLF22" s="189"/>
      <c r="HLG22" s="189"/>
      <c r="HLH22" s="189"/>
      <c r="HLI22" s="189"/>
      <c r="HLJ22" s="189"/>
      <c r="HLK22" s="189"/>
      <c r="HLL22" s="189"/>
      <c r="HLM22" s="189"/>
      <c r="HLN22" s="189"/>
      <c r="HLO22" s="189"/>
      <c r="HLP22" s="189"/>
      <c r="HLQ22" s="189"/>
      <c r="HLR22" s="189"/>
      <c r="HLS22" s="189"/>
      <c r="HLT22" s="189"/>
      <c r="HLU22" s="189"/>
      <c r="HLV22" s="189"/>
      <c r="HLW22" s="189"/>
      <c r="HLX22" s="189"/>
      <c r="HLY22" s="189"/>
      <c r="HLZ22" s="189"/>
      <c r="HMA22" s="189"/>
      <c r="HMB22" s="189"/>
      <c r="HMC22" s="189"/>
      <c r="HMD22" s="189"/>
      <c r="HME22" s="189"/>
      <c r="HMF22" s="189"/>
      <c r="HMG22" s="189"/>
      <c r="HMH22" s="189"/>
      <c r="HMI22" s="189"/>
      <c r="HMJ22" s="189"/>
      <c r="HMK22" s="189"/>
      <c r="HML22" s="189"/>
      <c r="HMM22" s="189"/>
      <c r="HMN22" s="189"/>
      <c r="HMO22" s="189"/>
      <c r="HMP22" s="189"/>
      <c r="HMQ22" s="189"/>
      <c r="HMR22" s="189"/>
      <c r="HMS22" s="189"/>
      <c r="HMT22" s="189"/>
      <c r="HMU22" s="189"/>
      <c r="HMV22" s="189"/>
      <c r="HMW22" s="189"/>
      <c r="HMX22" s="189"/>
      <c r="HMY22" s="189"/>
      <c r="HMZ22" s="189"/>
      <c r="HNA22" s="189"/>
      <c r="HNB22" s="189"/>
      <c r="HNC22" s="189"/>
      <c r="HND22" s="189"/>
      <c r="HNE22" s="189"/>
      <c r="HNF22" s="189"/>
      <c r="HNG22" s="189"/>
      <c r="HNH22" s="189"/>
      <c r="HNI22" s="189"/>
      <c r="HNJ22" s="189"/>
      <c r="HNK22" s="189"/>
      <c r="HNL22" s="189"/>
      <c r="HNM22" s="189"/>
      <c r="HNN22" s="189"/>
      <c r="HNO22" s="189"/>
      <c r="HNP22" s="189"/>
      <c r="HNQ22" s="189"/>
      <c r="HNR22" s="189"/>
      <c r="HNS22" s="189"/>
      <c r="HNT22" s="189"/>
      <c r="HNU22" s="189"/>
      <c r="HNV22" s="189"/>
      <c r="HNW22" s="189"/>
      <c r="HNX22" s="189"/>
      <c r="HNY22" s="189"/>
      <c r="HNZ22" s="189"/>
      <c r="HOA22" s="189"/>
      <c r="HOB22" s="189"/>
      <c r="HOC22" s="189"/>
      <c r="HOD22" s="189"/>
      <c r="HOE22" s="189"/>
      <c r="HOF22" s="189"/>
      <c r="HOG22" s="189"/>
      <c r="HOH22" s="189"/>
      <c r="HOI22" s="189"/>
      <c r="HOJ22" s="189"/>
      <c r="HOK22" s="189"/>
      <c r="HOL22" s="189"/>
      <c r="HOM22" s="189"/>
      <c r="HON22" s="189"/>
      <c r="HOO22" s="189"/>
      <c r="HOP22" s="189"/>
      <c r="HOQ22" s="189"/>
      <c r="HOR22" s="189"/>
      <c r="HOS22" s="189"/>
      <c r="HOT22" s="189"/>
      <c r="HOU22" s="189"/>
      <c r="HOV22" s="189"/>
      <c r="HOW22" s="189"/>
      <c r="HOX22" s="189"/>
      <c r="HOY22" s="189"/>
      <c r="HOZ22" s="189"/>
      <c r="HPA22" s="189"/>
      <c r="HPB22" s="189"/>
      <c r="HPC22" s="189"/>
      <c r="HPD22" s="189"/>
      <c r="HPE22" s="189"/>
      <c r="HPF22" s="189"/>
      <c r="HPG22" s="189"/>
      <c r="HPH22" s="189"/>
      <c r="HPI22" s="189"/>
      <c r="HPJ22" s="189"/>
      <c r="HPK22" s="189"/>
      <c r="HPL22" s="189"/>
      <c r="HPM22" s="189"/>
      <c r="HPN22" s="189"/>
      <c r="HPO22" s="189"/>
      <c r="HPP22" s="189"/>
      <c r="HPQ22" s="189"/>
      <c r="HPR22" s="189"/>
      <c r="HPS22" s="189"/>
      <c r="HPT22" s="189"/>
      <c r="HPU22" s="189"/>
      <c r="HPV22" s="189"/>
      <c r="HPW22" s="189"/>
      <c r="HPX22" s="189"/>
      <c r="HPY22" s="189"/>
      <c r="HPZ22" s="189"/>
      <c r="HQA22" s="189"/>
      <c r="HQB22" s="189"/>
      <c r="HQC22" s="189"/>
      <c r="HQD22" s="189"/>
      <c r="HQE22" s="189"/>
      <c r="HQF22" s="189"/>
      <c r="HQG22" s="189"/>
      <c r="HQH22" s="189"/>
      <c r="HQI22" s="189"/>
      <c r="HQJ22" s="189"/>
      <c r="HQK22" s="189"/>
      <c r="HQL22" s="189"/>
      <c r="HQM22" s="189"/>
      <c r="HQN22" s="189"/>
      <c r="HQO22" s="189"/>
      <c r="HQP22" s="189"/>
      <c r="HQQ22" s="189"/>
      <c r="HQR22" s="189"/>
      <c r="HQS22" s="189"/>
      <c r="HQT22" s="189"/>
      <c r="HQU22" s="189"/>
      <c r="HQV22" s="189"/>
      <c r="HQW22" s="189"/>
      <c r="HQX22" s="189"/>
      <c r="HQY22" s="189"/>
      <c r="HQZ22" s="189"/>
      <c r="HRA22" s="189"/>
      <c r="HRB22" s="189"/>
      <c r="HRC22" s="189"/>
      <c r="HRD22" s="189"/>
      <c r="HRE22" s="189"/>
      <c r="HRF22" s="189"/>
      <c r="HRG22" s="189"/>
      <c r="HRH22" s="189"/>
      <c r="HRI22" s="189"/>
      <c r="HRJ22" s="189"/>
      <c r="HRK22" s="189"/>
      <c r="HRL22" s="189"/>
      <c r="HRM22" s="189"/>
      <c r="HRN22" s="189"/>
      <c r="HRO22" s="189"/>
      <c r="HRP22" s="189"/>
      <c r="HRQ22" s="189"/>
      <c r="HRR22" s="189"/>
      <c r="HRS22" s="189"/>
      <c r="HRT22" s="189"/>
      <c r="HRU22" s="189"/>
      <c r="HRV22" s="189"/>
      <c r="HRW22" s="189"/>
      <c r="HRX22" s="189"/>
      <c r="HRY22" s="189"/>
      <c r="HRZ22" s="189"/>
      <c r="HSA22" s="189"/>
      <c r="HSB22" s="189"/>
      <c r="HSC22" s="189"/>
      <c r="HSD22" s="189"/>
      <c r="HSE22" s="189"/>
      <c r="HSF22" s="189"/>
      <c r="HSG22" s="189"/>
      <c r="HSH22" s="189"/>
      <c r="HSI22" s="189"/>
      <c r="HSJ22" s="189"/>
      <c r="HSK22" s="189"/>
      <c r="HSL22" s="189"/>
      <c r="HSM22" s="189"/>
      <c r="HSN22" s="189"/>
      <c r="HSO22" s="189"/>
      <c r="HSP22" s="189"/>
      <c r="HSQ22" s="189"/>
      <c r="HSR22" s="189"/>
      <c r="HSS22" s="189"/>
      <c r="HST22" s="189"/>
      <c r="HSU22" s="189"/>
      <c r="HSV22" s="189"/>
      <c r="HSW22" s="189"/>
      <c r="HSX22" s="189"/>
      <c r="HSY22" s="189"/>
      <c r="HSZ22" s="189"/>
      <c r="HTA22" s="189"/>
      <c r="HTB22" s="189"/>
      <c r="HTC22" s="189"/>
      <c r="HTD22" s="189"/>
      <c r="HTE22" s="189"/>
      <c r="HTF22" s="189"/>
      <c r="HTG22" s="189"/>
      <c r="HTH22" s="189"/>
      <c r="HTI22" s="189"/>
      <c r="HTJ22" s="189"/>
      <c r="HTK22" s="189"/>
      <c r="HTL22" s="189"/>
      <c r="HTM22" s="189"/>
      <c r="HTN22" s="189"/>
      <c r="HTO22" s="189"/>
      <c r="HTP22" s="189"/>
      <c r="HTQ22" s="189"/>
      <c r="HTR22" s="189"/>
      <c r="HTS22" s="189"/>
      <c r="HTT22" s="189"/>
      <c r="HTU22" s="189"/>
      <c r="HTV22" s="189"/>
      <c r="HTW22" s="189"/>
      <c r="HTX22" s="189"/>
      <c r="HTY22" s="189"/>
      <c r="HTZ22" s="189"/>
      <c r="HUA22" s="189"/>
      <c r="HUB22" s="189"/>
      <c r="HUC22" s="189"/>
      <c r="HUD22" s="189"/>
      <c r="HUE22" s="189"/>
      <c r="HUF22" s="189"/>
      <c r="HUG22" s="189"/>
      <c r="HUH22" s="189"/>
      <c r="HUI22" s="189"/>
      <c r="HUJ22" s="189"/>
      <c r="HUK22" s="189"/>
      <c r="HUL22" s="189"/>
      <c r="HUM22" s="189"/>
      <c r="HUN22" s="189"/>
      <c r="HUO22" s="189"/>
      <c r="HUP22" s="189"/>
      <c r="HUQ22" s="189"/>
      <c r="HUR22" s="189"/>
      <c r="HUS22" s="189"/>
      <c r="HUT22" s="189"/>
      <c r="HUU22" s="189"/>
      <c r="HUV22" s="189"/>
      <c r="HUW22" s="189"/>
      <c r="HUX22" s="189"/>
      <c r="HUY22" s="189"/>
      <c r="HUZ22" s="189"/>
      <c r="HVA22" s="189"/>
      <c r="HVB22" s="189"/>
      <c r="HVC22" s="189"/>
      <c r="HVD22" s="189"/>
      <c r="HVE22" s="189"/>
      <c r="HVF22" s="189"/>
      <c r="HVG22" s="189"/>
      <c r="HVH22" s="189"/>
      <c r="HVI22" s="189"/>
      <c r="HVJ22" s="189"/>
      <c r="HVK22" s="189"/>
      <c r="HVL22" s="189"/>
      <c r="HVM22" s="189"/>
      <c r="HVN22" s="189"/>
      <c r="HVO22" s="189"/>
      <c r="HVP22" s="189"/>
      <c r="HVQ22" s="189"/>
      <c r="HVR22" s="189"/>
      <c r="HVS22" s="189"/>
      <c r="HVT22" s="189"/>
      <c r="HVU22" s="189"/>
      <c r="HVV22" s="189"/>
      <c r="HVW22" s="189"/>
      <c r="HVX22" s="189"/>
      <c r="HVY22" s="189"/>
      <c r="HVZ22" s="189"/>
      <c r="HWA22" s="189"/>
      <c r="HWB22" s="189"/>
      <c r="HWC22" s="189"/>
      <c r="HWD22" s="189"/>
      <c r="HWE22" s="189"/>
      <c r="HWF22" s="189"/>
      <c r="HWG22" s="189"/>
      <c r="HWH22" s="189"/>
      <c r="HWI22" s="189"/>
      <c r="HWJ22" s="189"/>
      <c r="HWK22" s="189"/>
      <c r="HWL22" s="189"/>
      <c r="HWM22" s="189"/>
      <c r="HWN22" s="189"/>
      <c r="HWO22" s="189"/>
      <c r="HWP22" s="189"/>
      <c r="HWQ22" s="189"/>
      <c r="HWR22" s="189"/>
      <c r="HWS22" s="189"/>
      <c r="HWT22" s="189"/>
      <c r="HWU22" s="189"/>
      <c r="HWV22" s="189"/>
      <c r="HWW22" s="189"/>
      <c r="HWX22" s="189"/>
      <c r="HWY22" s="189"/>
      <c r="HWZ22" s="189"/>
      <c r="HXA22" s="189"/>
      <c r="HXB22" s="189"/>
      <c r="HXC22" s="189"/>
      <c r="HXD22" s="189"/>
      <c r="HXE22" s="189"/>
      <c r="HXF22" s="189"/>
      <c r="HXG22" s="189"/>
      <c r="HXH22" s="189"/>
      <c r="HXI22" s="189"/>
      <c r="HXJ22" s="189"/>
      <c r="HXK22" s="189"/>
      <c r="HXL22" s="189"/>
      <c r="HXM22" s="189"/>
      <c r="HXN22" s="189"/>
      <c r="HXO22" s="189"/>
      <c r="HXP22" s="189"/>
      <c r="HXQ22" s="189"/>
      <c r="HXR22" s="189"/>
      <c r="HXS22" s="189"/>
      <c r="HXT22" s="189"/>
      <c r="HXU22" s="189"/>
      <c r="HXV22" s="189"/>
      <c r="HXW22" s="189"/>
      <c r="HXX22" s="189"/>
      <c r="HXY22" s="189"/>
      <c r="HXZ22" s="189"/>
      <c r="HYA22" s="189"/>
      <c r="HYB22" s="189"/>
      <c r="HYC22" s="189"/>
      <c r="HYD22" s="189"/>
      <c r="HYE22" s="189"/>
      <c r="HYF22" s="189"/>
      <c r="HYG22" s="189"/>
      <c r="HYH22" s="189"/>
      <c r="HYI22" s="189"/>
      <c r="HYJ22" s="189"/>
      <c r="HYK22" s="189"/>
      <c r="HYL22" s="189"/>
      <c r="HYM22" s="189"/>
      <c r="HYN22" s="189"/>
      <c r="HYO22" s="189"/>
      <c r="HYP22" s="189"/>
      <c r="HYQ22" s="189"/>
      <c r="HYR22" s="189"/>
      <c r="HYS22" s="189"/>
      <c r="HYT22" s="189"/>
      <c r="HYU22" s="189"/>
      <c r="HYV22" s="189"/>
      <c r="HYW22" s="189"/>
      <c r="HYX22" s="189"/>
      <c r="HYY22" s="189"/>
      <c r="HYZ22" s="189"/>
      <c r="HZA22" s="189"/>
      <c r="HZB22" s="189"/>
      <c r="HZC22" s="189"/>
      <c r="HZD22" s="189"/>
      <c r="HZE22" s="189"/>
      <c r="HZF22" s="189"/>
      <c r="HZG22" s="189"/>
      <c r="HZH22" s="189"/>
      <c r="HZI22" s="189"/>
      <c r="HZJ22" s="189"/>
      <c r="HZK22" s="189"/>
      <c r="HZL22" s="189"/>
      <c r="HZM22" s="189"/>
      <c r="HZN22" s="189"/>
      <c r="HZO22" s="189"/>
      <c r="HZP22" s="189"/>
      <c r="HZQ22" s="189"/>
      <c r="HZR22" s="189"/>
      <c r="HZS22" s="189"/>
      <c r="HZT22" s="189"/>
      <c r="HZU22" s="189"/>
      <c r="HZV22" s="189"/>
      <c r="HZW22" s="189"/>
      <c r="HZX22" s="189"/>
      <c r="HZY22" s="189"/>
      <c r="HZZ22" s="189"/>
      <c r="IAA22" s="189"/>
      <c r="IAB22" s="189"/>
      <c r="IAC22" s="189"/>
      <c r="IAD22" s="189"/>
      <c r="IAE22" s="189"/>
      <c r="IAF22" s="189"/>
      <c r="IAG22" s="189"/>
      <c r="IAH22" s="189"/>
      <c r="IAI22" s="189"/>
      <c r="IAJ22" s="189"/>
      <c r="IAK22" s="189"/>
      <c r="IAL22" s="189"/>
      <c r="IAM22" s="189"/>
      <c r="IAN22" s="189"/>
      <c r="IAO22" s="189"/>
      <c r="IAP22" s="189"/>
      <c r="IAQ22" s="189"/>
      <c r="IAR22" s="189"/>
      <c r="IAS22" s="189"/>
      <c r="IAT22" s="189"/>
      <c r="IAU22" s="189"/>
      <c r="IAV22" s="189"/>
      <c r="IAW22" s="189"/>
      <c r="IAX22" s="189"/>
      <c r="IAY22" s="189"/>
      <c r="IAZ22" s="189"/>
      <c r="IBA22" s="189"/>
      <c r="IBB22" s="189"/>
      <c r="IBC22" s="189"/>
      <c r="IBD22" s="189"/>
      <c r="IBE22" s="189"/>
      <c r="IBF22" s="189"/>
      <c r="IBG22" s="189"/>
      <c r="IBH22" s="189"/>
      <c r="IBI22" s="189"/>
      <c r="IBJ22" s="189"/>
      <c r="IBK22" s="189"/>
      <c r="IBL22" s="189"/>
      <c r="IBM22" s="189"/>
      <c r="IBN22" s="189"/>
      <c r="IBO22" s="189"/>
      <c r="IBP22" s="189"/>
      <c r="IBQ22" s="189"/>
      <c r="IBR22" s="189"/>
      <c r="IBS22" s="189"/>
      <c r="IBT22" s="189"/>
      <c r="IBU22" s="189"/>
      <c r="IBV22" s="189"/>
      <c r="IBW22" s="189"/>
      <c r="IBX22" s="189"/>
      <c r="IBY22" s="189"/>
      <c r="IBZ22" s="189"/>
      <c r="ICA22" s="189"/>
      <c r="ICB22" s="189"/>
      <c r="ICC22" s="189"/>
      <c r="ICD22" s="189"/>
      <c r="ICE22" s="189"/>
      <c r="ICF22" s="189"/>
      <c r="ICG22" s="189"/>
      <c r="ICH22" s="189"/>
      <c r="ICI22" s="189"/>
      <c r="ICJ22" s="189"/>
      <c r="ICK22" s="189"/>
      <c r="ICL22" s="189"/>
      <c r="ICM22" s="189"/>
      <c r="ICN22" s="189"/>
      <c r="ICO22" s="189"/>
      <c r="ICP22" s="189"/>
      <c r="ICQ22" s="189"/>
      <c r="ICR22" s="189"/>
      <c r="ICS22" s="189"/>
      <c r="ICT22" s="189"/>
      <c r="ICU22" s="189"/>
      <c r="ICV22" s="189"/>
      <c r="ICW22" s="189"/>
      <c r="ICX22" s="189"/>
      <c r="ICY22" s="189"/>
      <c r="ICZ22" s="189"/>
      <c r="IDA22" s="189"/>
      <c r="IDB22" s="189"/>
      <c r="IDC22" s="189"/>
      <c r="IDD22" s="189"/>
      <c r="IDE22" s="189"/>
      <c r="IDF22" s="189"/>
      <c r="IDG22" s="189"/>
      <c r="IDH22" s="189"/>
      <c r="IDI22" s="189"/>
      <c r="IDJ22" s="189"/>
      <c r="IDK22" s="189"/>
      <c r="IDL22" s="189"/>
      <c r="IDM22" s="189"/>
      <c r="IDN22" s="189"/>
      <c r="IDO22" s="189"/>
      <c r="IDP22" s="189"/>
      <c r="IDQ22" s="189"/>
      <c r="IDR22" s="189"/>
      <c r="IDS22" s="189"/>
      <c r="IDT22" s="189"/>
      <c r="IDU22" s="189"/>
      <c r="IDV22" s="189"/>
      <c r="IDW22" s="189"/>
      <c r="IDX22" s="189"/>
      <c r="IDY22" s="189"/>
      <c r="IDZ22" s="189"/>
      <c r="IEA22" s="189"/>
      <c r="IEB22" s="189"/>
      <c r="IEC22" s="189"/>
      <c r="IED22" s="189"/>
      <c r="IEE22" s="189"/>
      <c r="IEF22" s="189"/>
      <c r="IEG22" s="189"/>
      <c r="IEH22" s="189"/>
      <c r="IEI22" s="189"/>
      <c r="IEJ22" s="189"/>
      <c r="IEK22" s="189"/>
      <c r="IEL22" s="189"/>
      <c r="IEM22" s="189"/>
      <c r="IEN22" s="189"/>
      <c r="IEO22" s="189"/>
      <c r="IEP22" s="189"/>
      <c r="IEQ22" s="189"/>
      <c r="IER22" s="189"/>
      <c r="IES22" s="189"/>
      <c r="IET22" s="189"/>
      <c r="IEU22" s="189"/>
      <c r="IEV22" s="189"/>
      <c r="IEW22" s="189"/>
      <c r="IEX22" s="189"/>
      <c r="IEY22" s="189"/>
      <c r="IEZ22" s="189"/>
      <c r="IFA22" s="189"/>
      <c r="IFB22" s="189"/>
      <c r="IFC22" s="189"/>
      <c r="IFD22" s="189"/>
      <c r="IFE22" s="189"/>
      <c r="IFF22" s="189"/>
      <c r="IFG22" s="189"/>
      <c r="IFH22" s="189"/>
      <c r="IFI22" s="189"/>
      <c r="IFJ22" s="189"/>
      <c r="IFK22" s="189"/>
      <c r="IFL22" s="189"/>
      <c r="IFM22" s="189"/>
      <c r="IFN22" s="189"/>
      <c r="IFO22" s="189"/>
      <c r="IFP22" s="189"/>
      <c r="IFQ22" s="189"/>
      <c r="IFR22" s="189"/>
      <c r="IFS22" s="189"/>
      <c r="IFT22" s="189"/>
      <c r="IFU22" s="189"/>
      <c r="IFV22" s="189"/>
      <c r="IFW22" s="189"/>
      <c r="IFX22" s="189"/>
      <c r="IFY22" s="189"/>
      <c r="IFZ22" s="189"/>
      <c r="IGA22" s="189"/>
      <c r="IGB22" s="189"/>
      <c r="IGC22" s="189"/>
      <c r="IGD22" s="189"/>
      <c r="IGE22" s="189"/>
      <c r="IGF22" s="189"/>
      <c r="IGG22" s="189"/>
      <c r="IGH22" s="189"/>
      <c r="IGI22" s="189"/>
      <c r="IGJ22" s="189"/>
      <c r="IGK22" s="189"/>
      <c r="IGL22" s="189"/>
      <c r="IGM22" s="189"/>
      <c r="IGN22" s="189"/>
      <c r="IGO22" s="189"/>
      <c r="IGP22" s="189"/>
      <c r="IGQ22" s="189"/>
      <c r="IGR22" s="189"/>
      <c r="IGS22" s="189"/>
      <c r="IGT22" s="189"/>
      <c r="IGU22" s="189"/>
      <c r="IGV22" s="189"/>
      <c r="IGW22" s="189"/>
      <c r="IGX22" s="189"/>
      <c r="IGY22" s="189"/>
      <c r="IGZ22" s="189"/>
      <c r="IHA22" s="189"/>
      <c r="IHB22" s="189"/>
      <c r="IHC22" s="189"/>
      <c r="IHD22" s="189"/>
      <c r="IHE22" s="189"/>
      <c r="IHF22" s="189"/>
      <c r="IHG22" s="189"/>
      <c r="IHH22" s="189"/>
      <c r="IHI22" s="189"/>
      <c r="IHJ22" s="189"/>
      <c r="IHK22" s="189"/>
      <c r="IHL22" s="189"/>
      <c r="IHM22" s="189"/>
      <c r="IHN22" s="189"/>
      <c r="IHO22" s="189"/>
      <c r="IHP22" s="189"/>
      <c r="IHQ22" s="189"/>
      <c r="IHR22" s="189"/>
      <c r="IHS22" s="189"/>
      <c r="IHT22" s="189"/>
      <c r="IHU22" s="189"/>
      <c r="IHV22" s="189"/>
      <c r="IHW22" s="189"/>
      <c r="IHX22" s="189"/>
      <c r="IHY22" s="189"/>
      <c r="IHZ22" s="189"/>
      <c r="IIA22" s="189"/>
      <c r="IIB22" s="189"/>
      <c r="IIC22" s="189"/>
      <c r="IID22" s="189"/>
      <c r="IIE22" s="189"/>
      <c r="IIF22" s="189"/>
      <c r="IIG22" s="189"/>
      <c r="IIH22" s="189"/>
      <c r="III22" s="189"/>
      <c r="IIJ22" s="189"/>
      <c r="IIK22" s="189"/>
      <c r="IIL22" s="189"/>
      <c r="IIM22" s="189"/>
      <c r="IIN22" s="189"/>
      <c r="IIO22" s="189"/>
      <c r="IIP22" s="189"/>
      <c r="IIQ22" s="189"/>
      <c r="IIR22" s="189"/>
      <c r="IIS22" s="189"/>
      <c r="IIT22" s="189"/>
      <c r="IIU22" s="189"/>
      <c r="IIV22" s="189"/>
      <c r="IIW22" s="189"/>
      <c r="IIX22" s="189"/>
      <c r="IIY22" s="189"/>
      <c r="IIZ22" s="189"/>
      <c r="IJA22" s="189"/>
      <c r="IJB22" s="189"/>
      <c r="IJC22" s="189"/>
      <c r="IJD22" s="189"/>
      <c r="IJE22" s="189"/>
      <c r="IJF22" s="189"/>
      <c r="IJG22" s="189"/>
      <c r="IJH22" s="189"/>
      <c r="IJI22" s="189"/>
      <c r="IJJ22" s="189"/>
      <c r="IJK22" s="189"/>
      <c r="IJL22" s="189"/>
      <c r="IJM22" s="189"/>
      <c r="IJN22" s="189"/>
      <c r="IJO22" s="189"/>
      <c r="IJP22" s="189"/>
      <c r="IJQ22" s="189"/>
      <c r="IJR22" s="189"/>
      <c r="IJS22" s="189"/>
      <c r="IJT22" s="189"/>
      <c r="IJU22" s="189"/>
      <c r="IJV22" s="189"/>
      <c r="IJW22" s="189"/>
      <c r="IJX22" s="189"/>
      <c r="IJY22" s="189"/>
      <c r="IJZ22" s="189"/>
      <c r="IKA22" s="189"/>
      <c r="IKB22" s="189"/>
      <c r="IKC22" s="189"/>
      <c r="IKD22" s="189"/>
      <c r="IKE22" s="189"/>
      <c r="IKF22" s="189"/>
      <c r="IKG22" s="189"/>
      <c r="IKH22" s="189"/>
      <c r="IKI22" s="189"/>
      <c r="IKJ22" s="189"/>
      <c r="IKK22" s="189"/>
      <c r="IKL22" s="189"/>
      <c r="IKM22" s="189"/>
      <c r="IKN22" s="189"/>
      <c r="IKO22" s="189"/>
      <c r="IKP22" s="189"/>
      <c r="IKQ22" s="189"/>
      <c r="IKR22" s="189"/>
      <c r="IKS22" s="189"/>
      <c r="IKT22" s="189"/>
      <c r="IKU22" s="189"/>
      <c r="IKV22" s="189"/>
      <c r="IKW22" s="189"/>
      <c r="IKX22" s="189"/>
      <c r="IKY22" s="189"/>
      <c r="IKZ22" s="189"/>
      <c r="ILA22" s="189"/>
      <c r="ILB22" s="189"/>
      <c r="ILC22" s="189"/>
      <c r="ILD22" s="189"/>
      <c r="ILE22" s="189"/>
      <c r="ILF22" s="189"/>
      <c r="ILG22" s="189"/>
      <c r="ILH22" s="189"/>
      <c r="ILI22" s="189"/>
      <c r="ILJ22" s="189"/>
      <c r="ILK22" s="189"/>
      <c r="ILL22" s="189"/>
      <c r="ILM22" s="189"/>
      <c r="ILN22" s="189"/>
      <c r="ILO22" s="189"/>
      <c r="ILP22" s="189"/>
      <c r="ILQ22" s="189"/>
      <c r="ILR22" s="189"/>
      <c r="ILS22" s="189"/>
      <c r="ILT22" s="189"/>
      <c r="ILU22" s="189"/>
      <c r="ILV22" s="189"/>
      <c r="ILW22" s="189"/>
      <c r="ILX22" s="189"/>
      <c r="ILY22" s="189"/>
      <c r="ILZ22" s="189"/>
      <c r="IMA22" s="189"/>
      <c r="IMB22" s="189"/>
      <c r="IMC22" s="189"/>
      <c r="IMD22" s="189"/>
      <c r="IME22" s="189"/>
      <c r="IMF22" s="189"/>
      <c r="IMG22" s="189"/>
      <c r="IMH22" s="189"/>
      <c r="IMI22" s="189"/>
      <c r="IMJ22" s="189"/>
      <c r="IMK22" s="189"/>
      <c r="IML22" s="189"/>
      <c r="IMM22" s="189"/>
      <c r="IMN22" s="189"/>
      <c r="IMO22" s="189"/>
      <c r="IMP22" s="189"/>
      <c r="IMQ22" s="189"/>
      <c r="IMR22" s="189"/>
      <c r="IMS22" s="189"/>
      <c r="IMT22" s="189"/>
      <c r="IMU22" s="189"/>
      <c r="IMV22" s="189"/>
      <c r="IMW22" s="189"/>
      <c r="IMX22" s="189"/>
      <c r="IMY22" s="189"/>
      <c r="IMZ22" s="189"/>
      <c r="INA22" s="189"/>
      <c r="INB22" s="189"/>
      <c r="INC22" s="189"/>
      <c r="IND22" s="189"/>
      <c r="INE22" s="189"/>
      <c r="INF22" s="189"/>
      <c r="ING22" s="189"/>
      <c r="INH22" s="189"/>
      <c r="INI22" s="189"/>
      <c r="INJ22" s="189"/>
      <c r="INK22" s="189"/>
      <c r="INL22" s="189"/>
      <c r="INM22" s="189"/>
      <c r="INN22" s="189"/>
      <c r="INO22" s="189"/>
      <c r="INP22" s="189"/>
      <c r="INQ22" s="189"/>
      <c r="INR22" s="189"/>
      <c r="INS22" s="189"/>
      <c r="INT22" s="189"/>
      <c r="INU22" s="189"/>
      <c r="INV22" s="189"/>
      <c r="INW22" s="189"/>
      <c r="INX22" s="189"/>
      <c r="INY22" s="189"/>
      <c r="INZ22" s="189"/>
      <c r="IOA22" s="189"/>
      <c r="IOB22" s="189"/>
      <c r="IOC22" s="189"/>
      <c r="IOD22" s="189"/>
      <c r="IOE22" s="189"/>
      <c r="IOF22" s="189"/>
      <c r="IOG22" s="189"/>
      <c r="IOH22" s="189"/>
      <c r="IOI22" s="189"/>
      <c r="IOJ22" s="189"/>
      <c r="IOK22" s="189"/>
      <c r="IOL22" s="189"/>
      <c r="IOM22" s="189"/>
      <c r="ION22" s="189"/>
      <c r="IOO22" s="189"/>
      <c r="IOP22" s="189"/>
      <c r="IOQ22" s="189"/>
      <c r="IOR22" s="189"/>
      <c r="IOS22" s="189"/>
      <c r="IOT22" s="189"/>
      <c r="IOU22" s="189"/>
      <c r="IOV22" s="189"/>
      <c r="IOW22" s="189"/>
      <c r="IOX22" s="189"/>
      <c r="IOY22" s="189"/>
      <c r="IOZ22" s="189"/>
      <c r="IPA22" s="189"/>
      <c r="IPB22" s="189"/>
      <c r="IPC22" s="189"/>
      <c r="IPD22" s="189"/>
      <c r="IPE22" s="189"/>
      <c r="IPF22" s="189"/>
      <c r="IPG22" s="189"/>
      <c r="IPH22" s="189"/>
      <c r="IPI22" s="189"/>
      <c r="IPJ22" s="189"/>
      <c r="IPK22" s="189"/>
      <c r="IPL22" s="189"/>
      <c r="IPM22" s="189"/>
      <c r="IPN22" s="189"/>
      <c r="IPO22" s="189"/>
      <c r="IPP22" s="189"/>
      <c r="IPQ22" s="189"/>
      <c r="IPR22" s="189"/>
      <c r="IPS22" s="189"/>
      <c r="IPT22" s="189"/>
      <c r="IPU22" s="189"/>
      <c r="IPV22" s="189"/>
      <c r="IPW22" s="189"/>
      <c r="IPX22" s="189"/>
      <c r="IPY22" s="189"/>
      <c r="IPZ22" s="189"/>
      <c r="IQA22" s="189"/>
      <c r="IQB22" s="189"/>
      <c r="IQC22" s="189"/>
      <c r="IQD22" s="189"/>
      <c r="IQE22" s="189"/>
      <c r="IQF22" s="189"/>
      <c r="IQG22" s="189"/>
      <c r="IQH22" s="189"/>
      <c r="IQI22" s="189"/>
      <c r="IQJ22" s="189"/>
      <c r="IQK22" s="189"/>
      <c r="IQL22" s="189"/>
      <c r="IQM22" s="189"/>
      <c r="IQN22" s="189"/>
      <c r="IQO22" s="189"/>
      <c r="IQP22" s="189"/>
      <c r="IQQ22" s="189"/>
      <c r="IQR22" s="189"/>
      <c r="IQS22" s="189"/>
      <c r="IQT22" s="189"/>
      <c r="IQU22" s="189"/>
      <c r="IQV22" s="189"/>
      <c r="IQW22" s="189"/>
      <c r="IQX22" s="189"/>
      <c r="IQY22" s="189"/>
      <c r="IQZ22" s="189"/>
      <c r="IRA22" s="189"/>
      <c r="IRB22" s="189"/>
      <c r="IRC22" s="189"/>
      <c r="IRD22" s="189"/>
      <c r="IRE22" s="189"/>
      <c r="IRF22" s="189"/>
      <c r="IRG22" s="189"/>
      <c r="IRH22" s="189"/>
      <c r="IRI22" s="189"/>
      <c r="IRJ22" s="189"/>
      <c r="IRK22" s="189"/>
      <c r="IRL22" s="189"/>
      <c r="IRM22" s="189"/>
      <c r="IRN22" s="189"/>
      <c r="IRO22" s="189"/>
      <c r="IRP22" s="189"/>
      <c r="IRQ22" s="189"/>
      <c r="IRR22" s="189"/>
      <c r="IRS22" s="189"/>
      <c r="IRT22" s="189"/>
      <c r="IRU22" s="189"/>
      <c r="IRV22" s="189"/>
      <c r="IRW22" s="189"/>
      <c r="IRX22" s="189"/>
      <c r="IRY22" s="189"/>
      <c r="IRZ22" s="189"/>
      <c r="ISA22" s="189"/>
      <c r="ISB22" s="189"/>
      <c r="ISC22" s="189"/>
      <c r="ISD22" s="189"/>
      <c r="ISE22" s="189"/>
      <c r="ISF22" s="189"/>
      <c r="ISG22" s="189"/>
      <c r="ISH22" s="189"/>
      <c r="ISI22" s="189"/>
      <c r="ISJ22" s="189"/>
      <c r="ISK22" s="189"/>
      <c r="ISL22" s="189"/>
      <c r="ISM22" s="189"/>
      <c r="ISN22" s="189"/>
      <c r="ISO22" s="189"/>
      <c r="ISP22" s="189"/>
      <c r="ISQ22" s="189"/>
      <c r="ISR22" s="189"/>
      <c r="ISS22" s="189"/>
      <c r="IST22" s="189"/>
      <c r="ISU22" s="189"/>
      <c r="ISV22" s="189"/>
      <c r="ISW22" s="189"/>
      <c r="ISX22" s="189"/>
      <c r="ISY22" s="189"/>
      <c r="ISZ22" s="189"/>
      <c r="ITA22" s="189"/>
      <c r="ITB22" s="189"/>
      <c r="ITC22" s="189"/>
      <c r="ITD22" s="189"/>
      <c r="ITE22" s="189"/>
      <c r="ITF22" s="189"/>
      <c r="ITG22" s="189"/>
      <c r="ITH22" s="189"/>
      <c r="ITI22" s="189"/>
      <c r="ITJ22" s="189"/>
      <c r="ITK22" s="189"/>
      <c r="ITL22" s="189"/>
      <c r="ITM22" s="189"/>
      <c r="ITN22" s="189"/>
      <c r="ITO22" s="189"/>
      <c r="ITP22" s="189"/>
      <c r="ITQ22" s="189"/>
      <c r="ITR22" s="189"/>
      <c r="ITS22" s="189"/>
      <c r="ITT22" s="189"/>
      <c r="ITU22" s="189"/>
      <c r="ITV22" s="189"/>
      <c r="ITW22" s="189"/>
      <c r="ITX22" s="189"/>
      <c r="ITY22" s="189"/>
      <c r="ITZ22" s="189"/>
      <c r="IUA22" s="189"/>
      <c r="IUB22" s="189"/>
      <c r="IUC22" s="189"/>
      <c r="IUD22" s="189"/>
      <c r="IUE22" s="189"/>
      <c r="IUF22" s="189"/>
      <c r="IUG22" s="189"/>
      <c r="IUH22" s="189"/>
      <c r="IUI22" s="189"/>
      <c r="IUJ22" s="189"/>
      <c r="IUK22" s="189"/>
      <c r="IUL22" s="189"/>
      <c r="IUM22" s="189"/>
      <c r="IUN22" s="189"/>
      <c r="IUO22" s="189"/>
      <c r="IUP22" s="189"/>
      <c r="IUQ22" s="189"/>
      <c r="IUR22" s="189"/>
      <c r="IUS22" s="189"/>
      <c r="IUT22" s="189"/>
      <c r="IUU22" s="189"/>
      <c r="IUV22" s="189"/>
      <c r="IUW22" s="189"/>
      <c r="IUX22" s="189"/>
      <c r="IUY22" s="189"/>
      <c r="IUZ22" s="189"/>
      <c r="IVA22" s="189"/>
      <c r="IVB22" s="189"/>
      <c r="IVC22" s="189"/>
      <c r="IVD22" s="189"/>
      <c r="IVE22" s="189"/>
      <c r="IVF22" s="189"/>
      <c r="IVG22" s="189"/>
      <c r="IVH22" s="189"/>
      <c r="IVI22" s="189"/>
      <c r="IVJ22" s="189"/>
      <c r="IVK22" s="189"/>
      <c r="IVL22" s="189"/>
      <c r="IVM22" s="189"/>
      <c r="IVN22" s="189"/>
      <c r="IVO22" s="189"/>
      <c r="IVP22" s="189"/>
      <c r="IVQ22" s="189"/>
      <c r="IVR22" s="189"/>
      <c r="IVS22" s="189"/>
      <c r="IVT22" s="189"/>
      <c r="IVU22" s="189"/>
      <c r="IVV22" s="189"/>
      <c r="IVW22" s="189"/>
      <c r="IVX22" s="189"/>
      <c r="IVY22" s="189"/>
      <c r="IVZ22" s="189"/>
      <c r="IWA22" s="189"/>
      <c r="IWB22" s="189"/>
      <c r="IWC22" s="189"/>
      <c r="IWD22" s="189"/>
      <c r="IWE22" s="189"/>
      <c r="IWF22" s="189"/>
      <c r="IWG22" s="189"/>
      <c r="IWH22" s="189"/>
      <c r="IWI22" s="189"/>
      <c r="IWJ22" s="189"/>
      <c r="IWK22" s="189"/>
      <c r="IWL22" s="189"/>
      <c r="IWM22" s="189"/>
      <c r="IWN22" s="189"/>
      <c r="IWO22" s="189"/>
      <c r="IWP22" s="189"/>
      <c r="IWQ22" s="189"/>
      <c r="IWR22" s="189"/>
      <c r="IWS22" s="189"/>
      <c r="IWT22" s="189"/>
      <c r="IWU22" s="189"/>
      <c r="IWV22" s="189"/>
      <c r="IWW22" s="189"/>
      <c r="IWX22" s="189"/>
      <c r="IWY22" s="189"/>
      <c r="IWZ22" s="189"/>
      <c r="IXA22" s="189"/>
      <c r="IXB22" s="189"/>
      <c r="IXC22" s="189"/>
      <c r="IXD22" s="189"/>
      <c r="IXE22" s="189"/>
      <c r="IXF22" s="189"/>
      <c r="IXG22" s="189"/>
      <c r="IXH22" s="189"/>
      <c r="IXI22" s="189"/>
      <c r="IXJ22" s="189"/>
      <c r="IXK22" s="189"/>
      <c r="IXL22" s="189"/>
      <c r="IXM22" s="189"/>
      <c r="IXN22" s="189"/>
      <c r="IXO22" s="189"/>
      <c r="IXP22" s="189"/>
      <c r="IXQ22" s="189"/>
      <c r="IXR22" s="189"/>
      <c r="IXS22" s="189"/>
      <c r="IXT22" s="189"/>
      <c r="IXU22" s="189"/>
      <c r="IXV22" s="189"/>
      <c r="IXW22" s="189"/>
      <c r="IXX22" s="189"/>
      <c r="IXY22" s="189"/>
      <c r="IXZ22" s="189"/>
      <c r="IYA22" s="189"/>
      <c r="IYB22" s="189"/>
      <c r="IYC22" s="189"/>
      <c r="IYD22" s="189"/>
      <c r="IYE22" s="189"/>
      <c r="IYF22" s="189"/>
      <c r="IYG22" s="189"/>
      <c r="IYH22" s="189"/>
      <c r="IYI22" s="189"/>
      <c r="IYJ22" s="189"/>
      <c r="IYK22" s="189"/>
      <c r="IYL22" s="189"/>
      <c r="IYM22" s="189"/>
      <c r="IYN22" s="189"/>
      <c r="IYO22" s="189"/>
      <c r="IYP22" s="189"/>
      <c r="IYQ22" s="189"/>
      <c r="IYR22" s="189"/>
      <c r="IYS22" s="189"/>
      <c r="IYT22" s="189"/>
      <c r="IYU22" s="189"/>
      <c r="IYV22" s="189"/>
      <c r="IYW22" s="189"/>
      <c r="IYX22" s="189"/>
      <c r="IYY22" s="189"/>
      <c r="IYZ22" s="189"/>
      <c r="IZA22" s="189"/>
      <c r="IZB22" s="189"/>
      <c r="IZC22" s="189"/>
      <c r="IZD22" s="189"/>
      <c r="IZE22" s="189"/>
      <c r="IZF22" s="189"/>
      <c r="IZG22" s="189"/>
      <c r="IZH22" s="189"/>
      <c r="IZI22" s="189"/>
      <c r="IZJ22" s="189"/>
      <c r="IZK22" s="189"/>
      <c r="IZL22" s="189"/>
      <c r="IZM22" s="189"/>
      <c r="IZN22" s="189"/>
      <c r="IZO22" s="189"/>
      <c r="IZP22" s="189"/>
      <c r="IZQ22" s="189"/>
      <c r="IZR22" s="189"/>
      <c r="IZS22" s="189"/>
      <c r="IZT22" s="189"/>
      <c r="IZU22" s="189"/>
      <c r="IZV22" s="189"/>
      <c r="IZW22" s="189"/>
      <c r="IZX22" s="189"/>
      <c r="IZY22" s="189"/>
      <c r="IZZ22" s="189"/>
      <c r="JAA22" s="189"/>
      <c r="JAB22" s="189"/>
      <c r="JAC22" s="189"/>
      <c r="JAD22" s="189"/>
      <c r="JAE22" s="189"/>
      <c r="JAF22" s="189"/>
      <c r="JAG22" s="189"/>
      <c r="JAH22" s="189"/>
      <c r="JAI22" s="189"/>
      <c r="JAJ22" s="189"/>
      <c r="JAK22" s="189"/>
      <c r="JAL22" s="189"/>
      <c r="JAM22" s="189"/>
      <c r="JAN22" s="189"/>
      <c r="JAO22" s="189"/>
      <c r="JAP22" s="189"/>
      <c r="JAQ22" s="189"/>
      <c r="JAR22" s="189"/>
      <c r="JAS22" s="189"/>
      <c r="JAT22" s="189"/>
      <c r="JAU22" s="189"/>
      <c r="JAV22" s="189"/>
      <c r="JAW22" s="189"/>
      <c r="JAX22" s="189"/>
      <c r="JAY22" s="189"/>
      <c r="JAZ22" s="189"/>
      <c r="JBA22" s="189"/>
      <c r="JBB22" s="189"/>
      <c r="JBC22" s="189"/>
      <c r="JBD22" s="189"/>
      <c r="JBE22" s="189"/>
      <c r="JBF22" s="189"/>
      <c r="JBG22" s="189"/>
      <c r="JBH22" s="189"/>
      <c r="JBI22" s="189"/>
      <c r="JBJ22" s="189"/>
      <c r="JBK22" s="189"/>
      <c r="JBL22" s="189"/>
      <c r="JBM22" s="189"/>
      <c r="JBN22" s="189"/>
      <c r="JBO22" s="189"/>
      <c r="JBP22" s="189"/>
      <c r="JBQ22" s="189"/>
      <c r="JBR22" s="189"/>
      <c r="JBS22" s="189"/>
      <c r="JBT22" s="189"/>
      <c r="JBU22" s="189"/>
      <c r="JBV22" s="189"/>
      <c r="JBW22" s="189"/>
      <c r="JBX22" s="189"/>
      <c r="JBY22" s="189"/>
      <c r="JBZ22" s="189"/>
      <c r="JCA22" s="189"/>
      <c r="JCB22" s="189"/>
      <c r="JCC22" s="189"/>
      <c r="JCD22" s="189"/>
      <c r="JCE22" s="189"/>
      <c r="JCF22" s="189"/>
      <c r="JCG22" s="189"/>
      <c r="JCH22" s="189"/>
      <c r="JCI22" s="189"/>
      <c r="JCJ22" s="189"/>
      <c r="JCK22" s="189"/>
      <c r="JCL22" s="189"/>
      <c r="JCM22" s="189"/>
      <c r="JCN22" s="189"/>
      <c r="JCO22" s="189"/>
      <c r="JCP22" s="189"/>
      <c r="JCQ22" s="189"/>
      <c r="JCR22" s="189"/>
      <c r="JCS22" s="189"/>
      <c r="JCT22" s="189"/>
      <c r="JCU22" s="189"/>
      <c r="JCV22" s="189"/>
      <c r="JCW22" s="189"/>
      <c r="JCX22" s="189"/>
      <c r="JCY22" s="189"/>
      <c r="JCZ22" s="189"/>
      <c r="JDA22" s="189"/>
      <c r="JDB22" s="189"/>
      <c r="JDC22" s="189"/>
      <c r="JDD22" s="189"/>
      <c r="JDE22" s="189"/>
      <c r="JDF22" s="189"/>
      <c r="JDG22" s="189"/>
      <c r="JDH22" s="189"/>
      <c r="JDI22" s="189"/>
      <c r="JDJ22" s="189"/>
      <c r="JDK22" s="189"/>
      <c r="JDL22" s="189"/>
      <c r="JDM22" s="189"/>
      <c r="JDN22" s="189"/>
      <c r="JDO22" s="189"/>
      <c r="JDP22" s="189"/>
      <c r="JDQ22" s="189"/>
      <c r="JDR22" s="189"/>
      <c r="JDS22" s="189"/>
      <c r="JDT22" s="189"/>
      <c r="JDU22" s="189"/>
      <c r="JDV22" s="189"/>
      <c r="JDW22" s="189"/>
      <c r="JDX22" s="189"/>
      <c r="JDY22" s="189"/>
      <c r="JDZ22" s="189"/>
      <c r="JEA22" s="189"/>
      <c r="JEB22" s="189"/>
      <c r="JEC22" s="189"/>
      <c r="JED22" s="189"/>
      <c r="JEE22" s="189"/>
      <c r="JEF22" s="189"/>
      <c r="JEG22" s="189"/>
      <c r="JEH22" s="189"/>
      <c r="JEI22" s="189"/>
      <c r="JEJ22" s="189"/>
      <c r="JEK22" s="189"/>
      <c r="JEL22" s="189"/>
      <c r="JEM22" s="189"/>
      <c r="JEN22" s="189"/>
      <c r="JEO22" s="189"/>
      <c r="JEP22" s="189"/>
      <c r="JEQ22" s="189"/>
      <c r="JER22" s="189"/>
      <c r="JES22" s="189"/>
      <c r="JET22" s="189"/>
      <c r="JEU22" s="189"/>
      <c r="JEV22" s="189"/>
      <c r="JEW22" s="189"/>
      <c r="JEX22" s="189"/>
      <c r="JEY22" s="189"/>
      <c r="JEZ22" s="189"/>
      <c r="JFA22" s="189"/>
      <c r="JFB22" s="189"/>
      <c r="JFC22" s="189"/>
      <c r="JFD22" s="189"/>
      <c r="JFE22" s="189"/>
      <c r="JFF22" s="189"/>
      <c r="JFG22" s="189"/>
      <c r="JFH22" s="189"/>
      <c r="JFI22" s="189"/>
      <c r="JFJ22" s="189"/>
      <c r="JFK22" s="189"/>
      <c r="JFL22" s="189"/>
      <c r="JFM22" s="189"/>
      <c r="JFN22" s="189"/>
      <c r="JFO22" s="189"/>
      <c r="JFP22" s="189"/>
      <c r="JFQ22" s="189"/>
      <c r="JFR22" s="189"/>
      <c r="JFS22" s="189"/>
      <c r="JFT22" s="189"/>
      <c r="JFU22" s="189"/>
      <c r="JFV22" s="189"/>
      <c r="JFW22" s="189"/>
      <c r="JFX22" s="189"/>
      <c r="JFY22" s="189"/>
      <c r="JFZ22" s="189"/>
      <c r="JGA22" s="189"/>
      <c r="JGB22" s="189"/>
      <c r="JGC22" s="189"/>
      <c r="JGD22" s="189"/>
      <c r="JGE22" s="189"/>
      <c r="JGF22" s="189"/>
      <c r="JGG22" s="189"/>
      <c r="JGH22" s="189"/>
      <c r="JGI22" s="189"/>
      <c r="JGJ22" s="189"/>
      <c r="JGK22" s="189"/>
      <c r="JGL22" s="189"/>
      <c r="JGM22" s="189"/>
      <c r="JGN22" s="189"/>
      <c r="JGO22" s="189"/>
      <c r="JGP22" s="189"/>
      <c r="JGQ22" s="189"/>
      <c r="JGR22" s="189"/>
      <c r="JGS22" s="189"/>
      <c r="JGT22" s="189"/>
      <c r="JGU22" s="189"/>
      <c r="JGV22" s="189"/>
      <c r="JGW22" s="189"/>
      <c r="JGX22" s="189"/>
      <c r="JGY22" s="189"/>
      <c r="JGZ22" s="189"/>
      <c r="JHA22" s="189"/>
      <c r="JHB22" s="189"/>
      <c r="JHC22" s="189"/>
      <c r="JHD22" s="189"/>
      <c r="JHE22" s="189"/>
      <c r="JHF22" s="189"/>
      <c r="JHG22" s="189"/>
      <c r="JHH22" s="189"/>
      <c r="JHI22" s="189"/>
      <c r="JHJ22" s="189"/>
      <c r="JHK22" s="189"/>
      <c r="JHL22" s="189"/>
      <c r="JHM22" s="189"/>
      <c r="JHN22" s="189"/>
      <c r="JHO22" s="189"/>
      <c r="JHP22" s="189"/>
      <c r="JHQ22" s="189"/>
      <c r="JHR22" s="189"/>
      <c r="JHS22" s="189"/>
      <c r="JHT22" s="189"/>
      <c r="JHU22" s="189"/>
      <c r="JHV22" s="189"/>
      <c r="JHW22" s="189"/>
      <c r="JHX22" s="189"/>
      <c r="JHY22" s="189"/>
      <c r="JHZ22" s="189"/>
      <c r="JIA22" s="189"/>
      <c r="JIB22" s="189"/>
      <c r="JIC22" s="189"/>
      <c r="JID22" s="189"/>
      <c r="JIE22" s="189"/>
      <c r="JIF22" s="189"/>
      <c r="JIG22" s="189"/>
      <c r="JIH22" s="189"/>
      <c r="JII22" s="189"/>
      <c r="JIJ22" s="189"/>
      <c r="JIK22" s="189"/>
      <c r="JIL22" s="189"/>
      <c r="JIM22" s="189"/>
      <c r="JIN22" s="189"/>
      <c r="JIO22" s="189"/>
      <c r="JIP22" s="189"/>
      <c r="JIQ22" s="189"/>
      <c r="JIR22" s="189"/>
      <c r="JIS22" s="189"/>
      <c r="JIT22" s="189"/>
      <c r="JIU22" s="189"/>
      <c r="JIV22" s="189"/>
      <c r="JIW22" s="189"/>
      <c r="JIX22" s="189"/>
      <c r="JIY22" s="189"/>
      <c r="JIZ22" s="189"/>
      <c r="JJA22" s="189"/>
      <c r="JJB22" s="189"/>
      <c r="JJC22" s="189"/>
      <c r="JJD22" s="189"/>
      <c r="JJE22" s="189"/>
      <c r="JJF22" s="189"/>
      <c r="JJG22" s="189"/>
      <c r="JJH22" s="189"/>
      <c r="JJI22" s="189"/>
      <c r="JJJ22" s="189"/>
      <c r="JJK22" s="189"/>
      <c r="JJL22" s="189"/>
      <c r="JJM22" s="189"/>
      <c r="JJN22" s="189"/>
      <c r="JJO22" s="189"/>
      <c r="JJP22" s="189"/>
      <c r="JJQ22" s="189"/>
      <c r="JJR22" s="189"/>
      <c r="JJS22" s="189"/>
      <c r="JJT22" s="189"/>
      <c r="JJU22" s="189"/>
      <c r="JJV22" s="189"/>
      <c r="JJW22" s="189"/>
      <c r="JJX22" s="189"/>
      <c r="JJY22" s="189"/>
      <c r="JJZ22" s="189"/>
      <c r="JKA22" s="189"/>
      <c r="JKB22" s="189"/>
      <c r="JKC22" s="189"/>
      <c r="JKD22" s="189"/>
      <c r="JKE22" s="189"/>
      <c r="JKF22" s="189"/>
      <c r="JKG22" s="189"/>
      <c r="JKH22" s="189"/>
      <c r="JKI22" s="189"/>
      <c r="JKJ22" s="189"/>
      <c r="JKK22" s="189"/>
      <c r="JKL22" s="189"/>
      <c r="JKM22" s="189"/>
      <c r="JKN22" s="189"/>
      <c r="JKO22" s="189"/>
      <c r="JKP22" s="189"/>
      <c r="JKQ22" s="189"/>
      <c r="JKR22" s="189"/>
      <c r="JKS22" s="189"/>
      <c r="JKT22" s="189"/>
      <c r="JKU22" s="189"/>
      <c r="JKV22" s="189"/>
      <c r="JKW22" s="189"/>
      <c r="JKX22" s="189"/>
      <c r="JKY22" s="189"/>
      <c r="JKZ22" s="189"/>
      <c r="JLA22" s="189"/>
      <c r="JLB22" s="189"/>
      <c r="JLC22" s="189"/>
      <c r="JLD22" s="189"/>
      <c r="JLE22" s="189"/>
      <c r="JLF22" s="189"/>
      <c r="JLG22" s="189"/>
      <c r="JLH22" s="189"/>
      <c r="JLI22" s="189"/>
      <c r="JLJ22" s="189"/>
      <c r="JLK22" s="189"/>
      <c r="JLL22" s="189"/>
      <c r="JLM22" s="189"/>
      <c r="JLN22" s="189"/>
      <c r="JLO22" s="189"/>
      <c r="JLP22" s="189"/>
      <c r="JLQ22" s="189"/>
      <c r="JLR22" s="189"/>
      <c r="JLS22" s="189"/>
      <c r="JLT22" s="189"/>
      <c r="JLU22" s="189"/>
      <c r="JLV22" s="189"/>
      <c r="JLW22" s="189"/>
      <c r="JLX22" s="189"/>
      <c r="JLY22" s="189"/>
      <c r="JLZ22" s="189"/>
      <c r="JMA22" s="189"/>
      <c r="JMB22" s="189"/>
      <c r="JMC22" s="189"/>
      <c r="JMD22" s="189"/>
      <c r="JME22" s="189"/>
      <c r="JMF22" s="189"/>
      <c r="JMG22" s="189"/>
      <c r="JMH22" s="189"/>
      <c r="JMI22" s="189"/>
      <c r="JMJ22" s="189"/>
      <c r="JMK22" s="189"/>
      <c r="JML22" s="189"/>
      <c r="JMM22" s="189"/>
      <c r="JMN22" s="189"/>
      <c r="JMO22" s="189"/>
      <c r="JMP22" s="189"/>
      <c r="JMQ22" s="189"/>
      <c r="JMR22" s="189"/>
      <c r="JMS22" s="189"/>
      <c r="JMT22" s="189"/>
      <c r="JMU22" s="189"/>
      <c r="JMV22" s="189"/>
      <c r="JMW22" s="189"/>
      <c r="JMX22" s="189"/>
      <c r="JMY22" s="189"/>
      <c r="JMZ22" s="189"/>
      <c r="JNA22" s="189"/>
      <c r="JNB22" s="189"/>
      <c r="JNC22" s="189"/>
      <c r="JND22" s="189"/>
      <c r="JNE22" s="189"/>
      <c r="JNF22" s="189"/>
      <c r="JNG22" s="189"/>
      <c r="JNH22" s="189"/>
      <c r="JNI22" s="189"/>
      <c r="JNJ22" s="189"/>
      <c r="JNK22" s="189"/>
      <c r="JNL22" s="189"/>
      <c r="JNM22" s="189"/>
      <c r="JNN22" s="189"/>
      <c r="JNO22" s="189"/>
      <c r="JNP22" s="189"/>
      <c r="JNQ22" s="189"/>
      <c r="JNR22" s="189"/>
      <c r="JNS22" s="189"/>
      <c r="JNT22" s="189"/>
      <c r="JNU22" s="189"/>
      <c r="JNV22" s="189"/>
      <c r="JNW22" s="189"/>
      <c r="JNX22" s="189"/>
      <c r="JNY22" s="189"/>
      <c r="JNZ22" s="189"/>
      <c r="JOA22" s="189"/>
      <c r="JOB22" s="189"/>
      <c r="JOC22" s="189"/>
      <c r="JOD22" s="189"/>
      <c r="JOE22" s="189"/>
      <c r="JOF22" s="189"/>
      <c r="JOG22" s="189"/>
      <c r="JOH22" s="189"/>
      <c r="JOI22" s="189"/>
      <c r="JOJ22" s="189"/>
      <c r="JOK22" s="189"/>
      <c r="JOL22" s="189"/>
      <c r="JOM22" s="189"/>
      <c r="JON22" s="189"/>
      <c r="JOO22" s="189"/>
      <c r="JOP22" s="189"/>
      <c r="JOQ22" s="189"/>
      <c r="JOR22" s="189"/>
      <c r="JOS22" s="189"/>
      <c r="JOT22" s="189"/>
      <c r="JOU22" s="189"/>
      <c r="JOV22" s="189"/>
      <c r="JOW22" s="189"/>
      <c r="JOX22" s="189"/>
      <c r="JOY22" s="189"/>
      <c r="JOZ22" s="189"/>
      <c r="JPA22" s="189"/>
      <c r="JPB22" s="189"/>
      <c r="JPC22" s="189"/>
      <c r="JPD22" s="189"/>
      <c r="JPE22" s="189"/>
      <c r="JPF22" s="189"/>
      <c r="JPG22" s="189"/>
      <c r="JPH22" s="189"/>
      <c r="JPI22" s="189"/>
      <c r="JPJ22" s="189"/>
      <c r="JPK22" s="189"/>
      <c r="JPL22" s="189"/>
      <c r="JPM22" s="189"/>
      <c r="JPN22" s="189"/>
      <c r="JPO22" s="189"/>
      <c r="JPP22" s="189"/>
      <c r="JPQ22" s="189"/>
      <c r="JPR22" s="189"/>
      <c r="JPS22" s="189"/>
      <c r="JPT22" s="189"/>
      <c r="JPU22" s="189"/>
      <c r="JPV22" s="189"/>
      <c r="JPW22" s="189"/>
      <c r="JPX22" s="189"/>
      <c r="JPY22" s="189"/>
      <c r="JPZ22" s="189"/>
      <c r="JQA22" s="189"/>
      <c r="JQB22" s="189"/>
      <c r="JQC22" s="189"/>
      <c r="JQD22" s="189"/>
      <c r="JQE22" s="189"/>
      <c r="JQF22" s="189"/>
      <c r="JQG22" s="189"/>
      <c r="JQH22" s="189"/>
      <c r="JQI22" s="189"/>
      <c r="JQJ22" s="189"/>
      <c r="JQK22" s="189"/>
      <c r="JQL22" s="189"/>
      <c r="JQM22" s="189"/>
      <c r="JQN22" s="189"/>
      <c r="JQO22" s="189"/>
      <c r="JQP22" s="189"/>
      <c r="JQQ22" s="189"/>
      <c r="JQR22" s="189"/>
      <c r="JQS22" s="189"/>
      <c r="JQT22" s="189"/>
      <c r="JQU22" s="189"/>
      <c r="JQV22" s="189"/>
      <c r="JQW22" s="189"/>
      <c r="JQX22" s="189"/>
      <c r="JQY22" s="189"/>
      <c r="JQZ22" s="189"/>
      <c r="JRA22" s="189"/>
      <c r="JRB22" s="189"/>
      <c r="JRC22" s="189"/>
      <c r="JRD22" s="189"/>
      <c r="JRE22" s="189"/>
      <c r="JRF22" s="189"/>
      <c r="JRG22" s="189"/>
      <c r="JRH22" s="189"/>
      <c r="JRI22" s="189"/>
      <c r="JRJ22" s="189"/>
      <c r="JRK22" s="189"/>
      <c r="JRL22" s="189"/>
      <c r="JRM22" s="189"/>
      <c r="JRN22" s="189"/>
      <c r="JRO22" s="189"/>
      <c r="JRP22" s="189"/>
      <c r="JRQ22" s="189"/>
      <c r="JRR22" s="189"/>
      <c r="JRS22" s="189"/>
      <c r="JRT22" s="189"/>
      <c r="JRU22" s="189"/>
      <c r="JRV22" s="189"/>
      <c r="JRW22" s="189"/>
      <c r="JRX22" s="189"/>
      <c r="JRY22" s="189"/>
      <c r="JRZ22" s="189"/>
      <c r="JSA22" s="189"/>
      <c r="JSB22" s="189"/>
      <c r="JSC22" s="189"/>
      <c r="JSD22" s="189"/>
      <c r="JSE22" s="189"/>
      <c r="JSF22" s="189"/>
      <c r="JSG22" s="189"/>
      <c r="JSH22" s="189"/>
      <c r="JSI22" s="189"/>
      <c r="JSJ22" s="189"/>
      <c r="JSK22" s="189"/>
      <c r="JSL22" s="189"/>
      <c r="JSM22" s="189"/>
      <c r="JSN22" s="189"/>
      <c r="JSO22" s="189"/>
      <c r="JSP22" s="189"/>
      <c r="JSQ22" s="189"/>
      <c r="JSR22" s="189"/>
      <c r="JSS22" s="189"/>
      <c r="JST22" s="189"/>
      <c r="JSU22" s="189"/>
      <c r="JSV22" s="189"/>
      <c r="JSW22" s="189"/>
      <c r="JSX22" s="189"/>
      <c r="JSY22" s="189"/>
      <c r="JSZ22" s="189"/>
      <c r="JTA22" s="189"/>
      <c r="JTB22" s="189"/>
      <c r="JTC22" s="189"/>
      <c r="JTD22" s="189"/>
      <c r="JTE22" s="189"/>
      <c r="JTF22" s="189"/>
      <c r="JTG22" s="189"/>
      <c r="JTH22" s="189"/>
      <c r="JTI22" s="189"/>
      <c r="JTJ22" s="189"/>
      <c r="JTK22" s="189"/>
      <c r="JTL22" s="189"/>
      <c r="JTM22" s="189"/>
      <c r="JTN22" s="189"/>
      <c r="JTO22" s="189"/>
      <c r="JTP22" s="189"/>
      <c r="JTQ22" s="189"/>
      <c r="JTR22" s="189"/>
      <c r="JTS22" s="189"/>
      <c r="JTT22" s="189"/>
      <c r="JTU22" s="189"/>
      <c r="JTV22" s="189"/>
      <c r="JTW22" s="189"/>
      <c r="JTX22" s="189"/>
      <c r="JTY22" s="189"/>
      <c r="JTZ22" s="189"/>
      <c r="JUA22" s="189"/>
      <c r="JUB22" s="189"/>
      <c r="JUC22" s="189"/>
      <c r="JUD22" s="189"/>
      <c r="JUE22" s="189"/>
      <c r="JUF22" s="189"/>
      <c r="JUG22" s="189"/>
      <c r="JUH22" s="189"/>
      <c r="JUI22" s="189"/>
      <c r="JUJ22" s="189"/>
      <c r="JUK22" s="189"/>
      <c r="JUL22" s="189"/>
      <c r="JUM22" s="189"/>
      <c r="JUN22" s="189"/>
      <c r="JUO22" s="189"/>
      <c r="JUP22" s="189"/>
      <c r="JUQ22" s="189"/>
      <c r="JUR22" s="189"/>
      <c r="JUS22" s="189"/>
      <c r="JUT22" s="189"/>
      <c r="JUU22" s="189"/>
      <c r="JUV22" s="189"/>
      <c r="JUW22" s="189"/>
      <c r="JUX22" s="189"/>
      <c r="JUY22" s="189"/>
      <c r="JUZ22" s="189"/>
      <c r="JVA22" s="189"/>
      <c r="JVB22" s="189"/>
      <c r="JVC22" s="189"/>
      <c r="JVD22" s="189"/>
      <c r="JVE22" s="189"/>
      <c r="JVF22" s="189"/>
      <c r="JVG22" s="189"/>
      <c r="JVH22" s="189"/>
      <c r="JVI22" s="189"/>
      <c r="JVJ22" s="189"/>
      <c r="JVK22" s="189"/>
      <c r="JVL22" s="189"/>
      <c r="JVM22" s="189"/>
      <c r="JVN22" s="189"/>
      <c r="JVO22" s="189"/>
      <c r="JVP22" s="189"/>
      <c r="JVQ22" s="189"/>
      <c r="JVR22" s="189"/>
      <c r="JVS22" s="189"/>
      <c r="JVT22" s="189"/>
      <c r="JVU22" s="189"/>
      <c r="JVV22" s="189"/>
      <c r="JVW22" s="189"/>
      <c r="JVX22" s="189"/>
      <c r="JVY22" s="189"/>
      <c r="JVZ22" s="189"/>
      <c r="JWA22" s="189"/>
      <c r="JWB22" s="189"/>
      <c r="JWC22" s="189"/>
      <c r="JWD22" s="189"/>
      <c r="JWE22" s="189"/>
      <c r="JWF22" s="189"/>
      <c r="JWG22" s="189"/>
      <c r="JWH22" s="189"/>
      <c r="JWI22" s="189"/>
      <c r="JWJ22" s="189"/>
      <c r="JWK22" s="189"/>
      <c r="JWL22" s="189"/>
      <c r="JWM22" s="189"/>
      <c r="JWN22" s="189"/>
      <c r="JWO22" s="189"/>
      <c r="JWP22" s="189"/>
      <c r="JWQ22" s="189"/>
      <c r="JWR22" s="189"/>
      <c r="JWS22" s="189"/>
      <c r="JWT22" s="189"/>
      <c r="JWU22" s="189"/>
      <c r="JWV22" s="189"/>
      <c r="JWW22" s="189"/>
      <c r="JWX22" s="189"/>
      <c r="JWY22" s="189"/>
      <c r="JWZ22" s="189"/>
      <c r="JXA22" s="189"/>
      <c r="JXB22" s="189"/>
      <c r="JXC22" s="189"/>
      <c r="JXD22" s="189"/>
      <c r="JXE22" s="189"/>
      <c r="JXF22" s="189"/>
      <c r="JXG22" s="189"/>
      <c r="JXH22" s="189"/>
      <c r="JXI22" s="189"/>
      <c r="JXJ22" s="189"/>
      <c r="JXK22" s="189"/>
      <c r="JXL22" s="189"/>
      <c r="JXM22" s="189"/>
      <c r="JXN22" s="189"/>
      <c r="JXO22" s="189"/>
      <c r="JXP22" s="189"/>
      <c r="JXQ22" s="189"/>
      <c r="JXR22" s="189"/>
      <c r="JXS22" s="189"/>
      <c r="JXT22" s="189"/>
      <c r="JXU22" s="189"/>
      <c r="JXV22" s="189"/>
      <c r="JXW22" s="189"/>
      <c r="JXX22" s="189"/>
      <c r="JXY22" s="189"/>
      <c r="JXZ22" s="189"/>
      <c r="JYA22" s="189"/>
      <c r="JYB22" s="189"/>
      <c r="JYC22" s="189"/>
      <c r="JYD22" s="189"/>
      <c r="JYE22" s="189"/>
      <c r="JYF22" s="189"/>
      <c r="JYG22" s="189"/>
      <c r="JYH22" s="189"/>
      <c r="JYI22" s="189"/>
      <c r="JYJ22" s="189"/>
      <c r="JYK22" s="189"/>
      <c r="JYL22" s="189"/>
      <c r="JYM22" s="189"/>
      <c r="JYN22" s="189"/>
      <c r="JYO22" s="189"/>
      <c r="JYP22" s="189"/>
      <c r="JYQ22" s="189"/>
      <c r="JYR22" s="189"/>
      <c r="JYS22" s="189"/>
      <c r="JYT22" s="189"/>
      <c r="JYU22" s="189"/>
      <c r="JYV22" s="189"/>
      <c r="JYW22" s="189"/>
      <c r="JYX22" s="189"/>
      <c r="JYY22" s="189"/>
      <c r="JYZ22" s="189"/>
      <c r="JZA22" s="189"/>
      <c r="JZB22" s="189"/>
      <c r="JZC22" s="189"/>
      <c r="JZD22" s="189"/>
      <c r="JZE22" s="189"/>
      <c r="JZF22" s="189"/>
      <c r="JZG22" s="189"/>
      <c r="JZH22" s="189"/>
      <c r="JZI22" s="189"/>
      <c r="JZJ22" s="189"/>
      <c r="JZK22" s="189"/>
      <c r="JZL22" s="189"/>
      <c r="JZM22" s="189"/>
      <c r="JZN22" s="189"/>
      <c r="JZO22" s="189"/>
      <c r="JZP22" s="189"/>
      <c r="JZQ22" s="189"/>
      <c r="JZR22" s="189"/>
      <c r="JZS22" s="189"/>
      <c r="JZT22" s="189"/>
      <c r="JZU22" s="189"/>
      <c r="JZV22" s="189"/>
      <c r="JZW22" s="189"/>
      <c r="JZX22" s="189"/>
      <c r="JZY22" s="189"/>
      <c r="JZZ22" s="189"/>
      <c r="KAA22" s="189"/>
      <c r="KAB22" s="189"/>
      <c r="KAC22" s="189"/>
      <c r="KAD22" s="189"/>
      <c r="KAE22" s="189"/>
      <c r="KAF22" s="189"/>
      <c r="KAG22" s="189"/>
      <c r="KAH22" s="189"/>
      <c r="KAI22" s="189"/>
      <c r="KAJ22" s="189"/>
      <c r="KAK22" s="189"/>
      <c r="KAL22" s="189"/>
      <c r="KAM22" s="189"/>
      <c r="KAN22" s="189"/>
      <c r="KAO22" s="189"/>
      <c r="KAP22" s="189"/>
      <c r="KAQ22" s="189"/>
      <c r="KAR22" s="189"/>
      <c r="KAS22" s="189"/>
      <c r="KAT22" s="189"/>
      <c r="KAU22" s="189"/>
      <c r="KAV22" s="189"/>
      <c r="KAW22" s="189"/>
      <c r="KAX22" s="189"/>
      <c r="KAY22" s="189"/>
      <c r="KAZ22" s="189"/>
      <c r="KBA22" s="189"/>
      <c r="KBB22" s="189"/>
      <c r="KBC22" s="189"/>
      <c r="KBD22" s="189"/>
      <c r="KBE22" s="189"/>
      <c r="KBF22" s="189"/>
      <c r="KBG22" s="189"/>
      <c r="KBH22" s="189"/>
      <c r="KBI22" s="189"/>
      <c r="KBJ22" s="189"/>
      <c r="KBK22" s="189"/>
      <c r="KBL22" s="189"/>
      <c r="KBM22" s="189"/>
      <c r="KBN22" s="189"/>
      <c r="KBO22" s="189"/>
      <c r="KBP22" s="189"/>
      <c r="KBQ22" s="189"/>
      <c r="KBR22" s="189"/>
      <c r="KBS22" s="189"/>
      <c r="KBT22" s="189"/>
      <c r="KBU22" s="189"/>
      <c r="KBV22" s="189"/>
      <c r="KBW22" s="189"/>
      <c r="KBX22" s="189"/>
      <c r="KBY22" s="189"/>
      <c r="KBZ22" s="189"/>
      <c r="KCA22" s="189"/>
      <c r="KCB22" s="189"/>
      <c r="KCC22" s="189"/>
      <c r="KCD22" s="189"/>
      <c r="KCE22" s="189"/>
      <c r="KCF22" s="189"/>
      <c r="KCG22" s="189"/>
      <c r="KCH22" s="189"/>
      <c r="KCI22" s="189"/>
      <c r="KCJ22" s="189"/>
      <c r="KCK22" s="189"/>
      <c r="KCL22" s="189"/>
      <c r="KCM22" s="189"/>
      <c r="KCN22" s="189"/>
      <c r="KCO22" s="189"/>
      <c r="KCP22" s="189"/>
      <c r="KCQ22" s="189"/>
      <c r="KCR22" s="189"/>
      <c r="KCS22" s="189"/>
      <c r="KCT22" s="189"/>
      <c r="KCU22" s="189"/>
      <c r="KCV22" s="189"/>
      <c r="KCW22" s="189"/>
      <c r="KCX22" s="189"/>
      <c r="KCY22" s="189"/>
      <c r="KCZ22" s="189"/>
      <c r="KDA22" s="189"/>
      <c r="KDB22" s="189"/>
      <c r="KDC22" s="189"/>
      <c r="KDD22" s="189"/>
      <c r="KDE22" s="189"/>
      <c r="KDF22" s="189"/>
      <c r="KDG22" s="189"/>
      <c r="KDH22" s="189"/>
      <c r="KDI22" s="189"/>
      <c r="KDJ22" s="189"/>
      <c r="KDK22" s="189"/>
      <c r="KDL22" s="189"/>
      <c r="KDM22" s="189"/>
      <c r="KDN22" s="189"/>
      <c r="KDO22" s="189"/>
      <c r="KDP22" s="189"/>
      <c r="KDQ22" s="189"/>
      <c r="KDR22" s="189"/>
      <c r="KDS22" s="189"/>
      <c r="KDT22" s="189"/>
      <c r="KDU22" s="189"/>
      <c r="KDV22" s="189"/>
      <c r="KDW22" s="189"/>
      <c r="KDX22" s="189"/>
      <c r="KDY22" s="189"/>
      <c r="KDZ22" s="189"/>
      <c r="KEA22" s="189"/>
      <c r="KEB22" s="189"/>
      <c r="KEC22" s="189"/>
      <c r="KED22" s="189"/>
      <c r="KEE22" s="189"/>
      <c r="KEF22" s="189"/>
      <c r="KEG22" s="189"/>
      <c r="KEH22" s="189"/>
      <c r="KEI22" s="189"/>
      <c r="KEJ22" s="189"/>
      <c r="KEK22" s="189"/>
      <c r="KEL22" s="189"/>
      <c r="KEM22" s="189"/>
      <c r="KEN22" s="189"/>
      <c r="KEO22" s="189"/>
      <c r="KEP22" s="189"/>
      <c r="KEQ22" s="189"/>
      <c r="KER22" s="189"/>
      <c r="KES22" s="189"/>
      <c r="KET22" s="189"/>
      <c r="KEU22" s="189"/>
      <c r="KEV22" s="189"/>
      <c r="KEW22" s="189"/>
      <c r="KEX22" s="189"/>
      <c r="KEY22" s="189"/>
      <c r="KEZ22" s="189"/>
      <c r="KFA22" s="189"/>
      <c r="KFB22" s="189"/>
      <c r="KFC22" s="189"/>
      <c r="KFD22" s="189"/>
      <c r="KFE22" s="189"/>
      <c r="KFF22" s="189"/>
      <c r="KFG22" s="189"/>
      <c r="KFH22" s="189"/>
      <c r="KFI22" s="189"/>
      <c r="KFJ22" s="189"/>
      <c r="KFK22" s="189"/>
      <c r="KFL22" s="189"/>
      <c r="KFM22" s="189"/>
      <c r="KFN22" s="189"/>
      <c r="KFO22" s="189"/>
      <c r="KFP22" s="189"/>
      <c r="KFQ22" s="189"/>
      <c r="KFR22" s="189"/>
      <c r="KFS22" s="189"/>
      <c r="KFT22" s="189"/>
      <c r="KFU22" s="189"/>
      <c r="KFV22" s="189"/>
      <c r="KFW22" s="189"/>
      <c r="KFX22" s="189"/>
      <c r="KFY22" s="189"/>
      <c r="KFZ22" s="189"/>
      <c r="KGA22" s="189"/>
      <c r="KGB22" s="189"/>
      <c r="KGC22" s="189"/>
      <c r="KGD22" s="189"/>
      <c r="KGE22" s="189"/>
      <c r="KGF22" s="189"/>
      <c r="KGG22" s="189"/>
      <c r="KGH22" s="189"/>
      <c r="KGI22" s="189"/>
      <c r="KGJ22" s="189"/>
      <c r="KGK22" s="189"/>
      <c r="KGL22" s="189"/>
      <c r="KGM22" s="189"/>
      <c r="KGN22" s="189"/>
      <c r="KGO22" s="189"/>
      <c r="KGP22" s="189"/>
      <c r="KGQ22" s="189"/>
      <c r="KGR22" s="189"/>
      <c r="KGS22" s="189"/>
      <c r="KGT22" s="189"/>
      <c r="KGU22" s="189"/>
      <c r="KGV22" s="189"/>
      <c r="KGW22" s="189"/>
      <c r="KGX22" s="189"/>
      <c r="KGY22" s="189"/>
      <c r="KGZ22" s="189"/>
      <c r="KHA22" s="189"/>
      <c r="KHB22" s="189"/>
      <c r="KHC22" s="189"/>
      <c r="KHD22" s="189"/>
      <c r="KHE22" s="189"/>
      <c r="KHF22" s="189"/>
      <c r="KHG22" s="189"/>
      <c r="KHH22" s="189"/>
      <c r="KHI22" s="189"/>
      <c r="KHJ22" s="189"/>
      <c r="KHK22" s="189"/>
      <c r="KHL22" s="189"/>
      <c r="KHM22" s="189"/>
      <c r="KHN22" s="189"/>
      <c r="KHO22" s="189"/>
      <c r="KHP22" s="189"/>
      <c r="KHQ22" s="189"/>
      <c r="KHR22" s="189"/>
      <c r="KHS22" s="189"/>
      <c r="KHT22" s="189"/>
      <c r="KHU22" s="189"/>
      <c r="KHV22" s="189"/>
      <c r="KHW22" s="189"/>
      <c r="KHX22" s="189"/>
      <c r="KHY22" s="189"/>
      <c r="KHZ22" s="189"/>
      <c r="KIA22" s="189"/>
      <c r="KIB22" s="189"/>
      <c r="KIC22" s="189"/>
      <c r="KID22" s="189"/>
      <c r="KIE22" s="189"/>
      <c r="KIF22" s="189"/>
      <c r="KIG22" s="189"/>
      <c r="KIH22" s="189"/>
      <c r="KII22" s="189"/>
      <c r="KIJ22" s="189"/>
      <c r="KIK22" s="189"/>
      <c r="KIL22" s="189"/>
      <c r="KIM22" s="189"/>
      <c r="KIN22" s="189"/>
      <c r="KIO22" s="189"/>
      <c r="KIP22" s="189"/>
      <c r="KIQ22" s="189"/>
      <c r="KIR22" s="189"/>
      <c r="KIS22" s="189"/>
      <c r="KIT22" s="189"/>
      <c r="KIU22" s="189"/>
      <c r="KIV22" s="189"/>
      <c r="KIW22" s="189"/>
      <c r="KIX22" s="189"/>
      <c r="KIY22" s="189"/>
      <c r="KIZ22" s="189"/>
      <c r="KJA22" s="189"/>
      <c r="KJB22" s="189"/>
      <c r="KJC22" s="189"/>
      <c r="KJD22" s="189"/>
      <c r="KJE22" s="189"/>
      <c r="KJF22" s="189"/>
      <c r="KJG22" s="189"/>
      <c r="KJH22" s="189"/>
      <c r="KJI22" s="189"/>
      <c r="KJJ22" s="189"/>
      <c r="KJK22" s="189"/>
      <c r="KJL22" s="189"/>
      <c r="KJM22" s="189"/>
      <c r="KJN22" s="189"/>
      <c r="KJO22" s="189"/>
      <c r="KJP22" s="189"/>
      <c r="KJQ22" s="189"/>
      <c r="KJR22" s="189"/>
      <c r="KJS22" s="189"/>
      <c r="KJT22" s="189"/>
      <c r="KJU22" s="189"/>
      <c r="KJV22" s="189"/>
      <c r="KJW22" s="189"/>
      <c r="KJX22" s="189"/>
      <c r="KJY22" s="189"/>
      <c r="KJZ22" s="189"/>
      <c r="KKA22" s="189"/>
      <c r="KKB22" s="189"/>
      <c r="KKC22" s="189"/>
      <c r="KKD22" s="189"/>
      <c r="KKE22" s="189"/>
      <c r="KKF22" s="189"/>
      <c r="KKG22" s="189"/>
      <c r="KKH22" s="189"/>
      <c r="KKI22" s="189"/>
      <c r="KKJ22" s="189"/>
      <c r="KKK22" s="189"/>
      <c r="KKL22" s="189"/>
      <c r="KKM22" s="189"/>
      <c r="KKN22" s="189"/>
      <c r="KKO22" s="189"/>
      <c r="KKP22" s="189"/>
      <c r="KKQ22" s="189"/>
      <c r="KKR22" s="189"/>
      <c r="KKS22" s="189"/>
      <c r="KKT22" s="189"/>
      <c r="KKU22" s="189"/>
      <c r="KKV22" s="189"/>
      <c r="KKW22" s="189"/>
      <c r="KKX22" s="189"/>
      <c r="KKY22" s="189"/>
      <c r="KKZ22" s="189"/>
      <c r="KLA22" s="189"/>
      <c r="KLB22" s="189"/>
      <c r="KLC22" s="189"/>
      <c r="KLD22" s="189"/>
      <c r="KLE22" s="189"/>
      <c r="KLF22" s="189"/>
      <c r="KLG22" s="189"/>
      <c r="KLH22" s="189"/>
      <c r="KLI22" s="189"/>
      <c r="KLJ22" s="189"/>
      <c r="KLK22" s="189"/>
      <c r="KLL22" s="189"/>
      <c r="KLM22" s="189"/>
      <c r="KLN22" s="189"/>
      <c r="KLO22" s="189"/>
      <c r="KLP22" s="189"/>
      <c r="KLQ22" s="189"/>
      <c r="KLR22" s="189"/>
      <c r="KLS22" s="189"/>
      <c r="KLT22" s="189"/>
      <c r="KLU22" s="189"/>
      <c r="KLV22" s="189"/>
      <c r="KLW22" s="189"/>
      <c r="KLX22" s="189"/>
      <c r="KLY22" s="189"/>
      <c r="KLZ22" s="189"/>
      <c r="KMA22" s="189"/>
      <c r="KMB22" s="189"/>
      <c r="KMC22" s="189"/>
      <c r="KMD22" s="189"/>
      <c r="KME22" s="189"/>
      <c r="KMF22" s="189"/>
      <c r="KMG22" s="189"/>
      <c r="KMH22" s="189"/>
      <c r="KMI22" s="189"/>
      <c r="KMJ22" s="189"/>
      <c r="KMK22" s="189"/>
      <c r="KML22" s="189"/>
      <c r="KMM22" s="189"/>
      <c r="KMN22" s="189"/>
      <c r="KMO22" s="189"/>
      <c r="KMP22" s="189"/>
      <c r="KMQ22" s="189"/>
      <c r="KMR22" s="189"/>
      <c r="KMS22" s="189"/>
      <c r="KMT22" s="189"/>
      <c r="KMU22" s="189"/>
      <c r="KMV22" s="189"/>
      <c r="KMW22" s="189"/>
      <c r="KMX22" s="189"/>
      <c r="KMY22" s="189"/>
      <c r="KMZ22" s="189"/>
      <c r="KNA22" s="189"/>
      <c r="KNB22" s="189"/>
      <c r="KNC22" s="189"/>
      <c r="KND22" s="189"/>
      <c r="KNE22" s="189"/>
      <c r="KNF22" s="189"/>
      <c r="KNG22" s="189"/>
      <c r="KNH22" s="189"/>
      <c r="KNI22" s="189"/>
      <c r="KNJ22" s="189"/>
      <c r="KNK22" s="189"/>
      <c r="KNL22" s="189"/>
      <c r="KNM22" s="189"/>
      <c r="KNN22" s="189"/>
      <c r="KNO22" s="189"/>
      <c r="KNP22" s="189"/>
      <c r="KNQ22" s="189"/>
      <c r="KNR22" s="189"/>
      <c r="KNS22" s="189"/>
      <c r="KNT22" s="189"/>
      <c r="KNU22" s="189"/>
      <c r="KNV22" s="189"/>
      <c r="KNW22" s="189"/>
      <c r="KNX22" s="189"/>
      <c r="KNY22" s="189"/>
      <c r="KNZ22" s="189"/>
      <c r="KOA22" s="189"/>
      <c r="KOB22" s="189"/>
      <c r="KOC22" s="189"/>
      <c r="KOD22" s="189"/>
      <c r="KOE22" s="189"/>
      <c r="KOF22" s="189"/>
      <c r="KOG22" s="189"/>
      <c r="KOH22" s="189"/>
      <c r="KOI22" s="189"/>
      <c r="KOJ22" s="189"/>
      <c r="KOK22" s="189"/>
      <c r="KOL22" s="189"/>
      <c r="KOM22" s="189"/>
      <c r="KON22" s="189"/>
      <c r="KOO22" s="189"/>
      <c r="KOP22" s="189"/>
      <c r="KOQ22" s="189"/>
      <c r="KOR22" s="189"/>
      <c r="KOS22" s="189"/>
      <c r="KOT22" s="189"/>
      <c r="KOU22" s="189"/>
      <c r="KOV22" s="189"/>
      <c r="KOW22" s="189"/>
      <c r="KOX22" s="189"/>
      <c r="KOY22" s="189"/>
      <c r="KOZ22" s="189"/>
      <c r="KPA22" s="189"/>
      <c r="KPB22" s="189"/>
      <c r="KPC22" s="189"/>
      <c r="KPD22" s="189"/>
      <c r="KPE22" s="189"/>
      <c r="KPF22" s="189"/>
      <c r="KPG22" s="189"/>
      <c r="KPH22" s="189"/>
      <c r="KPI22" s="189"/>
      <c r="KPJ22" s="189"/>
      <c r="KPK22" s="189"/>
      <c r="KPL22" s="189"/>
      <c r="KPM22" s="189"/>
      <c r="KPN22" s="189"/>
      <c r="KPO22" s="189"/>
      <c r="KPP22" s="189"/>
      <c r="KPQ22" s="189"/>
      <c r="KPR22" s="189"/>
      <c r="KPS22" s="189"/>
      <c r="KPT22" s="189"/>
      <c r="KPU22" s="189"/>
      <c r="KPV22" s="189"/>
      <c r="KPW22" s="189"/>
      <c r="KPX22" s="189"/>
      <c r="KPY22" s="189"/>
      <c r="KPZ22" s="189"/>
      <c r="KQA22" s="189"/>
      <c r="KQB22" s="189"/>
      <c r="KQC22" s="189"/>
      <c r="KQD22" s="189"/>
      <c r="KQE22" s="189"/>
      <c r="KQF22" s="189"/>
      <c r="KQG22" s="189"/>
      <c r="KQH22" s="189"/>
      <c r="KQI22" s="189"/>
      <c r="KQJ22" s="189"/>
      <c r="KQK22" s="189"/>
      <c r="KQL22" s="189"/>
      <c r="KQM22" s="189"/>
      <c r="KQN22" s="189"/>
      <c r="KQO22" s="189"/>
      <c r="KQP22" s="189"/>
      <c r="KQQ22" s="189"/>
      <c r="KQR22" s="189"/>
      <c r="KQS22" s="189"/>
      <c r="KQT22" s="189"/>
      <c r="KQU22" s="189"/>
      <c r="KQV22" s="189"/>
      <c r="KQW22" s="189"/>
      <c r="KQX22" s="189"/>
      <c r="KQY22" s="189"/>
      <c r="KQZ22" s="189"/>
      <c r="KRA22" s="189"/>
      <c r="KRB22" s="189"/>
      <c r="KRC22" s="189"/>
      <c r="KRD22" s="189"/>
      <c r="KRE22" s="189"/>
      <c r="KRF22" s="189"/>
      <c r="KRG22" s="189"/>
      <c r="KRH22" s="189"/>
      <c r="KRI22" s="189"/>
      <c r="KRJ22" s="189"/>
      <c r="KRK22" s="189"/>
      <c r="KRL22" s="189"/>
      <c r="KRM22" s="189"/>
      <c r="KRN22" s="189"/>
      <c r="KRO22" s="189"/>
      <c r="KRP22" s="189"/>
      <c r="KRQ22" s="189"/>
      <c r="KRR22" s="189"/>
      <c r="KRS22" s="189"/>
      <c r="KRT22" s="189"/>
      <c r="KRU22" s="189"/>
      <c r="KRV22" s="189"/>
      <c r="KRW22" s="189"/>
      <c r="KRX22" s="189"/>
      <c r="KRY22" s="189"/>
      <c r="KRZ22" s="189"/>
      <c r="KSA22" s="189"/>
      <c r="KSB22" s="189"/>
      <c r="KSC22" s="189"/>
      <c r="KSD22" s="189"/>
      <c r="KSE22" s="189"/>
      <c r="KSF22" s="189"/>
      <c r="KSG22" s="189"/>
      <c r="KSH22" s="189"/>
      <c r="KSI22" s="189"/>
      <c r="KSJ22" s="189"/>
      <c r="KSK22" s="189"/>
      <c r="KSL22" s="189"/>
      <c r="KSM22" s="189"/>
      <c r="KSN22" s="189"/>
      <c r="KSO22" s="189"/>
      <c r="KSP22" s="189"/>
      <c r="KSQ22" s="189"/>
      <c r="KSR22" s="189"/>
      <c r="KSS22" s="189"/>
      <c r="KST22" s="189"/>
      <c r="KSU22" s="189"/>
      <c r="KSV22" s="189"/>
      <c r="KSW22" s="189"/>
      <c r="KSX22" s="189"/>
      <c r="KSY22" s="189"/>
      <c r="KSZ22" s="189"/>
      <c r="KTA22" s="189"/>
      <c r="KTB22" s="189"/>
      <c r="KTC22" s="189"/>
      <c r="KTD22" s="189"/>
      <c r="KTE22" s="189"/>
      <c r="KTF22" s="189"/>
      <c r="KTG22" s="189"/>
      <c r="KTH22" s="189"/>
      <c r="KTI22" s="189"/>
      <c r="KTJ22" s="189"/>
      <c r="KTK22" s="189"/>
      <c r="KTL22" s="189"/>
      <c r="KTM22" s="189"/>
      <c r="KTN22" s="189"/>
      <c r="KTO22" s="189"/>
      <c r="KTP22" s="189"/>
      <c r="KTQ22" s="189"/>
      <c r="KTR22" s="189"/>
      <c r="KTS22" s="189"/>
      <c r="KTT22" s="189"/>
      <c r="KTU22" s="189"/>
      <c r="KTV22" s="189"/>
      <c r="KTW22" s="189"/>
      <c r="KTX22" s="189"/>
      <c r="KTY22" s="189"/>
      <c r="KTZ22" s="189"/>
      <c r="KUA22" s="189"/>
      <c r="KUB22" s="189"/>
      <c r="KUC22" s="189"/>
      <c r="KUD22" s="189"/>
      <c r="KUE22" s="189"/>
      <c r="KUF22" s="189"/>
      <c r="KUG22" s="189"/>
      <c r="KUH22" s="189"/>
      <c r="KUI22" s="189"/>
      <c r="KUJ22" s="189"/>
      <c r="KUK22" s="189"/>
      <c r="KUL22" s="189"/>
      <c r="KUM22" s="189"/>
      <c r="KUN22" s="189"/>
      <c r="KUO22" s="189"/>
      <c r="KUP22" s="189"/>
      <c r="KUQ22" s="189"/>
      <c r="KUR22" s="189"/>
      <c r="KUS22" s="189"/>
      <c r="KUT22" s="189"/>
      <c r="KUU22" s="189"/>
      <c r="KUV22" s="189"/>
      <c r="KUW22" s="189"/>
      <c r="KUX22" s="189"/>
      <c r="KUY22" s="189"/>
      <c r="KUZ22" s="189"/>
      <c r="KVA22" s="189"/>
      <c r="KVB22" s="189"/>
      <c r="KVC22" s="189"/>
      <c r="KVD22" s="189"/>
      <c r="KVE22" s="189"/>
      <c r="KVF22" s="189"/>
      <c r="KVG22" s="189"/>
      <c r="KVH22" s="189"/>
      <c r="KVI22" s="189"/>
      <c r="KVJ22" s="189"/>
      <c r="KVK22" s="189"/>
      <c r="KVL22" s="189"/>
      <c r="KVM22" s="189"/>
      <c r="KVN22" s="189"/>
      <c r="KVO22" s="189"/>
      <c r="KVP22" s="189"/>
      <c r="KVQ22" s="189"/>
      <c r="KVR22" s="189"/>
      <c r="KVS22" s="189"/>
      <c r="KVT22" s="189"/>
      <c r="KVU22" s="189"/>
      <c r="KVV22" s="189"/>
      <c r="KVW22" s="189"/>
      <c r="KVX22" s="189"/>
      <c r="KVY22" s="189"/>
      <c r="KVZ22" s="189"/>
      <c r="KWA22" s="189"/>
      <c r="KWB22" s="189"/>
      <c r="KWC22" s="189"/>
      <c r="KWD22" s="189"/>
      <c r="KWE22" s="189"/>
      <c r="KWF22" s="189"/>
      <c r="KWG22" s="189"/>
      <c r="KWH22" s="189"/>
      <c r="KWI22" s="189"/>
      <c r="KWJ22" s="189"/>
      <c r="KWK22" s="189"/>
      <c r="KWL22" s="189"/>
      <c r="KWM22" s="189"/>
      <c r="KWN22" s="189"/>
      <c r="KWO22" s="189"/>
      <c r="KWP22" s="189"/>
      <c r="KWQ22" s="189"/>
      <c r="KWR22" s="189"/>
      <c r="KWS22" s="189"/>
      <c r="KWT22" s="189"/>
      <c r="KWU22" s="189"/>
      <c r="KWV22" s="189"/>
      <c r="KWW22" s="189"/>
      <c r="KWX22" s="189"/>
      <c r="KWY22" s="189"/>
      <c r="KWZ22" s="189"/>
      <c r="KXA22" s="189"/>
      <c r="KXB22" s="189"/>
      <c r="KXC22" s="189"/>
      <c r="KXD22" s="189"/>
      <c r="KXE22" s="189"/>
      <c r="KXF22" s="189"/>
      <c r="KXG22" s="189"/>
      <c r="KXH22" s="189"/>
      <c r="KXI22" s="189"/>
      <c r="KXJ22" s="189"/>
      <c r="KXK22" s="189"/>
      <c r="KXL22" s="189"/>
      <c r="KXM22" s="189"/>
      <c r="KXN22" s="189"/>
      <c r="KXO22" s="189"/>
      <c r="KXP22" s="189"/>
      <c r="KXQ22" s="189"/>
      <c r="KXR22" s="189"/>
      <c r="KXS22" s="189"/>
      <c r="KXT22" s="189"/>
      <c r="KXU22" s="189"/>
      <c r="KXV22" s="189"/>
      <c r="KXW22" s="189"/>
      <c r="KXX22" s="189"/>
      <c r="KXY22" s="189"/>
      <c r="KXZ22" s="189"/>
      <c r="KYA22" s="189"/>
      <c r="KYB22" s="189"/>
      <c r="KYC22" s="189"/>
      <c r="KYD22" s="189"/>
      <c r="KYE22" s="189"/>
      <c r="KYF22" s="189"/>
      <c r="KYG22" s="189"/>
      <c r="KYH22" s="189"/>
      <c r="KYI22" s="189"/>
      <c r="KYJ22" s="189"/>
      <c r="KYK22" s="189"/>
      <c r="KYL22" s="189"/>
      <c r="KYM22" s="189"/>
      <c r="KYN22" s="189"/>
      <c r="KYO22" s="189"/>
      <c r="KYP22" s="189"/>
      <c r="KYQ22" s="189"/>
      <c r="KYR22" s="189"/>
      <c r="KYS22" s="189"/>
      <c r="KYT22" s="189"/>
      <c r="KYU22" s="189"/>
      <c r="KYV22" s="189"/>
      <c r="KYW22" s="189"/>
      <c r="KYX22" s="189"/>
      <c r="KYY22" s="189"/>
      <c r="KYZ22" s="189"/>
      <c r="KZA22" s="189"/>
      <c r="KZB22" s="189"/>
      <c r="KZC22" s="189"/>
      <c r="KZD22" s="189"/>
      <c r="KZE22" s="189"/>
      <c r="KZF22" s="189"/>
      <c r="KZG22" s="189"/>
      <c r="KZH22" s="189"/>
      <c r="KZI22" s="189"/>
      <c r="KZJ22" s="189"/>
      <c r="KZK22" s="189"/>
      <c r="KZL22" s="189"/>
      <c r="KZM22" s="189"/>
      <c r="KZN22" s="189"/>
      <c r="KZO22" s="189"/>
      <c r="KZP22" s="189"/>
      <c r="KZQ22" s="189"/>
      <c r="KZR22" s="189"/>
      <c r="KZS22" s="189"/>
      <c r="KZT22" s="189"/>
      <c r="KZU22" s="189"/>
      <c r="KZV22" s="189"/>
      <c r="KZW22" s="189"/>
      <c r="KZX22" s="189"/>
      <c r="KZY22" s="189"/>
      <c r="KZZ22" s="189"/>
      <c r="LAA22" s="189"/>
      <c r="LAB22" s="189"/>
      <c r="LAC22" s="189"/>
      <c r="LAD22" s="189"/>
      <c r="LAE22" s="189"/>
      <c r="LAF22" s="189"/>
      <c r="LAG22" s="189"/>
      <c r="LAH22" s="189"/>
      <c r="LAI22" s="189"/>
      <c r="LAJ22" s="189"/>
      <c r="LAK22" s="189"/>
      <c r="LAL22" s="189"/>
      <c r="LAM22" s="189"/>
      <c r="LAN22" s="189"/>
      <c r="LAO22" s="189"/>
      <c r="LAP22" s="189"/>
      <c r="LAQ22" s="189"/>
      <c r="LAR22" s="189"/>
      <c r="LAS22" s="189"/>
      <c r="LAT22" s="189"/>
      <c r="LAU22" s="189"/>
      <c r="LAV22" s="189"/>
      <c r="LAW22" s="189"/>
      <c r="LAX22" s="189"/>
      <c r="LAY22" s="189"/>
      <c r="LAZ22" s="189"/>
      <c r="LBA22" s="189"/>
      <c r="LBB22" s="189"/>
      <c r="LBC22" s="189"/>
      <c r="LBD22" s="189"/>
      <c r="LBE22" s="189"/>
      <c r="LBF22" s="189"/>
      <c r="LBG22" s="189"/>
      <c r="LBH22" s="189"/>
      <c r="LBI22" s="189"/>
      <c r="LBJ22" s="189"/>
      <c r="LBK22" s="189"/>
      <c r="LBL22" s="189"/>
      <c r="LBM22" s="189"/>
      <c r="LBN22" s="189"/>
      <c r="LBO22" s="189"/>
      <c r="LBP22" s="189"/>
      <c r="LBQ22" s="189"/>
      <c r="LBR22" s="189"/>
      <c r="LBS22" s="189"/>
      <c r="LBT22" s="189"/>
      <c r="LBU22" s="189"/>
      <c r="LBV22" s="189"/>
      <c r="LBW22" s="189"/>
      <c r="LBX22" s="189"/>
      <c r="LBY22" s="189"/>
      <c r="LBZ22" s="189"/>
      <c r="LCA22" s="189"/>
      <c r="LCB22" s="189"/>
      <c r="LCC22" s="189"/>
      <c r="LCD22" s="189"/>
      <c r="LCE22" s="189"/>
      <c r="LCF22" s="189"/>
      <c r="LCG22" s="189"/>
      <c r="LCH22" s="189"/>
      <c r="LCI22" s="189"/>
      <c r="LCJ22" s="189"/>
      <c r="LCK22" s="189"/>
      <c r="LCL22" s="189"/>
      <c r="LCM22" s="189"/>
      <c r="LCN22" s="189"/>
      <c r="LCO22" s="189"/>
      <c r="LCP22" s="189"/>
      <c r="LCQ22" s="189"/>
      <c r="LCR22" s="189"/>
      <c r="LCS22" s="189"/>
      <c r="LCT22" s="189"/>
      <c r="LCU22" s="189"/>
      <c r="LCV22" s="189"/>
      <c r="LCW22" s="189"/>
      <c r="LCX22" s="189"/>
      <c r="LCY22" s="189"/>
      <c r="LCZ22" s="189"/>
      <c r="LDA22" s="189"/>
      <c r="LDB22" s="189"/>
      <c r="LDC22" s="189"/>
      <c r="LDD22" s="189"/>
      <c r="LDE22" s="189"/>
      <c r="LDF22" s="189"/>
      <c r="LDG22" s="189"/>
      <c r="LDH22" s="189"/>
      <c r="LDI22" s="189"/>
      <c r="LDJ22" s="189"/>
      <c r="LDK22" s="189"/>
      <c r="LDL22" s="189"/>
      <c r="LDM22" s="189"/>
      <c r="LDN22" s="189"/>
      <c r="LDO22" s="189"/>
      <c r="LDP22" s="189"/>
      <c r="LDQ22" s="189"/>
      <c r="LDR22" s="189"/>
      <c r="LDS22" s="189"/>
      <c r="LDT22" s="189"/>
      <c r="LDU22" s="189"/>
      <c r="LDV22" s="189"/>
      <c r="LDW22" s="189"/>
      <c r="LDX22" s="189"/>
      <c r="LDY22" s="189"/>
      <c r="LDZ22" s="189"/>
      <c r="LEA22" s="189"/>
      <c r="LEB22" s="189"/>
      <c r="LEC22" s="189"/>
      <c r="LED22" s="189"/>
      <c r="LEE22" s="189"/>
      <c r="LEF22" s="189"/>
      <c r="LEG22" s="189"/>
      <c r="LEH22" s="189"/>
      <c r="LEI22" s="189"/>
      <c r="LEJ22" s="189"/>
      <c r="LEK22" s="189"/>
      <c r="LEL22" s="189"/>
      <c r="LEM22" s="189"/>
      <c r="LEN22" s="189"/>
      <c r="LEO22" s="189"/>
      <c r="LEP22" s="189"/>
      <c r="LEQ22" s="189"/>
      <c r="LER22" s="189"/>
      <c r="LES22" s="189"/>
      <c r="LET22" s="189"/>
      <c r="LEU22" s="189"/>
      <c r="LEV22" s="189"/>
      <c r="LEW22" s="189"/>
      <c r="LEX22" s="189"/>
      <c r="LEY22" s="189"/>
      <c r="LEZ22" s="189"/>
      <c r="LFA22" s="189"/>
      <c r="LFB22" s="189"/>
      <c r="LFC22" s="189"/>
      <c r="LFD22" s="189"/>
      <c r="LFE22" s="189"/>
      <c r="LFF22" s="189"/>
      <c r="LFG22" s="189"/>
      <c r="LFH22" s="189"/>
      <c r="LFI22" s="189"/>
      <c r="LFJ22" s="189"/>
      <c r="LFK22" s="189"/>
      <c r="LFL22" s="189"/>
      <c r="LFM22" s="189"/>
      <c r="LFN22" s="189"/>
      <c r="LFO22" s="189"/>
      <c r="LFP22" s="189"/>
      <c r="LFQ22" s="189"/>
      <c r="LFR22" s="189"/>
      <c r="LFS22" s="189"/>
      <c r="LFT22" s="189"/>
      <c r="LFU22" s="189"/>
      <c r="LFV22" s="189"/>
      <c r="LFW22" s="189"/>
      <c r="LFX22" s="189"/>
      <c r="LFY22" s="189"/>
      <c r="LFZ22" s="189"/>
      <c r="LGA22" s="189"/>
      <c r="LGB22" s="189"/>
      <c r="LGC22" s="189"/>
      <c r="LGD22" s="189"/>
      <c r="LGE22" s="189"/>
      <c r="LGF22" s="189"/>
      <c r="LGG22" s="189"/>
      <c r="LGH22" s="189"/>
      <c r="LGI22" s="189"/>
      <c r="LGJ22" s="189"/>
      <c r="LGK22" s="189"/>
      <c r="LGL22" s="189"/>
      <c r="LGM22" s="189"/>
      <c r="LGN22" s="189"/>
      <c r="LGO22" s="189"/>
      <c r="LGP22" s="189"/>
      <c r="LGQ22" s="189"/>
      <c r="LGR22" s="189"/>
      <c r="LGS22" s="189"/>
      <c r="LGT22" s="189"/>
      <c r="LGU22" s="189"/>
      <c r="LGV22" s="189"/>
      <c r="LGW22" s="189"/>
      <c r="LGX22" s="189"/>
      <c r="LGY22" s="189"/>
      <c r="LGZ22" s="189"/>
      <c r="LHA22" s="189"/>
      <c r="LHB22" s="189"/>
      <c r="LHC22" s="189"/>
      <c r="LHD22" s="189"/>
      <c r="LHE22" s="189"/>
      <c r="LHF22" s="189"/>
      <c r="LHG22" s="189"/>
      <c r="LHH22" s="189"/>
      <c r="LHI22" s="189"/>
      <c r="LHJ22" s="189"/>
      <c r="LHK22" s="189"/>
      <c r="LHL22" s="189"/>
      <c r="LHM22" s="189"/>
      <c r="LHN22" s="189"/>
      <c r="LHO22" s="189"/>
      <c r="LHP22" s="189"/>
      <c r="LHQ22" s="189"/>
      <c r="LHR22" s="189"/>
      <c r="LHS22" s="189"/>
      <c r="LHT22" s="189"/>
      <c r="LHU22" s="189"/>
      <c r="LHV22" s="189"/>
      <c r="LHW22" s="189"/>
      <c r="LHX22" s="189"/>
      <c r="LHY22" s="189"/>
      <c r="LHZ22" s="189"/>
      <c r="LIA22" s="189"/>
      <c r="LIB22" s="189"/>
      <c r="LIC22" s="189"/>
      <c r="LID22" s="189"/>
      <c r="LIE22" s="189"/>
      <c r="LIF22" s="189"/>
      <c r="LIG22" s="189"/>
      <c r="LIH22" s="189"/>
      <c r="LII22" s="189"/>
      <c r="LIJ22" s="189"/>
      <c r="LIK22" s="189"/>
      <c r="LIL22" s="189"/>
      <c r="LIM22" s="189"/>
      <c r="LIN22" s="189"/>
      <c r="LIO22" s="189"/>
      <c r="LIP22" s="189"/>
      <c r="LIQ22" s="189"/>
      <c r="LIR22" s="189"/>
      <c r="LIS22" s="189"/>
      <c r="LIT22" s="189"/>
      <c r="LIU22" s="189"/>
      <c r="LIV22" s="189"/>
      <c r="LIW22" s="189"/>
      <c r="LIX22" s="189"/>
      <c r="LIY22" s="189"/>
      <c r="LIZ22" s="189"/>
      <c r="LJA22" s="189"/>
      <c r="LJB22" s="189"/>
      <c r="LJC22" s="189"/>
      <c r="LJD22" s="189"/>
      <c r="LJE22" s="189"/>
      <c r="LJF22" s="189"/>
      <c r="LJG22" s="189"/>
      <c r="LJH22" s="189"/>
      <c r="LJI22" s="189"/>
      <c r="LJJ22" s="189"/>
      <c r="LJK22" s="189"/>
      <c r="LJL22" s="189"/>
      <c r="LJM22" s="189"/>
      <c r="LJN22" s="189"/>
      <c r="LJO22" s="189"/>
      <c r="LJP22" s="189"/>
      <c r="LJQ22" s="189"/>
      <c r="LJR22" s="189"/>
      <c r="LJS22" s="189"/>
      <c r="LJT22" s="189"/>
      <c r="LJU22" s="189"/>
      <c r="LJV22" s="189"/>
      <c r="LJW22" s="189"/>
      <c r="LJX22" s="189"/>
      <c r="LJY22" s="189"/>
      <c r="LJZ22" s="189"/>
      <c r="LKA22" s="189"/>
      <c r="LKB22" s="189"/>
      <c r="LKC22" s="189"/>
      <c r="LKD22" s="189"/>
      <c r="LKE22" s="189"/>
      <c r="LKF22" s="189"/>
      <c r="LKG22" s="189"/>
      <c r="LKH22" s="189"/>
      <c r="LKI22" s="189"/>
      <c r="LKJ22" s="189"/>
      <c r="LKK22" s="189"/>
      <c r="LKL22" s="189"/>
      <c r="LKM22" s="189"/>
      <c r="LKN22" s="189"/>
      <c r="LKO22" s="189"/>
      <c r="LKP22" s="189"/>
      <c r="LKQ22" s="189"/>
      <c r="LKR22" s="189"/>
      <c r="LKS22" s="189"/>
      <c r="LKT22" s="189"/>
      <c r="LKU22" s="189"/>
      <c r="LKV22" s="189"/>
      <c r="LKW22" s="189"/>
      <c r="LKX22" s="189"/>
      <c r="LKY22" s="189"/>
      <c r="LKZ22" s="189"/>
      <c r="LLA22" s="189"/>
      <c r="LLB22" s="189"/>
      <c r="LLC22" s="189"/>
      <c r="LLD22" s="189"/>
      <c r="LLE22" s="189"/>
      <c r="LLF22" s="189"/>
      <c r="LLG22" s="189"/>
      <c r="LLH22" s="189"/>
      <c r="LLI22" s="189"/>
      <c r="LLJ22" s="189"/>
      <c r="LLK22" s="189"/>
      <c r="LLL22" s="189"/>
      <c r="LLM22" s="189"/>
      <c r="LLN22" s="189"/>
      <c r="LLO22" s="189"/>
      <c r="LLP22" s="189"/>
      <c r="LLQ22" s="189"/>
      <c r="LLR22" s="189"/>
      <c r="LLS22" s="189"/>
      <c r="LLT22" s="189"/>
      <c r="LLU22" s="189"/>
      <c r="LLV22" s="189"/>
      <c r="LLW22" s="189"/>
      <c r="LLX22" s="189"/>
      <c r="LLY22" s="189"/>
      <c r="LLZ22" s="189"/>
      <c r="LMA22" s="189"/>
      <c r="LMB22" s="189"/>
      <c r="LMC22" s="189"/>
      <c r="LMD22" s="189"/>
      <c r="LME22" s="189"/>
      <c r="LMF22" s="189"/>
      <c r="LMG22" s="189"/>
      <c r="LMH22" s="189"/>
      <c r="LMI22" s="189"/>
      <c r="LMJ22" s="189"/>
      <c r="LMK22" s="189"/>
      <c r="LML22" s="189"/>
      <c r="LMM22" s="189"/>
      <c r="LMN22" s="189"/>
      <c r="LMO22" s="189"/>
      <c r="LMP22" s="189"/>
      <c r="LMQ22" s="189"/>
      <c r="LMR22" s="189"/>
      <c r="LMS22" s="189"/>
      <c r="LMT22" s="189"/>
      <c r="LMU22" s="189"/>
      <c r="LMV22" s="189"/>
      <c r="LMW22" s="189"/>
      <c r="LMX22" s="189"/>
      <c r="LMY22" s="189"/>
      <c r="LMZ22" s="189"/>
      <c r="LNA22" s="189"/>
      <c r="LNB22" s="189"/>
      <c r="LNC22" s="189"/>
      <c r="LND22" s="189"/>
      <c r="LNE22" s="189"/>
      <c r="LNF22" s="189"/>
      <c r="LNG22" s="189"/>
      <c r="LNH22" s="189"/>
      <c r="LNI22" s="189"/>
      <c r="LNJ22" s="189"/>
      <c r="LNK22" s="189"/>
      <c r="LNL22" s="189"/>
      <c r="LNM22" s="189"/>
      <c r="LNN22" s="189"/>
      <c r="LNO22" s="189"/>
      <c r="LNP22" s="189"/>
      <c r="LNQ22" s="189"/>
      <c r="LNR22" s="189"/>
      <c r="LNS22" s="189"/>
      <c r="LNT22" s="189"/>
      <c r="LNU22" s="189"/>
      <c r="LNV22" s="189"/>
      <c r="LNW22" s="189"/>
      <c r="LNX22" s="189"/>
      <c r="LNY22" s="189"/>
      <c r="LNZ22" s="189"/>
      <c r="LOA22" s="189"/>
      <c r="LOB22" s="189"/>
      <c r="LOC22" s="189"/>
      <c r="LOD22" s="189"/>
      <c r="LOE22" s="189"/>
      <c r="LOF22" s="189"/>
      <c r="LOG22" s="189"/>
      <c r="LOH22" s="189"/>
      <c r="LOI22" s="189"/>
      <c r="LOJ22" s="189"/>
      <c r="LOK22" s="189"/>
      <c r="LOL22" s="189"/>
      <c r="LOM22" s="189"/>
      <c r="LON22" s="189"/>
      <c r="LOO22" s="189"/>
      <c r="LOP22" s="189"/>
      <c r="LOQ22" s="189"/>
      <c r="LOR22" s="189"/>
      <c r="LOS22" s="189"/>
      <c r="LOT22" s="189"/>
      <c r="LOU22" s="189"/>
      <c r="LOV22" s="189"/>
      <c r="LOW22" s="189"/>
      <c r="LOX22" s="189"/>
      <c r="LOY22" s="189"/>
      <c r="LOZ22" s="189"/>
      <c r="LPA22" s="189"/>
      <c r="LPB22" s="189"/>
      <c r="LPC22" s="189"/>
      <c r="LPD22" s="189"/>
      <c r="LPE22" s="189"/>
      <c r="LPF22" s="189"/>
      <c r="LPG22" s="189"/>
      <c r="LPH22" s="189"/>
      <c r="LPI22" s="189"/>
      <c r="LPJ22" s="189"/>
      <c r="LPK22" s="189"/>
      <c r="LPL22" s="189"/>
      <c r="LPM22" s="189"/>
      <c r="LPN22" s="189"/>
      <c r="LPO22" s="189"/>
      <c r="LPP22" s="189"/>
      <c r="LPQ22" s="189"/>
      <c r="LPR22" s="189"/>
      <c r="LPS22" s="189"/>
      <c r="LPT22" s="189"/>
      <c r="LPU22" s="189"/>
      <c r="LPV22" s="189"/>
      <c r="LPW22" s="189"/>
      <c r="LPX22" s="189"/>
      <c r="LPY22" s="189"/>
      <c r="LPZ22" s="189"/>
      <c r="LQA22" s="189"/>
      <c r="LQB22" s="189"/>
      <c r="LQC22" s="189"/>
      <c r="LQD22" s="189"/>
      <c r="LQE22" s="189"/>
      <c r="LQF22" s="189"/>
      <c r="LQG22" s="189"/>
      <c r="LQH22" s="189"/>
      <c r="LQI22" s="189"/>
      <c r="LQJ22" s="189"/>
      <c r="LQK22" s="189"/>
      <c r="LQL22" s="189"/>
      <c r="LQM22" s="189"/>
      <c r="LQN22" s="189"/>
      <c r="LQO22" s="189"/>
      <c r="LQP22" s="189"/>
      <c r="LQQ22" s="189"/>
      <c r="LQR22" s="189"/>
      <c r="LQS22" s="189"/>
      <c r="LQT22" s="189"/>
      <c r="LQU22" s="189"/>
      <c r="LQV22" s="189"/>
      <c r="LQW22" s="189"/>
      <c r="LQX22" s="189"/>
      <c r="LQY22" s="189"/>
      <c r="LQZ22" s="189"/>
      <c r="LRA22" s="189"/>
      <c r="LRB22" s="189"/>
      <c r="LRC22" s="189"/>
      <c r="LRD22" s="189"/>
      <c r="LRE22" s="189"/>
      <c r="LRF22" s="189"/>
      <c r="LRG22" s="189"/>
      <c r="LRH22" s="189"/>
      <c r="LRI22" s="189"/>
      <c r="LRJ22" s="189"/>
      <c r="LRK22" s="189"/>
      <c r="LRL22" s="189"/>
      <c r="LRM22" s="189"/>
      <c r="LRN22" s="189"/>
      <c r="LRO22" s="189"/>
      <c r="LRP22" s="189"/>
      <c r="LRQ22" s="189"/>
      <c r="LRR22" s="189"/>
      <c r="LRS22" s="189"/>
      <c r="LRT22" s="189"/>
      <c r="LRU22" s="189"/>
      <c r="LRV22" s="189"/>
      <c r="LRW22" s="189"/>
      <c r="LRX22" s="189"/>
      <c r="LRY22" s="189"/>
      <c r="LRZ22" s="189"/>
      <c r="LSA22" s="189"/>
      <c r="LSB22" s="189"/>
      <c r="LSC22" s="189"/>
      <c r="LSD22" s="189"/>
      <c r="LSE22" s="189"/>
      <c r="LSF22" s="189"/>
      <c r="LSG22" s="189"/>
      <c r="LSH22" s="189"/>
      <c r="LSI22" s="189"/>
      <c r="LSJ22" s="189"/>
      <c r="LSK22" s="189"/>
      <c r="LSL22" s="189"/>
      <c r="LSM22" s="189"/>
      <c r="LSN22" s="189"/>
      <c r="LSO22" s="189"/>
      <c r="LSP22" s="189"/>
      <c r="LSQ22" s="189"/>
      <c r="LSR22" s="189"/>
      <c r="LSS22" s="189"/>
      <c r="LST22" s="189"/>
      <c r="LSU22" s="189"/>
      <c r="LSV22" s="189"/>
      <c r="LSW22" s="189"/>
      <c r="LSX22" s="189"/>
      <c r="LSY22" s="189"/>
      <c r="LSZ22" s="189"/>
      <c r="LTA22" s="189"/>
      <c r="LTB22" s="189"/>
      <c r="LTC22" s="189"/>
      <c r="LTD22" s="189"/>
      <c r="LTE22" s="189"/>
      <c r="LTF22" s="189"/>
      <c r="LTG22" s="189"/>
      <c r="LTH22" s="189"/>
      <c r="LTI22" s="189"/>
      <c r="LTJ22" s="189"/>
      <c r="LTK22" s="189"/>
      <c r="LTL22" s="189"/>
      <c r="LTM22" s="189"/>
      <c r="LTN22" s="189"/>
      <c r="LTO22" s="189"/>
      <c r="LTP22" s="189"/>
      <c r="LTQ22" s="189"/>
      <c r="LTR22" s="189"/>
      <c r="LTS22" s="189"/>
      <c r="LTT22" s="189"/>
      <c r="LTU22" s="189"/>
      <c r="LTV22" s="189"/>
      <c r="LTW22" s="189"/>
      <c r="LTX22" s="189"/>
      <c r="LTY22" s="189"/>
      <c r="LTZ22" s="189"/>
      <c r="LUA22" s="189"/>
      <c r="LUB22" s="189"/>
      <c r="LUC22" s="189"/>
      <c r="LUD22" s="189"/>
      <c r="LUE22" s="189"/>
      <c r="LUF22" s="189"/>
      <c r="LUG22" s="189"/>
      <c r="LUH22" s="189"/>
      <c r="LUI22" s="189"/>
      <c r="LUJ22" s="189"/>
      <c r="LUK22" s="189"/>
      <c r="LUL22" s="189"/>
      <c r="LUM22" s="189"/>
      <c r="LUN22" s="189"/>
      <c r="LUO22" s="189"/>
      <c r="LUP22" s="189"/>
      <c r="LUQ22" s="189"/>
      <c r="LUR22" s="189"/>
      <c r="LUS22" s="189"/>
      <c r="LUT22" s="189"/>
      <c r="LUU22" s="189"/>
      <c r="LUV22" s="189"/>
      <c r="LUW22" s="189"/>
      <c r="LUX22" s="189"/>
      <c r="LUY22" s="189"/>
      <c r="LUZ22" s="189"/>
      <c r="LVA22" s="189"/>
      <c r="LVB22" s="189"/>
      <c r="LVC22" s="189"/>
      <c r="LVD22" s="189"/>
      <c r="LVE22" s="189"/>
      <c r="LVF22" s="189"/>
      <c r="LVG22" s="189"/>
      <c r="LVH22" s="189"/>
      <c r="LVI22" s="189"/>
      <c r="LVJ22" s="189"/>
      <c r="LVK22" s="189"/>
      <c r="LVL22" s="189"/>
      <c r="LVM22" s="189"/>
      <c r="LVN22" s="189"/>
      <c r="LVO22" s="189"/>
      <c r="LVP22" s="189"/>
      <c r="LVQ22" s="189"/>
      <c r="LVR22" s="189"/>
      <c r="LVS22" s="189"/>
      <c r="LVT22" s="189"/>
      <c r="LVU22" s="189"/>
      <c r="LVV22" s="189"/>
      <c r="LVW22" s="189"/>
      <c r="LVX22" s="189"/>
      <c r="LVY22" s="189"/>
      <c r="LVZ22" s="189"/>
      <c r="LWA22" s="189"/>
      <c r="LWB22" s="189"/>
      <c r="LWC22" s="189"/>
      <c r="LWD22" s="189"/>
      <c r="LWE22" s="189"/>
      <c r="LWF22" s="189"/>
      <c r="LWG22" s="189"/>
      <c r="LWH22" s="189"/>
      <c r="LWI22" s="189"/>
      <c r="LWJ22" s="189"/>
      <c r="LWK22" s="189"/>
      <c r="LWL22" s="189"/>
      <c r="LWM22" s="189"/>
      <c r="LWN22" s="189"/>
      <c r="LWO22" s="189"/>
      <c r="LWP22" s="189"/>
      <c r="LWQ22" s="189"/>
      <c r="LWR22" s="189"/>
      <c r="LWS22" s="189"/>
      <c r="LWT22" s="189"/>
      <c r="LWU22" s="189"/>
      <c r="LWV22" s="189"/>
      <c r="LWW22" s="189"/>
      <c r="LWX22" s="189"/>
      <c r="LWY22" s="189"/>
      <c r="LWZ22" s="189"/>
      <c r="LXA22" s="189"/>
      <c r="LXB22" s="189"/>
      <c r="LXC22" s="189"/>
      <c r="LXD22" s="189"/>
      <c r="LXE22" s="189"/>
      <c r="LXF22" s="189"/>
      <c r="LXG22" s="189"/>
      <c r="LXH22" s="189"/>
      <c r="LXI22" s="189"/>
      <c r="LXJ22" s="189"/>
      <c r="LXK22" s="189"/>
      <c r="LXL22" s="189"/>
      <c r="LXM22" s="189"/>
      <c r="LXN22" s="189"/>
      <c r="LXO22" s="189"/>
      <c r="LXP22" s="189"/>
      <c r="LXQ22" s="189"/>
      <c r="LXR22" s="189"/>
      <c r="LXS22" s="189"/>
      <c r="LXT22" s="189"/>
      <c r="LXU22" s="189"/>
      <c r="LXV22" s="189"/>
      <c r="LXW22" s="189"/>
      <c r="LXX22" s="189"/>
      <c r="LXY22" s="189"/>
      <c r="LXZ22" s="189"/>
      <c r="LYA22" s="189"/>
      <c r="LYB22" s="189"/>
      <c r="LYC22" s="189"/>
      <c r="LYD22" s="189"/>
      <c r="LYE22" s="189"/>
      <c r="LYF22" s="189"/>
      <c r="LYG22" s="189"/>
      <c r="LYH22" s="189"/>
      <c r="LYI22" s="189"/>
      <c r="LYJ22" s="189"/>
      <c r="LYK22" s="189"/>
      <c r="LYL22" s="189"/>
      <c r="LYM22" s="189"/>
      <c r="LYN22" s="189"/>
      <c r="LYO22" s="189"/>
      <c r="LYP22" s="189"/>
      <c r="LYQ22" s="189"/>
      <c r="LYR22" s="189"/>
      <c r="LYS22" s="189"/>
      <c r="LYT22" s="189"/>
      <c r="LYU22" s="189"/>
      <c r="LYV22" s="189"/>
      <c r="LYW22" s="189"/>
      <c r="LYX22" s="189"/>
      <c r="LYY22" s="189"/>
      <c r="LYZ22" s="189"/>
      <c r="LZA22" s="189"/>
      <c r="LZB22" s="189"/>
      <c r="LZC22" s="189"/>
      <c r="LZD22" s="189"/>
      <c r="LZE22" s="189"/>
      <c r="LZF22" s="189"/>
      <c r="LZG22" s="189"/>
      <c r="LZH22" s="189"/>
      <c r="LZI22" s="189"/>
      <c r="LZJ22" s="189"/>
      <c r="LZK22" s="189"/>
      <c r="LZL22" s="189"/>
      <c r="LZM22" s="189"/>
      <c r="LZN22" s="189"/>
      <c r="LZO22" s="189"/>
      <c r="LZP22" s="189"/>
      <c r="LZQ22" s="189"/>
      <c r="LZR22" s="189"/>
      <c r="LZS22" s="189"/>
      <c r="LZT22" s="189"/>
      <c r="LZU22" s="189"/>
      <c r="LZV22" s="189"/>
      <c r="LZW22" s="189"/>
      <c r="LZX22" s="189"/>
      <c r="LZY22" s="189"/>
      <c r="LZZ22" s="189"/>
      <c r="MAA22" s="189"/>
      <c r="MAB22" s="189"/>
      <c r="MAC22" s="189"/>
      <c r="MAD22" s="189"/>
      <c r="MAE22" s="189"/>
      <c r="MAF22" s="189"/>
      <c r="MAG22" s="189"/>
      <c r="MAH22" s="189"/>
      <c r="MAI22" s="189"/>
      <c r="MAJ22" s="189"/>
      <c r="MAK22" s="189"/>
      <c r="MAL22" s="189"/>
      <c r="MAM22" s="189"/>
      <c r="MAN22" s="189"/>
      <c r="MAO22" s="189"/>
      <c r="MAP22" s="189"/>
      <c r="MAQ22" s="189"/>
      <c r="MAR22" s="189"/>
      <c r="MAS22" s="189"/>
      <c r="MAT22" s="189"/>
      <c r="MAU22" s="189"/>
      <c r="MAV22" s="189"/>
      <c r="MAW22" s="189"/>
      <c r="MAX22" s="189"/>
      <c r="MAY22" s="189"/>
      <c r="MAZ22" s="189"/>
      <c r="MBA22" s="189"/>
      <c r="MBB22" s="189"/>
      <c r="MBC22" s="189"/>
      <c r="MBD22" s="189"/>
      <c r="MBE22" s="189"/>
      <c r="MBF22" s="189"/>
      <c r="MBG22" s="189"/>
      <c r="MBH22" s="189"/>
      <c r="MBI22" s="189"/>
      <c r="MBJ22" s="189"/>
      <c r="MBK22" s="189"/>
      <c r="MBL22" s="189"/>
      <c r="MBM22" s="189"/>
      <c r="MBN22" s="189"/>
      <c r="MBO22" s="189"/>
      <c r="MBP22" s="189"/>
      <c r="MBQ22" s="189"/>
      <c r="MBR22" s="189"/>
      <c r="MBS22" s="189"/>
      <c r="MBT22" s="189"/>
      <c r="MBU22" s="189"/>
      <c r="MBV22" s="189"/>
      <c r="MBW22" s="189"/>
      <c r="MBX22" s="189"/>
      <c r="MBY22" s="189"/>
      <c r="MBZ22" s="189"/>
      <c r="MCA22" s="189"/>
      <c r="MCB22" s="189"/>
      <c r="MCC22" s="189"/>
      <c r="MCD22" s="189"/>
      <c r="MCE22" s="189"/>
      <c r="MCF22" s="189"/>
      <c r="MCG22" s="189"/>
      <c r="MCH22" s="189"/>
      <c r="MCI22" s="189"/>
      <c r="MCJ22" s="189"/>
      <c r="MCK22" s="189"/>
      <c r="MCL22" s="189"/>
      <c r="MCM22" s="189"/>
      <c r="MCN22" s="189"/>
      <c r="MCO22" s="189"/>
      <c r="MCP22" s="189"/>
      <c r="MCQ22" s="189"/>
      <c r="MCR22" s="189"/>
      <c r="MCS22" s="189"/>
      <c r="MCT22" s="189"/>
      <c r="MCU22" s="189"/>
      <c r="MCV22" s="189"/>
      <c r="MCW22" s="189"/>
      <c r="MCX22" s="189"/>
      <c r="MCY22" s="189"/>
      <c r="MCZ22" s="189"/>
      <c r="MDA22" s="189"/>
      <c r="MDB22" s="189"/>
      <c r="MDC22" s="189"/>
      <c r="MDD22" s="189"/>
      <c r="MDE22" s="189"/>
      <c r="MDF22" s="189"/>
      <c r="MDG22" s="189"/>
      <c r="MDH22" s="189"/>
      <c r="MDI22" s="189"/>
      <c r="MDJ22" s="189"/>
      <c r="MDK22" s="189"/>
      <c r="MDL22" s="189"/>
      <c r="MDM22" s="189"/>
      <c r="MDN22" s="189"/>
      <c r="MDO22" s="189"/>
      <c r="MDP22" s="189"/>
      <c r="MDQ22" s="189"/>
      <c r="MDR22" s="189"/>
      <c r="MDS22" s="189"/>
      <c r="MDT22" s="189"/>
      <c r="MDU22" s="189"/>
      <c r="MDV22" s="189"/>
      <c r="MDW22" s="189"/>
      <c r="MDX22" s="189"/>
      <c r="MDY22" s="189"/>
      <c r="MDZ22" s="189"/>
      <c r="MEA22" s="189"/>
      <c r="MEB22" s="189"/>
      <c r="MEC22" s="189"/>
      <c r="MED22" s="189"/>
      <c r="MEE22" s="189"/>
      <c r="MEF22" s="189"/>
      <c r="MEG22" s="189"/>
      <c r="MEH22" s="189"/>
      <c r="MEI22" s="189"/>
      <c r="MEJ22" s="189"/>
      <c r="MEK22" s="189"/>
      <c r="MEL22" s="189"/>
      <c r="MEM22" s="189"/>
      <c r="MEN22" s="189"/>
      <c r="MEO22" s="189"/>
      <c r="MEP22" s="189"/>
      <c r="MEQ22" s="189"/>
      <c r="MER22" s="189"/>
      <c r="MES22" s="189"/>
      <c r="MET22" s="189"/>
      <c r="MEU22" s="189"/>
      <c r="MEV22" s="189"/>
      <c r="MEW22" s="189"/>
      <c r="MEX22" s="189"/>
      <c r="MEY22" s="189"/>
      <c r="MEZ22" s="189"/>
      <c r="MFA22" s="189"/>
      <c r="MFB22" s="189"/>
      <c r="MFC22" s="189"/>
      <c r="MFD22" s="189"/>
      <c r="MFE22" s="189"/>
      <c r="MFF22" s="189"/>
      <c r="MFG22" s="189"/>
      <c r="MFH22" s="189"/>
      <c r="MFI22" s="189"/>
      <c r="MFJ22" s="189"/>
      <c r="MFK22" s="189"/>
      <c r="MFL22" s="189"/>
      <c r="MFM22" s="189"/>
      <c r="MFN22" s="189"/>
      <c r="MFO22" s="189"/>
      <c r="MFP22" s="189"/>
      <c r="MFQ22" s="189"/>
      <c r="MFR22" s="189"/>
      <c r="MFS22" s="189"/>
      <c r="MFT22" s="189"/>
      <c r="MFU22" s="189"/>
      <c r="MFV22" s="189"/>
      <c r="MFW22" s="189"/>
      <c r="MFX22" s="189"/>
      <c r="MFY22" s="189"/>
      <c r="MFZ22" s="189"/>
      <c r="MGA22" s="189"/>
      <c r="MGB22" s="189"/>
      <c r="MGC22" s="189"/>
      <c r="MGD22" s="189"/>
      <c r="MGE22" s="189"/>
      <c r="MGF22" s="189"/>
      <c r="MGG22" s="189"/>
      <c r="MGH22" s="189"/>
      <c r="MGI22" s="189"/>
      <c r="MGJ22" s="189"/>
      <c r="MGK22" s="189"/>
      <c r="MGL22" s="189"/>
      <c r="MGM22" s="189"/>
      <c r="MGN22" s="189"/>
      <c r="MGO22" s="189"/>
      <c r="MGP22" s="189"/>
      <c r="MGQ22" s="189"/>
      <c r="MGR22" s="189"/>
      <c r="MGS22" s="189"/>
      <c r="MGT22" s="189"/>
      <c r="MGU22" s="189"/>
      <c r="MGV22" s="189"/>
      <c r="MGW22" s="189"/>
      <c r="MGX22" s="189"/>
      <c r="MGY22" s="189"/>
      <c r="MGZ22" s="189"/>
      <c r="MHA22" s="189"/>
      <c r="MHB22" s="189"/>
      <c r="MHC22" s="189"/>
      <c r="MHD22" s="189"/>
      <c r="MHE22" s="189"/>
      <c r="MHF22" s="189"/>
      <c r="MHG22" s="189"/>
      <c r="MHH22" s="189"/>
      <c r="MHI22" s="189"/>
      <c r="MHJ22" s="189"/>
      <c r="MHK22" s="189"/>
      <c r="MHL22" s="189"/>
      <c r="MHM22" s="189"/>
      <c r="MHN22" s="189"/>
      <c r="MHO22" s="189"/>
      <c r="MHP22" s="189"/>
      <c r="MHQ22" s="189"/>
      <c r="MHR22" s="189"/>
      <c r="MHS22" s="189"/>
      <c r="MHT22" s="189"/>
      <c r="MHU22" s="189"/>
      <c r="MHV22" s="189"/>
      <c r="MHW22" s="189"/>
      <c r="MHX22" s="189"/>
      <c r="MHY22" s="189"/>
      <c r="MHZ22" s="189"/>
      <c r="MIA22" s="189"/>
      <c r="MIB22" s="189"/>
      <c r="MIC22" s="189"/>
      <c r="MID22" s="189"/>
      <c r="MIE22" s="189"/>
      <c r="MIF22" s="189"/>
      <c r="MIG22" s="189"/>
      <c r="MIH22" s="189"/>
      <c r="MII22" s="189"/>
      <c r="MIJ22" s="189"/>
      <c r="MIK22" s="189"/>
      <c r="MIL22" s="189"/>
      <c r="MIM22" s="189"/>
      <c r="MIN22" s="189"/>
      <c r="MIO22" s="189"/>
      <c r="MIP22" s="189"/>
      <c r="MIQ22" s="189"/>
      <c r="MIR22" s="189"/>
      <c r="MIS22" s="189"/>
      <c r="MIT22" s="189"/>
      <c r="MIU22" s="189"/>
      <c r="MIV22" s="189"/>
      <c r="MIW22" s="189"/>
      <c r="MIX22" s="189"/>
      <c r="MIY22" s="189"/>
      <c r="MIZ22" s="189"/>
      <c r="MJA22" s="189"/>
      <c r="MJB22" s="189"/>
      <c r="MJC22" s="189"/>
      <c r="MJD22" s="189"/>
      <c r="MJE22" s="189"/>
      <c r="MJF22" s="189"/>
      <c r="MJG22" s="189"/>
      <c r="MJH22" s="189"/>
      <c r="MJI22" s="189"/>
      <c r="MJJ22" s="189"/>
      <c r="MJK22" s="189"/>
      <c r="MJL22" s="189"/>
      <c r="MJM22" s="189"/>
      <c r="MJN22" s="189"/>
      <c r="MJO22" s="189"/>
      <c r="MJP22" s="189"/>
      <c r="MJQ22" s="189"/>
      <c r="MJR22" s="189"/>
      <c r="MJS22" s="189"/>
      <c r="MJT22" s="189"/>
      <c r="MJU22" s="189"/>
      <c r="MJV22" s="189"/>
      <c r="MJW22" s="189"/>
      <c r="MJX22" s="189"/>
      <c r="MJY22" s="189"/>
      <c r="MJZ22" s="189"/>
      <c r="MKA22" s="189"/>
      <c r="MKB22" s="189"/>
      <c r="MKC22" s="189"/>
      <c r="MKD22" s="189"/>
      <c r="MKE22" s="189"/>
      <c r="MKF22" s="189"/>
      <c r="MKG22" s="189"/>
      <c r="MKH22" s="189"/>
      <c r="MKI22" s="189"/>
      <c r="MKJ22" s="189"/>
      <c r="MKK22" s="189"/>
      <c r="MKL22" s="189"/>
      <c r="MKM22" s="189"/>
      <c r="MKN22" s="189"/>
      <c r="MKO22" s="189"/>
      <c r="MKP22" s="189"/>
      <c r="MKQ22" s="189"/>
      <c r="MKR22" s="189"/>
      <c r="MKS22" s="189"/>
      <c r="MKT22" s="189"/>
      <c r="MKU22" s="189"/>
      <c r="MKV22" s="189"/>
      <c r="MKW22" s="189"/>
      <c r="MKX22" s="189"/>
      <c r="MKY22" s="189"/>
      <c r="MKZ22" s="189"/>
      <c r="MLA22" s="189"/>
      <c r="MLB22" s="189"/>
      <c r="MLC22" s="189"/>
      <c r="MLD22" s="189"/>
      <c r="MLE22" s="189"/>
      <c r="MLF22" s="189"/>
      <c r="MLG22" s="189"/>
      <c r="MLH22" s="189"/>
      <c r="MLI22" s="189"/>
      <c r="MLJ22" s="189"/>
      <c r="MLK22" s="189"/>
      <c r="MLL22" s="189"/>
      <c r="MLM22" s="189"/>
      <c r="MLN22" s="189"/>
      <c r="MLO22" s="189"/>
      <c r="MLP22" s="189"/>
      <c r="MLQ22" s="189"/>
      <c r="MLR22" s="189"/>
      <c r="MLS22" s="189"/>
      <c r="MLT22" s="189"/>
      <c r="MLU22" s="189"/>
      <c r="MLV22" s="189"/>
      <c r="MLW22" s="189"/>
      <c r="MLX22" s="189"/>
      <c r="MLY22" s="189"/>
      <c r="MLZ22" s="189"/>
      <c r="MMA22" s="189"/>
      <c r="MMB22" s="189"/>
      <c r="MMC22" s="189"/>
      <c r="MMD22" s="189"/>
      <c r="MME22" s="189"/>
      <c r="MMF22" s="189"/>
      <c r="MMG22" s="189"/>
      <c r="MMH22" s="189"/>
      <c r="MMI22" s="189"/>
      <c r="MMJ22" s="189"/>
      <c r="MMK22" s="189"/>
      <c r="MML22" s="189"/>
      <c r="MMM22" s="189"/>
      <c r="MMN22" s="189"/>
      <c r="MMO22" s="189"/>
      <c r="MMP22" s="189"/>
      <c r="MMQ22" s="189"/>
      <c r="MMR22" s="189"/>
      <c r="MMS22" s="189"/>
      <c r="MMT22" s="189"/>
      <c r="MMU22" s="189"/>
      <c r="MMV22" s="189"/>
      <c r="MMW22" s="189"/>
      <c r="MMX22" s="189"/>
      <c r="MMY22" s="189"/>
      <c r="MMZ22" s="189"/>
      <c r="MNA22" s="189"/>
      <c r="MNB22" s="189"/>
      <c r="MNC22" s="189"/>
      <c r="MND22" s="189"/>
      <c r="MNE22" s="189"/>
      <c r="MNF22" s="189"/>
      <c r="MNG22" s="189"/>
      <c r="MNH22" s="189"/>
      <c r="MNI22" s="189"/>
      <c r="MNJ22" s="189"/>
      <c r="MNK22" s="189"/>
      <c r="MNL22" s="189"/>
      <c r="MNM22" s="189"/>
      <c r="MNN22" s="189"/>
      <c r="MNO22" s="189"/>
      <c r="MNP22" s="189"/>
      <c r="MNQ22" s="189"/>
      <c r="MNR22" s="189"/>
      <c r="MNS22" s="189"/>
      <c r="MNT22" s="189"/>
      <c r="MNU22" s="189"/>
      <c r="MNV22" s="189"/>
      <c r="MNW22" s="189"/>
      <c r="MNX22" s="189"/>
      <c r="MNY22" s="189"/>
      <c r="MNZ22" s="189"/>
      <c r="MOA22" s="189"/>
      <c r="MOB22" s="189"/>
      <c r="MOC22" s="189"/>
      <c r="MOD22" s="189"/>
      <c r="MOE22" s="189"/>
      <c r="MOF22" s="189"/>
      <c r="MOG22" s="189"/>
      <c r="MOH22" s="189"/>
      <c r="MOI22" s="189"/>
      <c r="MOJ22" s="189"/>
      <c r="MOK22" s="189"/>
      <c r="MOL22" s="189"/>
      <c r="MOM22" s="189"/>
      <c r="MON22" s="189"/>
      <c r="MOO22" s="189"/>
      <c r="MOP22" s="189"/>
      <c r="MOQ22" s="189"/>
      <c r="MOR22" s="189"/>
      <c r="MOS22" s="189"/>
      <c r="MOT22" s="189"/>
      <c r="MOU22" s="189"/>
      <c r="MOV22" s="189"/>
      <c r="MOW22" s="189"/>
      <c r="MOX22" s="189"/>
      <c r="MOY22" s="189"/>
      <c r="MOZ22" s="189"/>
      <c r="MPA22" s="189"/>
      <c r="MPB22" s="189"/>
      <c r="MPC22" s="189"/>
      <c r="MPD22" s="189"/>
      <c r="MPE22" s="189"/>
      <c r="MPF22" s="189"/>
      <c r="MPG22" s="189"/>
      <c r="MPH22" s="189"/>
      <c r="MPI22" s="189"/>
      <c r="MPJ22" s="189"/>
      <c r="MPK22" s="189"/>
      <c r="MPL22" s="189"/>
      <c r="MPM22" s="189"/>
      <c r="MPN22" s="189"/>
      <c r="MPO22" s="189"/>
      <c r="MPP22" s="189"/>
      <c r="MPQ22" s="189"/>
      <c r="MPR22" s="189"/>
      <c r="MPS22" s="189"/>
      <c r="MPT22" s="189"/>
      <c r="MPU22" s="189"/>
      <c r="MPV22" s="189"/>
      <c r="MPW22" s="189"/>
      <c r="MPX22" s="189"/>
      <c r="MPY22" s="189"/>
      <c r="MPZ22" s="189"/>
      <c r="MQA22" s="189"/>
      <c r="MQB22" s="189"/>
      <c r="MQC22" s="189"/>
      <c r="MQD22" s="189"/>
      <c r="MQE22" s="189"/>
      <c r="MQF22" s="189"/>
      <c r="MQG22" s="189"/>
      <c r="MQH22" s="189"/>
      <c r="MQI22" s="189"/>
      <c r="MQJ22" s="189"/>
      <c r="MQK22" s="189"/>
      <c r="MQL22" s="189"/>
      <c r="MQM22" s="189"/>
      <c r="MQN22" s="189"/>
      <c r="MQO22" s="189"/>
      <c r="MQP22" s="189"/>
      <c r="MQQ22" s="189"/>
      <c r="MQR22" s="189"/>
      <c r="MQS22" s="189"/>
      <c r="MQT22" s="189"/>
      <c r="MQU22" s="189"/>
      <c r="MQV22" s="189"/>
      <c r="MQW22" s="189"/>
      <c r="MQX22" s="189"/>
      <c r="MQY22" s="189"/>
      <c r="MQZ22" s="189"/>
      <c r="MRA22" s="189"/>
      <c r="MRB22" s="189"/>
      <c r="MRC22" s="189"/>
      <c r="MRD22" s="189"/>
      <c r="MRE22" s="189"/>
      <c r="MRF22" s="189"/>
      <c r="MRG22" s="189"/>
      <c r="MRH22" s="189"/>
      <c r="MRI22" s="189"/>
      <c r="MRJ22" s="189"/>
      <c r="MRK22" s="189"/>
      <c r="MRL22" s="189"/>
      <c r="MRM22" s="189"/>
      <c r="MRN22" s="189"/>
      <c r="MRO22" s="189"/>
      <c r="MRP22" s="189"/>
      <c r="MRQ22" s="189"/>
      <c r="MRR22" s="189"/>
      <c r="MRS22" s="189"/>
      <c r="MRT22" s="189"/>
      <c r="MRU22" s="189"/>
      <c r="MRV22" s="189"/>
      <c r="MRW22" s="189"/>
      <c r="MRX22" s="189"/>
      <c r="MRY22" s="189"/>
      <c r="MRZ22" s="189"/>
      <c r="MSA22" s="189"/>
      <c r="MSB22" s="189"/>
      <c r="MSC22" s="189"/>
      <c r="MSD22" s="189"/>
      <c r="MSE22" s="189"/>
      <c r="MSF22" s="189"/>
      <c r="MSG22" s="189"/>
      <c r="MSH22" s="189"/>
      <c r="MSI22" s="189"/>
      <c r="MSJ22" s="189"/>
      <c r="MSK22" s="189"/>
      <c r="MSL22" s="189"/>
      <c r="MSM22" s="189"/>
      <c r="MSN22" s="189"/>
      <c r="MSO22" s="189"/>
      <c r="MSP22" s="189"/>
      <c r="MSQ22" s="189"/>
      <c r="MSR22" s="189"/>
      <c r="MSS22" s="189"/>
      <c r="MST22" s="189"/>
      <c r="MSU22" s="189"/>
      <c r="MSV22" s="189"/>
      <c r="MSW22" s="189"/>
      <c r="MSX22" s="189"/>
      <c r="MSY22" s="189"/>
      <c r="MSZ22" s="189"/>
      <c r="MTA22" s="189"/>
      <c r="MTB22" s="189"/>
      <c r="MTC22" s="189"/>
      <c r="MTD22" s="189"/>
      <c r="MTE22" s="189"/>
      <c r="MTF22" s="189"/>
      <c r="MTG22" s="189"/>
      <c r="MTH22" s="189"/>
      <c r="MTI22" s="189"/>
      <c r="MTJ22" s="189"/>
      <c r="MTK22" s="189"/>
      <c r="MTL22" s="189"/>
      <c r="MTM22" s="189"/>
      <c r="MTN22" s="189"/>
      <c r="MTO22" s="189"/>
      <c r="MTP22" s="189"/>
      <c r="MTQ22" s="189"/>
      <c r="MTR22" s="189"/>
      <c r="MTS22" s="189"/>
      <c r="MTT22" s="189"/>
      <c r="MTU22" s="189"/>
      <c r="MTV22" s="189"/>
      <c r="MTW22" s="189"/>
      <c r="MTX22" s="189"/>
      <c r="MTY22" s="189"/>
      <c r="MTZ22" s="189"/>
      <c r="MUA22" s="189"/>
      <c r="MUB22" s="189"/>
      <c r="MUC22" s="189"/>
      <c r="MUD22" s="189"/>
      <c r="MUE22" s="189"/>
      <c r="MUF22" s="189"/>
      <c r="MUG22" s="189"/>
      <c r="MUH22" s="189"/>
      <c r="MUI22" s="189"/>
      <c r="MUJ22" s="189"/>
      <c r="MUK22" s="189"/>
      <c r="MUL22" s="189"/>
      <c r="MUM22" s="189"/>
      <c r="MUN22" s="189"/>
      <c r="MUO22" s="189"/>
      <c r="MUP22" s="189"/>
      <c r="MUQ22" s="189"/>
      <c r="MUR22" s="189"/>
      <c r="MUS22" s="189"/>
      <c r="MUT22" s="189"/>
      <c r="MUU22" s="189"/>
      <c r="MUV22" s="189"/>
      <c r="MUW22" s="189"/>
      <c r="MUX22" s="189"/>
      <c r="MUY22" s="189"/>
      <c r="MUZ22" s="189"/>
      <c r="MVA22" s="189"/>
      <c r="MVB22" s="189"/>
      <c r="MVC22" s="189"/>
      <c r="MVD22" s="189"/>
      <c r="MVE22" s="189"/>
      <c r="MVF22" s="189"/>
      <c r="MVG22" s="189"/>
      <c r="MVH22" s="189"/>
      <c r="MVI22" s="189"/>
      <c r="MVJ22" s="189"/>
      <c r="MVK22" s="189"/>
      <c r="MVL22" s="189"/>
      <c r="MVM22" s="189"/>
      <c r="MVN22" s="189"/>
      <c r="MVO22" s="189"/>
      <c r="MVP22" s="189"/>
      <c r="MVQ22" s="189"/>
      <c r="MVR22" s="189"/>
      <c r="MVS22" s="189"/>
      <c r="MVT22" s="189"/>
      <c r="MVU22" s="189"/>
      <c r="MVV22" s="189"/>
      <c r="MVW22" s="189"/>
      <c r="MVX22" s="189"/>
      <c r="MVY22" s="189"/>
      <c r="MVZ22" s="189"/>
      <c r="MWA22" s="189"/>
      <c r="MWB22" s="189"/>
      <c r="MWC22" s="189"/>
      <c r="MWD22" s="189"/>
      <c r="MWE22" s="189"/>
      <c r="MWF22" s="189"/>
      <c r="MWG22" s="189"/>
      <c r="MWH22" s="189"/>
      <c r="MWI22" s="189"/>
      <c r="MWJ22" s="189"/>
      <c r="MWK22" s="189"/>
      <c r="MWL22" s="189"/>
      <c r="MWM22" s="189"/>
      <c r="MWN22" s="189"/>
      <c r="MWO22" s="189"/>
      <c r="MWP22" s="189"/>
      <c r="MWQ22" s="189"/>
      <c r="MWR22" s="189"/>
      <c r="MWS22" s="189"/>
      <c r="MWT22" s="189"/>
      <c r="MWU22" s="189"/>
      <c r="MWV22" s="189"/>
      <c r="MWW22" s="189"/>
      <c r="MWX22" s="189"/>
      <c r="MWY22" s="189"/>
      <c r="MWZ22" s="189"/>
      <c r="MXA22" s="189"/>
      <c r="MXB22" s="189"/>
      <c r="MXC22" s="189"/>
      <c r="MXD22" s="189"/>
      <c r="MXE22" s="189"/>
      <c r="MXF22" s="189"/>
      <c r="MXG22" s="189"/>
      <c r="MXH22" s="189"/>
      <c r="MXI22" s="189"/>
      <c r="MXJ22" s="189"/>
      <c r="MXK22" s="189"/>
      <c r="MXL22" s="189"/>
      <c r="MXM22" s="189"/>
      <c r="MXN22" s="189"/>
      <c r="MXO22" s="189"/>
      <c r="MXP22" s="189"/>
      <c r="MXQ22" s="189"/>
      <c r="MXR22" s="189"/>
      <c r="MXS22" s="189"/>
      <c r="MXT22" s="189"/>
      <c r="MXU22" s="189"/>
      <c r="MXV22" s="189"/>
      <c r="MXW22" s="189"/>
      <c r="MXX22" s="189"/>
      <c r="MXY22" s="189"/>
      <c r="MXZ22" s="189"/>
      <c r="MYA22" s="189"/>
      <c r="MYB22" s="189"/>
      <c r="MYC22" s="189"/>
      <c r="MYD22" s="189"/>
      <c r="MYE22" s="189"/>
      <c r="MYF22" s="189"/>
      <c r="MYG22" s="189"/>
      <c r="MYH22" s="189"/>
      <c r="MYI22" s="189"/>
      <c r="MYJ22" s="189"/>
      <c r="MYK22" s="189"/>
      <c r="MYL22" s="189"/>
      <c r="MYM22" s="189"/>
      <c r="MYN22" s="189"/>
      <c r="MYO22" s="189"/>
      <c r="MYP22" s="189"/>
      <c r="MYQ22" s="189"/>
      <c r="MYR22" s="189"/>
      <c r="MYS22" s="189"/>
      <c r="MYT22" s="189"/>
      <c r="MYU22" s="189"/>
      <c r="MYV22" s="189"/>
      <c r="MYW22" s="189"/>
      <c r="MYX22" s="189"/>
      <c r="MYY22" s="189"/>
      <c r="MYZ22" s="189"/>
      <c r="MZA22" s="189"/>
      <c r="MZB22" s="189"/>
      <c r="MZC22" s="189"/>
      <c r="MZD22" s="189"/>
      <c r="MZE22" s="189"/>
      <c r="MZF22" s="189"/>
      <c r="MZG22" s="189"/>
      <c r="MZH22" s="189"/>
      <c r="MZI22" s="189"/>
      <c r="MZJ22" s="189"/>
      <c r="MZK22" s="189"/>
      <c r="MZL22" s="189"/>
      <c r="MZM22" s="189"/>
      <c r="MZN22" s="189"/>
      <c r="MZO22" s="189"/>
      <c r="MZP22" s="189"/>
      <c r="MZQ22" s="189"/>
      <c r="MZR22" s="189"/>
      <c r="MZS22" s="189"/>
      <c r="MZT22" s="189"/>
      <c r="MZU22" s="189"/>
      <c r="MZV22" s="189"/>
      <c r="MZW22" s="189"/>
      <c r="MZX22" s="189"/>
      <c r="MZY22" s="189"/>
      <c r="MZZ22" s="189"/>
      <c r="NAA22" s="189"/>
      <c r="NAB22" s="189"/>
      <c r="NAC22" s="189"/>
      <c r="NAD22" s="189"/>
      <c r="NAE22" s="189"/>
      <c r="NAF22" s="189"/>
      <c r="NAG22" s="189"/>
      <c r="NAH22" s="189"/>
      <c r="NAI22" s="189"/>
      <c r="NAJ22" s="189"/>
      <c r="NAK22" s="189"/>
      <c r="NAL22" s="189"/>
      <c r="NAM22" s="189"/>
      <c r="NAN22" s="189"/>
      <c r="NAO22" s="189"/>
      <c r="NAP22" s="189"/>
      <c r="NAQ22" s="189"/>
      <c r="NAR22" s="189"/>
      <c r="NAS22" s="189"/>
      <c r="NAT22" s="189"/>
      <c r="NAU22" s="189"/>
      <c r="NAV22" s="189"/>
      <c r="NAW22" s="189"/>
      <c r="NAX22" s="189"/>
      <c r="NAY22" s="189"/>
      <c r="NAZ22" s="189"/>
      <c r="NBA22" s="189"/>
      <c r="NBB22" s="189"/>
      <c r="NBC22" s="189"/>
      <c r="NBD22" s="189"/>
      <c r="NBE22" s="189"/>
      <c r="NBF22" s="189"/>
      <c r="NBG22" s="189"/>
      <c r="NBH22" s="189"/>
      <c r="NBI22" s="189"/>
      <c r="NBJ22" s="189"/>
      <c r="NBK22" s="189"/>
      <c r="NBL22" s="189"/>
      <c r="NBM22" s="189"/>
      <c r="NBN22" s="189"/>
      <c r="NBO22" s="189"/>
      <c r="NBP22" s="189"/>
      <c r="NBQ22" s="189"/>
      <c r="NBR22" s="189"/>
      <c r="NBS22" s="189"/>
      <c r="NBT22" s="189"/>
      <c r="NBU22" s="189"/>
      <c r="NBV22" s="189"/>
      <c r="NBW22" s="189"/>
      <c r="NBX22" s="189"/>
      <c r="NBY22" s="189"/>
      <c r="NBZ22" s="189"/>
      <c r="NCA22" s="189"/>
      <c r="NCB22" s="189"/>
      <c r="NCC22" s="189"/>
      <c r="NCD22" s="189"/>
      <c r="NCE22" s="189"/>
      <c r="NCF22" s="189"/>
      <c r="NCG22" s="189"/>
      <c r="NCH22" s="189"/>
      <c r="NCI22" s="189"/>
      <c r="NCJ22" s="189"/>
      <c r="NCK22" s="189"/>
      <c r="NCL22" s="189"/>
      <c r="NCM22" s="189"/>
      <c r="NCN22" s="189"/>
      <c r="NCO22" s="189"/>
      <c r="NCP22" s="189"/>
      <c r="NCQ22" s="189"/>
      <c r="NCR22" s="189"/>
      <c r="NCS22" s="189"/>
      <c r="NCT22" s="189"/>
      <c r="NCU22" s="189"/>
      <c r="NCV22" s="189"/>
      <c r="NCW22" s="189"/>
      <c r="NCX22" s="189"/>
      <c r="NCY22" s="189"/>
      <c r="NCZ22" s="189"/>
      <c r="NDA22" s="189"/>
      <c r="NDB22" s="189"/>
      <c r="NDC22" s="189"/>
      <c r="NDD22" s="189"/>
      <c r="NDE22" s="189"/>
      <c r="NDF22" s="189"/>
      <c r="NDG22" s="189"/>
      <c r="NDH22" s="189"/>
      <c r="NDI22" s="189"/>
      <c r="NDJ22" s="189"/>
      <c r="NDK22" s="189"/>
      <c r="NDL22" s="189"/>
      <c r="NDM22" s="189"/>
      <c r="NDN22" s="189"/>
      <c r="NDO22" s="189"/>
      <c r="NDP22" s="189"/>
      <c r="NDQ22" s="189"/>
      <c r="NDR22" s="189"/>
      <c r="NDS22" s="189"/>
      <c r="NDT22" s="189"/>
      <c r="NDU22" s="189"/>
      <c r="NDV22" s="189"/>
      <c r="NDW22" s="189"/>
      <c r="NDX22" s="189"/>
      <c r="NDY22" s="189"/>
      <c r="NDZ22" s="189"/>
      <c r="NEA22" s="189"/>
      <c r="NEB22" s="189"/>
      <c r="NEC22" s="189"/>
      <c r="NED22" s="189"/>
      <c r="NEE22" s="189"/>
      <c r="NEF22" s="189"/>
      <c r="NEG22" s="189"/>
      <c r="NEH22" s="189"/>
      <c r="NEI22" s="189"/>
      <c r="NEJ22" s="189"/>
      <c r="NEK22" s="189"/>
      <c r="NEL22" s="189"/>
      <c r="NEM22" s="189"/>
      <c r="NEN22" s="189"/>
      <c r="NEO22" s="189"/>
      <c r="NEP22" s="189"/>
      <c r="NEQ22" s="189"/>
      <c r="NER22" s="189"/>
      <c r="NES22" s="189"/>
      <c r="NET22" s="189"/>
      <c r="NEU22" s="189"/>
      <c r="NEV22" s="189"/>
      <c r="NEW22" s="189"/>
      <c r="NEX22" s="189"/>
      <c r="NEY22" s="189"/>
      <c r="NEZ22" s="189"/>
      <c r="NFA22" s="189"/>
      <c r="NFB22" s="189"/>
      <c r="NFC22" s="189"/>
      <c r="NFD22" s="189"/>
      <c r="NFE22" s="189"/>
      <c r="NFF22" s="189"/>
      <c r="NFG22" s="189"/>
      <c r="NFH22" s="189"/>
      <c r="NFI22" s="189"/>
      <c r="NFJ22" s="189"/>
      <c r="NFK22" s="189"/>
      <c r="NFL22" s="189"/>
      <c r="NFM22" s="189"/>
      <c r="NFN22" s="189"/>
      <c r="NFO22" s="189"/>
      <c r="NFP22" s="189"/>
      <c r="NFQ22" s="189"/>
      <c r="NFR22" s="189"/>
      <c r="NFS22" s="189"/>
      <c r="NFT22" s="189"/>
      <c r="NFU22" s="189"/>
      <c r="NFV22" s="189"/>
      <c r="NFW22" s="189"/>
      <c r="NFX22" s="189"/>
      <c r="NFY22" s="189"/>
      <c r="NFZ22" s="189"/>
      <c r="NGA22" s="189"/>
      <c r="NGB22" s="189"/>
      <c r="NGC22" s="189"/>
      <c r="NGD22" s="189"/>
      <c r="NGE22" s="189"/>
      <c r="NGF22" s="189"/>
      <c r="NGG22" s="189"/>
      <c r="NGH22" s="189"/>
      <c r="NGI22" s="189"/>
      <c r="NGJ22" s="189"/>
      <c r="NGK22" s="189"/>
      <c r="NGL22" s="189"/>
      <c r="NGM22" s="189"/>
      <c r="NGN22" s="189"/>
      <c r="NGO22" s="189"/>
      <c r="NGP22" s="189"/>
      <c r="NGQ22" s="189"/>
      <c r="NGR22" s="189"/>
      <c r="NGS22" s="189"/>
      <c r="NGT22" s="189"/>
      <c r="NGU22" s="189"/>
      <c r="NGV22" s="189"/>
      <c r="NGW22" s="189"/>
      <c r="NGX22" s="189"/>
      <c r="NGY22" s="189"/>
      <c r="NGZ22" s="189"/>
      <c r="NHA22" s="189"/>
      <c r="NHB22" s="189"/>
      <c r="NHC22" s="189"/>
      <c r="NHD22" s="189"/>
      <c r="NHE22" s="189"/>
      <c r="NHF22" s="189"/>
      <c r="NHG22" s="189"/>
      <c r="NHH22" s="189"/>
      <c r="NHI22" s="189"/>
      <c r="NHJ22" s="189"/>
      <c r="NHK22" s="189"/>
      <c r="NHL22" s="189"/>
      <c r="NHM22" s="189"/>
      <c r="NHN22" s="189"/>
      <c r="NHO22" s="189"/>
      <c r="NHP22" s="189"/>
      <c r="NHQ22" s="189"/>
      <c r="NHR22" s="189"/>
      <c r="NHS22" s="189"/>
      <c r="NHT22" s="189"/>
      <c r="NHU22" s="189"/>
      <c r="NHV22" s="189"/>
      <c r="NHW22" s="189"/>
      <c r="NHX22" s="189"/>
      <c r="NHY22" s="189"/>
      <c r="NHZ22" s="189"/>
      <c r="NIA22" s="189"/>
      <c r="NIB22" s="189"/>
      <c r="NIC22" s="189"/>
      <c r="NID22" s="189"/>
      <c r="NIE22" s="189"/>
      <c r="NIF22" s="189"/>
      <c r="NIG22" s="189"/>
      <c r="NIH22" s="189"/>
      <c r="NII22" s="189"/>
      <c r="NIJ22" s="189"/>
      <c r="NIK22" s="189"/>
      <c r="NIL22" s="189"/>
      <c r="NIM22" s="189"/>
      <c r="NIN22" s="189"/>
      <c r="NIO22" s="189"/>
      <c r="NIP22" s="189"/>
      <c r="NIQ22" s="189"/>
      <c r="NIR22" s="189"/>
      <c r="NIS22" s="189"/>
      <c r="NIT22" s="189"/>
      <c r="NIU22" s="189"/>
      <c r="NIV22" s="189"/>
      <c r="NIW22" s="189"/>
      <c r="NIX22" s="189"/>
      <c r="NIY22" s="189"/>
      <c r="NIZ22" s="189"/>
      <c r="NJA22" s="189"/>
      <c r="NJB22" s="189"/>
      <c r="NJC22" s="189"/>
      <c r="NJD22" s="189"/>
      <c r="NJE22" s="189"/>
      <c r="NJF22" s="189"/>
      <c r="NJG22" s="189"/>
      <c r="NJH22" s="189"/>
      <c r="NJI22" s="189"/>
      <c r="NJJ22" s="189"/>
      <c r="NJK22" s="189"/>
      <c r="NJL22" s="189"/>
      <c r="NJM22" s="189"/>
      <c r="NJN22" s="189"/>
      <c r="NJO22" s="189"/>
      <c r="NJP22" s="189"/>
      <c r="NJQ22" s="189"/>
      <c r="NJR22" s="189"/>
      <c r="NJS22" s="189"/>
      <c r="NJT22" s="189"/>
      <c r="NJU22" s="189"/>
      <c r="NJV22" s="189"/>
      <c r="NJW22" s="189"/>
      <c r="NJX22" s="189"/>
      <c r="NJY22" s="189"/>
      <c r="NJZ22" s="189"/>
      <c r="NKA22" s="189"/>
      <c r="NKB22" s="189"/>
      <c r="NKC22" s="189"/>
      <c r="NKD22" s="189"/>
      <c r="NKE22" s="189"/>
      <c r="NKF22" s="189"/>
      <c r="NKG22" s="189"/>
      <c r="NKH22" s="189"/>
      <c r="NKI22" s="189"/>
      <c r="NKJ22" s="189"/>
      <c r="NKK22" s="189"/>
      <c r="NKL22" s="189"/>
      <c r="NKM22" s="189"/>
      <c r="NKN22" s="189"/>
      <c r="NKO22" s="189"/>
      <c r="NKP22" s="189"/>
      <c r="NKQ22" s="189"/>
      <c r="NKR22" s="189"/>
      <c r="NKS22" s="189"/>
      <c r="NKT22" s="189"/>
      <c r="NKU22" s="189"/>
      <c r="NKV22" s="189"/>
      <c r="NKW22" s="189"/>
      <c r="NKX22" s="189"/>
      <c r="NKY22" s="189"/>
      <c r="NKZ22" s="189"/>
      <c r="NLA22" s="189"/>
      <c r="NLB22" s="189"/>
      <c r="NLC22" s="189"/>
      <c r="NLD22" s="189"/>
      <c r="NLE22" s="189"/>
      <c r="NLF22" s="189"/>
      <c r="NLG22" s="189"/>
      <c r="NLH22" s="189"/>
      <c r="NLI22" s="189"/>
      <c r="NLJ22" s="189"/>
      <c r="NLK22" s="189"/>
      <c r="NLL22" s="189"/>
      <c r="NLM22" s="189"/>
      <c r="NLN22" s="189"/>
      <c r="NLO22" s="189"/>
      <c r="NLP22" s="189"/>
      <c r="NLQ22" s="189"/>
      <c r="NLR22" s="189"/>
      <c r="NLS22" s="189"/>
      <c r="NLT22" s="189"/>
      <c r="NLU22" s="189"/>
      <c r="NLV22" s="189"/>
      <c r="NLW22" s="189"/>
      <c r="NLX22" s="189"/>
      <c r="NLY22" s="189"/>
      <c r="NLZ22" s="189"/>
      <c r="NMA22" s="189"/>
      <c r="NMB22" s="189"/>
      <c r="NMC22" s="189"/>
      <c r="NMD22" s="189"/>
      <c r="NME22" s="189"/>
      <c r="NMF22" s="189"/>
      <c r="NMG22" s="189"/>
      <c r="NMH22" s="189"/>
      <c r="NMI22" s="189"/>
      <c r="NMJ22" s="189"/>
      <c r="NMK22" s="189"/>
      <c r="NML22" s="189"/>
      <c r="NMM22" s="189"/>
      <c r="NMN22" s="189"/>
      <c r="NMO22" s="189"/>
      <c r="NMP22" s="189"/>
      <c r="NMQ22" s="189"/>
      <c r="NMR22" s="189"/>
      <c r="NMS22" s="189"/>
      <c r="NMT22" s="189"/>
      <c r="NMU22" s="189"/>
      <c r="NMV22" s="189"/>
      <c r="NMW22" s="189"/>
      <c r="NMX22" s="189"/>
      <c r="NMY22" s="189"/>
      <c r="NMZ22" s="189"/>
      <c r="NNA22" s="189"/>
      <c r="NNB22" s="189"/>
      <c r="NNC22" s="189"/>
      <c r="NND22" s="189"/>
      <c r="NNE22" s="189"/>
      <c r="NNF22" s="189"/>
      <c r="NNG22" s="189"/>
      <c r="NNH22" s="189"/>
      <c r="NNI22" s="189"/>
      <c r="NNJ22" s="189"/>
      <c r="NNK22" s="189"/>
      <c r="NNL22" s="189"/>
      <c r="NNM22" s="189"/>
      <c r="NNN22" s="189"/>
      <c r="NNO22" s="189"/>
      <c r="NNP22" s="189"/>
      <c r="NNQ22" s="189"/>
      <c r="NNR22" s="189"/>
      <c r="NNS22" s="189"/>
      <c r="NNT22" s="189"/>
      <c r="NNU22" s="189"/>
      <c r="NNV22" s="189"/>
      <c r="NNW22" s="189"/>
      <c r="NNX22" s="189"/>
      <c r="NNY22" s="189"/>
      <c r="NNZ22" s="189"/>
      <c r="NOA22" s="189"/>
      <c r="NOB22" s="189"/>
      <c r="NOC22" s="189"/>
      <c r="NOD22" s="189"/>
      <c r="NOE22" s="189"/>
      <c r="NOF22" s="189"/>
      <c r="NOG22" s="189"/>
      <c r="NOH22" s="189"/>
      <c r="NOI22" s="189"/>
      <c r="NOJ22" s="189"/>
      <c r="NOK22" s="189"/>
      <c r="NOL22" s="189"/>
      <c r="NOM22" s="189"/>
      <c r="NON22" s="189"/>
      <c r="NOO22" s="189"/>
      <c r="NOP22" s="189"/>
      <c r="NOQ22" s="189"/>
      <c r="NOR22" s="189"/>
      <c r="NOS22" s="189"/>
      <c r="NOT22" s="189"/>
      <c r="NOU22" s="189"/>
      <c r="NOV22" s="189"/>
      <c r="NOW22" s="189"/>
      <c r="NOX22" s="189"/>
      <c r="NOY22" s="189"/>
      <c r="NOZ22" s="189"/>
      <c r="NPA22" s="189"/>
      <c r="NPB22" s="189"/>
      <c r="NPC22" s="189"/>
      <c r="NPD22" s="189"/>
      <c r="NPE22" s="189"/>
      <c r="NPF22" s="189"/>
      <c r="NPG22" s="189"/>
      <c r="NPH22" s="189"/>
      <c r="NPI22" s="189"/>
      <c r="NPJ22" s="189"/>
      <c r="NPK22" s="189"/>
      <c r="NPL22" s="189"/>
      <c r="NPM22" s="189"/>
      <c r="NPN22" s="189"/>
      <c r="NPO22" s="189"/>
      <c r="NPP22" s="189"/>
      <c r="NPQ22" s="189"/>
      <c r="NPR22" s="189"/>
      <c r="NPS22" s="189"/>
      <c r="NPT22" s="189"/>
      <c r="NPU22" s="189"/>
      <c r="NPV22" s="189"/>
      <c r="NPW22" s="189"/>
      <c r="NPX22" s="189"/>
      <c r="NPY22" s="189"/>
      <c r="NPZ22" s="189"/>
      <c r="NQA22" s="189"/>
      <c r="NQB22" s="189"/>
      <c r="NQC22" s="189"/>
      <c r="NQD22" s="189"/>
      <c r="NQE22" s="189"/>
      <c r="NQF22" s="189"/>
      <c r="NQG22" s="189"/>
      <c r="NQH22" s="189"/>
      <c r="NQI22" s="189"/>
      <c r="NQJ22" s="189"/>
      <c r="NQK22" s="189"/>
      <c r="NQL22" s="189"/>
      <c r="NQM22" s="189"/>
      <c r="NQN22" s="189"/>
      <c r="NQO22" s="189"/>
      <c r="NQP22" s="189"/>
      <c r="NQQ22" s="189"/>
      <c r="NQR22" s="189"/>
      <c r="NQS22" s="189"/>
      <c r="NQT22" s="189"/>
      <c r="NQU22" s="189"/>
      <c r="NQV22" s="189"/>
      <c r="NQW22" s="189"/>
      <c r="NQX22" s="189"/>
      <c r="NQY22" s="189"/>
      <c r="NQZ22" s="189"/>
      <c r="NRA22" s="189"/>
      <c r="NRB22" s="189"/>
      <c r="NRC22" s="189"/>
      <c r="NRD22" s="189"/>
      <c r="NRE22" s="189"/>
      <c r="NRF22" s="189"/>
      <c r="NRG22" s="189"/>
      <c r="NRH22" s="189"/>
      <c r="NRI22" s="189"/>
      <c r="NRJ22" s="189"/>
      <c r="NRK22" s="189"/>
      <c r="NRL22" s="189"/>
      <c r="NRM22" s="189"/>
      <c r="NRN22" s="189"/>
      <c r="NRO22" s="189"/>
      <c r="NRP22" s="189"/>
      <c r="NRQ22" s="189"/>
      <c r="NRR22" s="189"/>
      <c r="NRS22" s="189"/>
      <c r="NRT22" s="189"/>
      <c r="NRU22" s="189"/>
      <c r="NRV22" s="189"/>
      <c r="NRW22" s="189"/>
      <c r="NRX22" s="189"/>
      <c r="NRY22" s="189"/>
      <c r="NRZ22" s="189"/>
      <c r="NSA22" s="189"/>
      <c r="NSB22" s="189"/>
      <c r="NSC22" s="189"/>
      <c r="NSD22" s="189"/>
      <c r="NSE22" s="189"/>
      <c r="NSF22" s="189"/>
      <c r="NSG22" s="189"/>
      <c r="NSH22" s="189"/>
      <c r="NSI22" s="189"/>
      <c r="NSJ22" s="189"/>
      <c r="NSK22" s="189"/>
      <c r="NSL22" s="189"/>
      <c r="NSM22" s="189"/>
      <c r="NSN22" s="189"/>
      <c r="NSO22" s="189"/>
      <c r="NSP22" s="189"/>
      <c r="NSQ22" s="189"/>
      <c r="NSR22" s="189"/>
      <c r="NSS22" s="189"/>
      <c r="NST22" s="189"/>
      <c r="NSU22" s="189"/>
      <c r="NSV22" s="189"/>
      <c r="NSW22" s="189"/>
      <c r="NSX22" s="189"/>
      <c r="NSY22" s="189"/>
      <c r="NSZ22" s="189"/>
      <c r="NTA22" s="189"/>
      <c r="NTB22" s="189"/>
      <c r="NTC22" s="189"/>
      <c r="NTD22" s="189"/>
      <c r="NTE22" s="189"/>
      <c r="NTF22" s="189"/>
      <c r="NTG22" s="189"/>
      <c r="NTH22" s="189"/>
      <c r="NTI22" s="189"/>
      <c r="NTJ22" s="189"/>
      <c r="NTK22" s="189"/>
      <c r="NTL22" s="189"/>
      <c r="NTM22" s="189"/>
      <c r="NTN22" s="189"/>
      <c r="NTO22" s="189"/>
      <c r="NTP22" s="189"/>
      <c r="NTQ22" s="189"/>
      <c r="NTR22" s="189"/>
      <c r="NTS22" s="189"/>
      <c r="NTT22" s="189"/>
      <c r="NTU22" s="189"/>
      <c r="NTV22" s="189"/>
      <c r="NTW22" s="189"/>
      <c r="NTX22" s="189"/>
      <c r="NTY22" s="189"/>
      <c r="NTZ22" s="189"/>
      <c r="NUA22" s="189"/>
      <c r="NUB22" s="189"/>
      <c r="NUC22" s="189"/>
      <c r="NUD22" s="189"/>
      <c r="NUE22" s="189"/>
      <c r="NUF22" s="189"/>
      <c r="NUG22" s="189"/>
      <c r="NUH22" s="189"/>
      <c r="NUI22" s="189"/>
      <c r="NUJ22" s="189"/>
      <c r="NUK22" s="189"/>
      <c r="NUL22" s="189"/>
      <c r="NUM22" s="189"/>
      <c r="NUN22" s="189"/>
      <c r="NUO22" s="189"/>
      <c r="NUP22" s="189"/>
      <c r="NUQ22" s="189"/>
      <c r="NUR22" s="189"/>
      <c r="NUS22" s="189"/>
      <c r="NUT22" s="189"/>
      <c r="NUU22" s="189"/>
      <c r="NUV22" s="189"/>
      <c r="NUW22" s="189"/>
      <c r="NUX22" s="189"/>
      <c r="NUY22" s="189"/>
      <c r="NUZ22" s="189"/>
      <c r="NVA22" s="189"/>
      <c r="NVB22" s="189"/>
      <c r="NVC22" s="189"/>
      <c r="NVD22" s="189"/>
      <c r="NVE22" s="189"/>
      <c r="NVF22" s="189"/>
      <c r="NVG22" s="189"/>
      <c r="NVH22" s="189"/>
      <c r="NVI22" s="189"/>
      <c r="NVJ22" s="189"/>
      <c r="NVK22" s="189"/>
      <c r="NVL22" s="189"/>
      <c r="NVM22" s="189"/>
      <c r="NVN22" s="189"/>
      <c r="NVO22" s="189"/>
      <c r="NVP22" s="189"/>
      <c r="NVQ22" s="189"/>
      <c r="NVR22" s="189"/>
      <c r="NVS22" s="189"/>
      <c r="NVT22" s="189"/>
      <c r="NVU22" s="189"/>
      <c r="NVV22" s="189"/>
      <c r="NVW22" s="189"/>
      <c r="NVX22" s="189"/>
      <c r="NVY22" s="189"/>
      <c r="NVZ22" s="189"/>
      <c r="NWA22" s="189"/>
      <c r="NWB22" s="189"/>
      <c r="NWC22" s="189"/>
      <c r="NWD22" s="189"/>
      <c r="NWE22" s="189"/>
      <c r="NWF22" s="189"/>
      <c r="NWG22" s="189"/>
      <c r="NWH22" s="189"/>
      <c r="NWI22" s="189"/>
      <c r="NWJ22" s="189"/>
      <c r="NWK22" s="189"/>
      <c r="NWL22" s="189"/>
      <c r="NWM22" s="189"/>
      <c r="NWN22" s="189"/>
      <c r="NWO22" s="189"/>
      <c r="NWP22" s="189"/>
      <c r="NWQ22" s="189"/>
      <c r="NWR22" s="189"/>
      <c r="NWS22" s="189"/>
      <c r="NWT22" s="189"/>
      <c r="NWU22" s="189"/>
      <c r="NWV22" s="189"/>
      <c r="NWW22" s="189"/>
      <c r="NWX22" s="189"/>
      <c r="NWY22" s="189"/>
      <c r="NWZ22" s="189"/>
      <c r="NXA22" s="189"/>
      <c r="NXB22" s="189"/>
      <c r="NXC22" s="189"/>
      <c r="NXD22" s="189"/>
      <c r="NXE22" s="189"/>
      <c r="NXF22" s="189"/>
      <c r="NXG22" s="189"/>
      <c r="NXH22" s="189"/>
      <c r="NXI22" s="189"/>
      <c r="NXJ22" s="189"/>
      <c r="NXK22" s="189"/>
      <c r="NXL22" s="189"/>
      <c r="NXM22" s="189"/>
      <c r="NXN22" s="189"/>
      <c r="NXO22" s="189"/>
      <c r="NXP22" s="189"/>
      <c r="NXQ22" s="189"/>
      <c r="NXR22" s="189"/>
      <c r="NXS22" s="189"/>
      <c r="NXT22" s="189"/>
      <c r="NXU22" s="189"/>
      <c r="NXV22" s="189"/>
      <c r="NXW22" s="189"/>
      <c r="NXX22" s="189"/>
      <c r="NXY22" s="189"/>
      <c r="NXZ22" s="189"/>
      <c r="NYA22" s="189"/>
      <c r="NYB22" s="189"/>
      <c r="NYC22" s="189"/>
      <c r="NYD22" s="189"/>
      <c r="NYE22" s="189"/>
      <c r="NYF22" s="189"/>
      <c r="NYG22" s="189"/>
      <c r="NYH22" s="189"/>
      <c r="NYI22" s="189"/>
      <c r="NYJ22" s="189"/>
      <c r="NYK22" s="189"/>
      <c r="NYL22" s="189"/>
      <c r="NYM22" s="189"/>
      <c r="NYN22" s="189"/>
      <c r="NYO22" s="189"/>
      <c r="NYP22" s="189"/>
      <c r="NYQ22" s="189"/>
      <c r="NYR22" s="189"/>
      <c r="NYS22" s="189"/>
      <c r="NYT22" s="189"/>
      <c r="NYU22" s="189"/>
      <c r="NYV22" s="189"/>
      <c r="NYW22" s="189"/>
      <c r="NYX22" s="189"/>
      <c r="NYY22" s="189"/>
      <c r="NYZ22" s="189"/>
      <c r="NZA22" s="189"/>
      <c r="NZB22" s="189"/>
      <c r="NZC22" s="189"/>
      <c r="NZD22" s="189"/>
      <c r="NZE22" s="189"/>
      <c r="NZF22" s="189"/>
      <c r="NZG22" s="189"/>
      <c r="NZH22" s="189"/>
      <c r="NZI22" s="189"/>
      <c r="NZJ22" s="189"/>
      <c r="NZK22" s="189"/>
      <c r="NZL22" s="189"/>
      <c r="NZM22" s="189"/>
      <c r="NZN22" s="189"/>
      <c r="NZO22" s="189"/>
      <c r="NZP22" s="189"/>
      <c r="NZQ22" s="189"/>
      <c r="NZR22" s="189"/>
      <c r="NZS22" s="189"/>
      <c r="NZT22" s="189"/>
      <c r="NZU22" s="189"/>
      <c r="NZV22" s="189"/>
      <c r="NZW22" s="189"/>
      <c r="NZX22" s="189"/>
      <c r="NZY22" s="189"/>
      <c r="NZZ22" s="189"/>
      <c r="OAA22" s="189"/>
      <c r="OAB22" s="189"/>
      <c r="OAC22" s="189"/>
      <c r="OAD22" s="189"/>
      <c r="OAE22" s="189"/>
      <c r="OAF22" s="189"/>
      <c r="OAG22" s="189"/>
      <c r="OAH22" s="189"/>
      <c r="OAI22" s="189"/>
      <c r="OAJ22" s="189"/>
      <c r="OAK22" s="189"/>
      <c r="OAL22" s="189"/>
      <c r="OAM22" s="189"/>
      <c r="OAN22" s="189"/>
      <c r="OAO22" s="189"/>
      <c r="OAP22" s="189"/>
      <c r="OAQ22" s="189"/>
      <c r="OAR22" s="189"/>
      <c r="OAS22" s="189"/>
      <c r="OAT22" s="189"/>
      <c r="OAU22" s="189"/>
      <c r="OAV22" s="189"/>
      <c r="OAW22" s="189"/>
      <c r="OAX22" s="189"/>
      <c r="OAY22" s="189"/>
      <c r="OAZ22" s="189"/>
      <c r="OBA22" s="189"/>
      <c r="OBB22" s="189"/>
      <c r="OBC22" s="189"/>
      <c r="OBD22" s="189"/>
      <c r="OBE22" s="189"/>
      <c r="OBF22" s="189"/>
      <c r="OBG22" s="189"/>
      <c r="OBH22" s="189"/>
      <c r="OBI22" s="189"/>
      <c r="OBJ22" s="189"/>
      <c r="OBK22" s="189"/>
      <c r="OBL22" s="189"/>
      <c r="OBM22" s="189"/>
      <c r="OBN22" s="189"/>
      <c r="OBO22" s="189"/>
      <c r="OBP22" s="189"/>
      <c r="OBQ22" s="189"/>
      <c r="OBR22" s="189"/>
      <c r="OBS22" s="189"/>
      <c r="OBT22" s="189"/>
      <c r="OBU22" s="189"/>
      <c r="OBV22" s="189"/>
      <c r="OBW22" s="189"/>
      <c r="OBX22" s="189"/>
      <c r="OBY22" s="189"/>
      <c r="OBZ22" s="189"/>
      <c r="OCA22" s="189"/>
      <c r="OCB22" s="189"/>
      <c r="OCC22" s="189"/>
      <c r="OCD22" s="189"/>
      <c r="OCE22" s="189"/>
      <c r="OCF22" s="189"/>
      <c r="OCG22" s="189"/>
      <c r="OCH22" s="189"/>
      <c r="OCI22" s="189"/>
      <c r="OCJ22" s="189"/>
      <c r="OCK22" s="189"/>
      <c r="OCL22" s="189"/>
      <c r="OCM22" s="189"/>
      <c r="OCN22" s="189"/>
      <c r="OCO22" s="189"/>
      <c r="OCP22" s="189"/>
      <c r="OCQ22" s="189"/>
      <c r="OCR22" s="189"/>
      <c r="OCS22" s="189"/>
      <c r="OCT22" s="189"/>
      <c r="OCU22" s="189"/>
      <c r="OCV22" s="189"/>
      <c r="OCW22" s="189"/>
      <c r="OCX22" s="189"/>
      <c r="OCY22" s="189"/>
      <c r="OCZ22" s="189"/>
      <c r="ODA22" s="189"/>
      <c r="ODB22" s="189"/>
      <c r="ODC22" s="189"/>
      <c r="ODD22" s="189"/>
      <c r="ODE22" s="189"/>
      <c r="ODF22" s="189"/>
      <c r="ODG22" s="189"/>
      <c r="ODH22" s="189"/>
      <c r="ODI22" s="189"/>
      <c r="ODJ22" s="189"/>
      <c r="ODK22" s="189"/>
      <c r="ODL22" s="189"/>
      <c r="ODM22" s="189"/>
      <c r="ODN22" s="189"/>
      <c r="ODO22" s="189"/>
      <c r="ODP22" s="189"/>
      <c r="ODQ22" s="189"/>
      <c r="ODR22" s="189"/>
      <c r="ODS22" s="189"/>
      <c r="ODT22" s="189"/>
      <c r="ODU22" s="189"/>
      <c r="ODV22" s="189"/>
      <c r="ODW22" s="189"/>
      <c r="ODX22" s="189"/>
      <c r="ODY22" s="189"/>
      <c r="ODZ22" s="189"/>
      <c r="OEA22" s="189"/>
      <c r="OEB22" s="189"/>
      <c r="OEC22" s="189"/>
      <c r="OED22" s="189"/>
      <c r="OEE22" s="189"/>
      <c r="OEF22" s="189"/>
      <c r="OEG22" s="189"/>
      <c r="OEH22" s="189"/>
      <c r="OEI22" s="189"/>
      <c r="OEJ22" s="189"/>
      <c r="OEK22" s="189"/>
      <c r="OEL22" s="189"/>
      <c r="OEM22" s="189"/>
      <c r="OEN22" s="189"/>
      <c r="OEO22" s="189"/>
      <c r="OEP22" s="189"/>
      <c r="OEQ22" s="189"/>
      <c r="OER22" s="189"/>
      <c r="OES22" s="189"/>
      <c r="OET22" s="189"/>
      <c r="OEU22" s="189"/>
      <c r="OEV22" s="189"/>
      <c r="OEW22" s="189"/>
      <c r="OEX22" s="189"/>
      <c r="OEY22" s="189"/>
      <c r="OEZ22" s="189"/>
      <c r="OFA22" s="189"/>
      <c r="OFB22" s="189"/>
      <c r="OFC22" s="189"/>
      <c r="OFD22" s="189"/>
      <c r="OFE22" s="189"/>
      <c r="OFF22" s="189"/>
      <c r="OFG22" s="189"/>
      <c r="OFH22" s="189"/>
      <c r="OFI22" s="189"/>
      <c r="OFJ22" s="189"/>
      <c r="OFK22" s="189"/>
      <c r="OFL22" s="189"/>
      <c r="OFM22" s="189"/>
      <c r="OFN22" s="189"/>
      <c r="OFO22" s="189"/>
      <c r="OFP22" s="189"/>
      <c r="OFQ22" s="189"/>
      <c r="OFR22" s="189"/>
      <c r="OFS22" s="189"/>
      <c r="OFT22" s="189"/>
      <c r="OFU22" s="189"/>
      <c r="OFV22" s="189"/>
      <c r="OFW22" s="189"/>
      <c r="OFX22" s="189"/>
      <c r="OFY22" s="189"/>
      <c r="OFZ22" s="189"/>
      <c r="OGA22" s="189"/>
      <c r="OGB22" s="189"/>
      <c r="OGC22" s="189"/>
      <c r="OGD22" s="189"/>
      <c r="OGE22" s="189"/>
      <c r="OGF22" s="189"/>
      <c r="OGG22" s="189"/>
      <c r="OGH22" s="189"/>
      <c r="OGI22" s="189"/>
      <c r="OGJ22" s="189"/>
      <c r="OGK22" s="189"/>
      <c r="OGL22" s="189"/>
      <c r="OGM22" s="189"/>
      <c r="OGN22" s="189"/>
      <c r="OGO22" s="189"/>
      <c r="OGP22" s="189"/>
      <c r="OGQ22" s="189"/>
      <c r="OGR22" s="189"/>
      <c r="OGS22" s="189"/>
      <c r="OGT22" s="189"/>
      <c r="OGU22" s="189"/>
      <c r="OGV22" s="189"/>
      <c r="OGW22" s="189"/>
      <c r="OGX22" s="189"/>
      <c r="OGY22" s="189"/>
      <c r="OGZ22" s="189"/>
      <c r="OHA22" s="189"/>
      <c r="OHB22" s="189"/>
      <c r="OHC22" s="189"/>
      <c r="OHD22" s="189"/>
      <c r="OHE22" s="189"/>
      <c r="OHF22" s="189"/>
      <c r="OHG22" s="189"/>
      <c r="OHH22" s="189"/>
      <c r="OHI22" s="189"/>
      <c r="OHJ22" s="189"/>
      <c r="OHK22" s="189"/>
      <c r="OHL22" s="189"/>
      <c r="OHM22" s="189"/>
      <c r="OHN22" s="189"/>
      <c r="OHO22" s="189"/>
      <c r="OHP22" s="189"/>
      <c r="OHQ22" s="189"/>
      <c r="OHR22" s="189"/>
      <c r="OHS22" s="189"/>
      <c r="OHT22" s="189"/>
      <c r="OHU22" s="189"/>
      <c r="OHV22" s="189"/>
      <c r="OHW22" s="189"/>
      <c r="OHX22" s="189"/>
      <c r="OHY22" s="189"/>
      <c r="OHZ22" s="189"/>
      <c r="OIA22" s="189"/>
      <c r="OIB22" s="189"/>
      <c r="OIC22" s="189"/>
      <c r="OID22" s="189"/>
      <c r="OIE22" s="189"/>
      <c r="OIF22" s="189"/>
      <c r="OIG22" s="189"/>
      <c r="OIH22" s="189"/>
      <c r="OII22" s="189"/>
      <c r="OIJ22" s="189"/>
      <c r="OIK22" s="189"/>
      <c r="OIL22" s="189"/>
      <c r="OIM22" s="189"/>
      <c r="OIN22" s="189"/>
      <c r="OIO22" s="189"/>
      <c r="OIP22" s="189"/>
      <c r="OIQ22" s="189"/>
      <c r="OIR22" s="189"/>
      <c r="OIS22" s="189"/>
      <c r="OIT22" s="189"/>
      <c r="OIU22" s="189"/>
      <c r="OIV22" s="189"/>
      <c r="OIW22" s="189"/>
      <c r="OIX22" s="189"/>
      <c r="OIY22" s="189"/>
      <c r="OIZ22" s="189"/>
      <c r="OJA22" s="189"/>
      <c r="OJB22" s="189"/>
      <c r="OJC22" s="189"/>
      <c r="OJD22" s="189"/>
      <c r="OJE22" s="189"/>
      <c r="OJF22" s="189"/>
      <c r="OJG22" s="189"/>
      <c r="OJH22" s="189"/>
      <c r="OJI22" s="189"/>
      <c r="OJJ22" s="189"/>
      <c r="OJK22" s="189"/>
      <c r="OJL22" s="189"/>
      <c r="OJM22" s="189"/>
      <c r="OJN22" s="189"/>
      <c r="OJO22" s="189"/>
      <c r="OJP22" s="189"/>
      <c r="OJQ22" s="189"/>
      <c r="OJR22" s="189"/>
      <c r="OJS22" s="189"/>
      <c r="OJT22" s="189"/>
      <c r="OJU22" s="189"/>
      <c r="OJV22" s="189"/>
      <c r="OJW22" s="189"/>
      <c r="OJX22" s="189"/>
      <c r="OJY22" s="189"/>
      <c r="OJZ22" s="189"/>
      <c r="OKA22" s="189"/>
      <c r="OKB22" s="189"/>
      <c r="OKC22" s="189"/>
      <c r="OKD22" s="189"/>
      <c r="OKE22" s="189"/>
      <c r="OKF22" s="189"/>
      <c r="OKG22" s="189"/>
      <c r="OKH22" s="189"/>
      <c r="OKI22" s="189"/>
      <c r="OKJ22" s="189"/>
      <c r="OKK22" s="189"/>
      <c r="OKL22" s="189"/>
      <c r="OKM22" s="189"/>
      <c r="OKN22" s="189"/>
      <c r="OKO22" s="189"/>
      <c r="OKP22" s="189"/>
      <c r="OKQ22" s="189"/>
      <c r="OKR22" s="189"/>
      <c r="OKS22" s="189"/>
      <c r="OKT22" s="189"/>
      <c r="OKU22" s="189"/>
      <c r="OKV22" s="189"/>
      <c r="OKW22" s="189"/>
      <c r="OKX22" s="189"/>
      <c r="OKY22" s="189"/>
      <c r="OKZ22" s="189"/>
      <c r="OLA22" s="189"/>
      <c r="OLB22" s="189"/>
      <c r="OLC22" s="189"/>
      <c r="OLD22" s="189"/>
      <c r="OLE22" s="189"/>
      <c r="OLF22" s="189"/>
      <c r="OLG22" s="189"/>
      <c r="OLH22" s="189"/>
      <c r="OLI22" s="189"/>
      <c r="OLJ22" s="189"/>
      <c r="OLK22" s="189"/>
      <c r="OLL22" s="189"/>
      <c r="OLM22" s="189"/>
      <c r="OLN22" s="189"/>
      <c r="OLO22" s="189"/>
      <c r="OLP22" s="189"/>
      <c r="OLQ22" s="189"/>
      <c r="OLR22" s="189"/>
      <c r="OLS22" s="189"/>
      <c r="OLT22" s="189"/>
      <c r="OLU22" s="189"/>
      <c r="OLV22" s="189"/>
      <c r="OLW22" s="189"/>
      <c r="OLX22" s="189"/>
      <c r="OLY22" s="189"/>
      <c r="OLZ22" s="189"/>
      <c r="OMA22" s="189"/>
      <c r="OMB22" s="189"/>
      <c r="OMC22" s="189"/>
      <c r="OMD22" s="189"/>
      <c r="OME22" s="189"/>
      <c r="OMF22" s="189"/>
      <c r="OMG22" s="189"/>
      <c r="OMH22" s="189"/>
      <c r="OMI22" s="189"/>
      <c r="OMJ22" s="189"/>
      <c r="OMK22" s="189"/>
      <c r="OML22" s="189"/>
      <c r="OMM22" s="189"/>
      <c r="OMN22" s="189"/>
      <c r="OMO22" s="189"/>
      <c r="OMP22" s="189"/>
      <c r="OMQ22" s="189"/>
      <c r="OMR22" s="189"/>
      <c r="OMS22" s="189"/>
      <c r="OMT22" s="189"/>
      <c r="OMU22" s="189"/>
      <c r="OMV22" s="189"/>
      <c r="OMW22" s="189"/>
      <c r="OMX22" s="189"/>
      <c r="OMY22" s="189"/>
      <c r="OMZ22" s="189"/>
      <c r="ONA22" s="189"/>
      <c r="ONB22" s="189"/>
      <c r="ONC22" s="189"/>
      <c r="OND22" s="189"/>
      <c r="ONE22" s="189"/>
      <c r="ONF22" s="189"/>
      <c r="ONG22" s="189"/>
      <c r="ONH22" s="189"/>
      <c r="ONI22" s="189"/>
      <c r="ONJ22" s="189"/>
      <c r="ONK22" s="189"/>
      <c r="ONL22" s="189"/>
      <c r="ONM22" s="189"/>
      <c r="ONN22" s="189"/>
      <c r="ONO22" s="189"/>
      <c r="ONP22" s="189"/>
      <c r="ONQ22" s="189"/>
      <c r="ONR22" s="189"/>
      <c r="ONS22" s="189"/>
      <c r="ONT22" s="189"/>
      <c r="ONU22" s="189"/>
      <c r="ONV22" s="189"/>
      <c r="ONW22" s="189"/>
      <c r="ONX22" s="189"/>
      <c r="ONY22" s="189"/>
      <c r="ONZ22" s="189"/>
      <c r="OOA22" s="189"/>
      <c r="OOB22" s="189"/>
      <c r="OOC22" s="189"/>
      <c r="OOD22" s="189"/>
      <c r="OOE22" s="189"/>
      <c r="OOF22" s="189"/>
      <c r="OOG22" s="189"/>
      <c r="OOH22" s="189"/>
      <c r="OOI22" s="189"/>
      <c r="OOJ22" s="189"/>
      <c r="OOK22" s="189"/>
      <c r="OOL22" s="189"/>
      <c r="OOM22" s="189"/>
      <c r="OON22" s="189"/>
      <c r="OOO22" s="189"/>
      <c r="OOP22" s="189"/>
      <c r="OOQ22" s="189"/>
      <c r="OOR22" s="189"/>
      <c r="OOS22" s="189"/>
      <c r="OOT22" s="189"/>
      <c r="OOU22" s="189"/>
      <c r="OOV22" s="189"/>
      <c r="OOW22" s="189"/>
      <c r="OOX22" s="189"/>
      <c r="OOY22" s="189"/>
      <c r="OOZ22" s="189"/>
      <c r="OPA22" s="189"/>
      <c r="OPB22" s="189"/>
      <c r="OPC22" s="189"/>
      <c r="OPD22" s="189"/>
      <c r="OPE22" s="189"/>
      <c r="OPF22" s="189"/>
      <c r="OPG22" s="189"/>
      <c r="OPH22" s="189"/>
      <c r="OPI22" s="189"/>
      <c r="OPJ22" s="189"/>
      <c r="OPK22" s="189"/>
      <c r="OPL22" s="189"/>
      <c r="OPM22" s="189"/>
      <c r="OPN22" s="189"/>
      <c r="OPO22" s="189"/>
      <c r="OPP22" s="189"/>
      <c r="OPQ22" s="189"/>
      <c r="OPR22" s="189"/>
      <c r="OPS22" s="189"/>
      <c r="OPT22" s="189"/>
      <c r="OPU22" s="189"/>
      <c r="OPV22" s="189"/>
      <c r="OPW22" s="189"/>
      <c r="OPX22" s="189"/>
      <c r="OPY22" s="189"/>
      <c r="OPZ22" s="189"/>
      <c r="OQA22" s="189"/>
      <c r="OQB22" s="189"/>
      <c r="OQC22" s="189"/>
      <c r="OQD22" s="189"/>
      <c r="OQE22" s="189"/>
      <c r="OQF22" s="189"/>
      <c r="OQG22" s="189"/>
      <c r="OQH22" s="189"/>
      <c r="OQI22" s="189"/>
      <c r="OQJ22" s="189"/>
      <c r="OQK22" s="189"/>
      <c r="OQL22" s="189"/>
      <c r="OQM22" s="189"/>
      <c r="OQN22" s="189"/>
      <c r="OQO22" s="189"/>
      <c r="OQP22" s="189"/>
      <c r="OQQ22" s="189"/>
      <c r="OQR22" s="189"/>
      <c r="OQS22" s="189"/>
      <c r="OQT22" s="189"/>
      <c r="OQU22" s="189"/>
      <c r="OQV22" s="189"/>
      <c r="OQW22" s="189"/>
      <c r="OQX22" s="189"/>
      <c r="OQY22" s="189"/>
      <c r="OQZ22" s="189"/>
      <c r="ORA22" s="189"/>
      <c r="ORB22" s="189"/>
      <c r="ORC22" s="189"/>
      <c r="ORD22" s="189"/>
      <c r="ORE22" s="189"/>
      <c r="ORF22" s="189"/>
      <c r="ORG22" s="189"/>
      <c r="ORH22" s="189"/>
      <c r="ORI22" s="189"/>
      <c r="ORJ22" s="189"/>
      <c r="ORK22" s="189"/>
      <c r="ORL22" s="189"/>
      <c r="ORM22" s="189"/>
      <c r="ORN22" s="189"/>
      <c r="ORO22" s="189"/>
      <c r="ORP22" s="189"/>
      <c r="ORQ22" s="189"/>
      <c r="ORR22" s="189"/>
      <c r="ORS22" s="189"/>
      <c r="ORT22" s="189"/>
      <c r="ORU22" s="189"/>
      <c r="ORV22" s="189"/>
      <c r="ORW22" s="189"/>
      <c r="ORX22" s="189"/>
      <c r="ORY22" s="189"/>
      <c r="ORZ22" s="189"/>
      <c r="OSA22" s="189"/>
      <c r="OSB22" s="189"/>
      <c r="OSC22" s="189"/>
      <c r="OSD22" s="189"/>
      <c r="OSE22" s="189"/>
      <c r="OSF22" s="189"/>
      <c r="OSG22" s="189"/>
      <c r="OSH22" s="189"/>
      <c r="OSI22" s="189"/>
      <c r="OSJ22" s="189"/>
      <c r="OSK22" s="189"/>
      <c r="OSL22" s="189"/>
      <c r="OSM22" s="189"/>
      <c r="OSN22" s="189"/>
      <c r="OSO22" s="189"/>
      <c r="OSP22" s="189"/>
      <c r="OSQ22" s="189"/>
      <c r="OSR22" s="189"/>
      <c r="OSS22" s="189"/>
      <c r="OST22" s="189"/>
      <c r="OSU22" s="189"/>
      <c r="OSV22" s="189"/>
      <c r="OSW22" s="189"/>
      <c r="OSX22" s="189"/>
      <c r="OSY22" s="189"/>
      <c r="OSZ22" s="189"/>
      <c r="OTA22" s="189"/>
      <c r="OTB22" s="189"/>
      <c r="OTC22" s="189"/>
      <c r="OTD22" s="189"/>
      <c r="OTE22" s="189"/>
      <c r="OTF22" s="189"/>
      <c r="OTG22" s="189"/>
      <c r="OTH22" s="189"/>
      <c r="OTI22" s="189"/>
      <c r="OTJ22" s="189"/>
      <c r="OTK22" s="189"/>
      <c r="OTL22" s="189"/>
      <c r="OTM22" s="189"/>
      <c r="OTN22" s="189"/>
      <c r="OTO22" s="189"/>
      <c r="OTP22" s="189"/>
      <c r="OTQ22" s="189"/>
      <c r="OTR22" s="189"/>
      <c r="OTS22" s="189"/>
      <c r="OTT22" s="189"/>
      <c r="OTU22" s="189"/>
      <c r="OTV22" s="189"/>
      <c r="OTW22" s="189"/>
      <c r="OTX22" s="189"/>
      <c r="OTY22" s="189"/>
      <c r="OTZ22" s="189"/>
      <c r="OUA22" s="189"/>
      <c r="OUB22" s="189"/>
      <c r="OUC22" s="189"/>
      <c r="OUD22" s="189"/>
      <c r="OUE22" s="189"/>
      <c r="OUF22" s="189"/>
      <c r="OUG22" s="189"/>
      <c r="OUH22" s="189"/>
      <c r="OUI22" s="189"/>
      <c r="OUJ22" s="189"/>
      <c r="OUK22" s="189"/>
      <c r="OUL22" s="189"/>
      <c r="OUM22" s="189"/>
      <c r="OUN22" s="189"/>
      <c r="OUO22" s="189"/>
      <c r="OUP22" s="189"/>
      <c r="OUQ22" s="189"/>
      <c r="OUR22" s="189"/>
      <c r="OUS22" s="189"/>
      <c r="OUT22" s="189"/>
      <c r="OUU22" s="189"/>
      <c r="OUV22" s="189"/>
      <c r="OUW22" s="189"/>
      <c r="OUX22" s="189"/>
      <c r="OUY22" s="189"/>
      <c r="OUZ22" s="189"/>
      <c r="OVA22" s="189"/>
      <c r="OVB22" s="189"/>
      <c r="OVC22" s="189"/>
      <c r="OVD22" s="189"/>
      <c r="OVE22" s="189"/>
      <c r="OVF22" s="189"/>
      <c r="OVG22" s="189"/>
      <c r="OVH22" s="189"/>
      <c r="OVI22" s="189"/>
      <c r="OVJ22" s="189"/>
      <c r="OVK22" s="189"/>
      <c r="OVL22" s="189"/>
      <c r="OVM22" s="189"/>
      <c r="OVN22" s="189"/>
      <c r="OVO22" s="189"/>
      <c r="OVP22" s="189"/>
      <c r="OVQ22" s="189"/>
      <c r="OVR22" s="189"/>
      <c r="OVS22" s="189"/>
      <c r="OVT22" s="189"/>
      <c r="OVU22" s="189"/>
      <c r="OVV22" s="189"/>
      <c r="OVW22" s="189"/>
      <c r="OVX22" s="189"/>
      <c r="OVY22" s="189"/>
      <c r="OVZ22" s="189"/>
      <c r="OWA22" s="189"/>
      <c r="OWB22" s="189"/>
      <c r="OWC22" s="189"/>
      <c r="OWD22" s="189"/>
      <c r="OWE22" s="189"/>
      <c r="OWF22" s="189"/>
      <c r="OWG22" s="189"/>
      <c r="OWH22" s="189"/>
      <c r="OWI22" s="189"/>
      <c r="OWJ22" s="189"/>
      <c r="OWK22" s="189"/>
      <c r="OWL22" s="189"/>
      <c r="OWM22" s="189"/>
      <c r="OWN22" s="189"/>
      <c r="OWO22" s="189"/>
      <c r="OWP22" s="189"/>
      <c r="OWQ22" s="189"/>
      <c r="OWR22" s="189"/>
      <c r="OWS22" s="189"/>
      <c r="OWT22" s="189"/>
      <c r="OWU22" s="189"/>
      <c r="OWV22" s="189"/>
      <c r="OWW22" s="189"/>
      <c r="OWX22" s="189"/>
      <c r="OWY22" s="189"/>
      <c r="OWZ22" s="189"/>
      <c r="OXA22" s="189"/>
      <c r="OXB22" s="189"/>
      <c r="OXC22" s="189"/>
      <c r="OXD22" s="189"/>
      <c r="OXE22" s="189"/>
      <c r="OXF22" s="189"/>
      <c r="OXG22" s="189"/>
      <c r="OXH22" s="189"/>
      <c r="OXI22" s="189"/>
      <c r="OXJ22" s="189"/>
      <c r="OXK22" s="189"/>
      <c r="OXL22" s="189"/>
      <c r="OXM22" s="189"/>
      <c r="OXN22" s="189"/>
      <c r="OXO22" s="189"/>
      <c r="OXP22" s="189"/>
      <c r="OXQ22" s="189"/>
      <c r="OXR22" s="189"/>
      <c r="OXS22" s="189"/>
      <c r="OXT22" s="189"/>
      <c r="OXU22" s="189"/>
      <c r="OXV22" s="189"/>
      <c r="OXW22" s="189"/>
      <c r="OXX22" s="189"/>
      <c r="OXY22" s="189"/>
      <c r="OXZ22" s="189"/>
      <c r="OYA22" s="189"/>
      <c r="OYB22" s="189"/>
      <c r="OYC22" s="189"/>
      <c r="OYD22" s="189"/>
      <c r="OYE22" s="189"/>
      <c r="OYF22" s="189"/>
      <c r="OYG22" s="189"/>
      <c r="OYH22" s="189"/>
      <c r="OYI22" s="189"/>
      <c r="OYJ22" s="189"/>
      <c r="OYK22" s="189"/>
      <c r="OYL22" s="189"/>
      <c r="OYM22" s="189"/>
      <c r="OYN22" s="189"/>
      <c r="OYO22" s="189"/>
      <c r="OYP22" s="189"/>
      <c r="OYQ22" s="189"/>
      <c r="OYR22" s="189"/>
      <c r="OYS22" s="189"/>
      <c r="OYT22" s="189"/>
      <c r="OYU22" s="189"/>
      <c r="OYV22" s="189"/>
      <c r="OYW22" s="189"/>
      <c r="OYX22" s="189"/>
      <c r="OYY22" s="189"/>
      <c r="OYZ22" s="189"/>
      <c r="OZA22" s="189"/>
      <c r="OZB22" s="189"/>
      <c r="OZC22" s="189"/>
      <c r="OZD22" s="189"/>
      <c r="OZE22" s="189"/>
      <c r="OZF22" s="189"/>
      <c r="OZG22" s="189"/>
      <c r="OZH22" s="189"/>
      <c r="OZI22" s="189"/>
      <c r="OZJ22" s="189"/>
      <c r="OZK22" s="189"/>
      <c r="OZL22" s="189"/>
      <c r="OZM22" s="189"/>
      <c r="OZN22" s="189"/>
      <c r="OZO22" s="189"/>
      <c r="OZP22" s="189"/>
      <c r="OZQ22" s="189"/>
      <c r="OZR22" s="189"/>
      <c r="OZS22" s="189"/>
      <c r="OZT22" s="189"/>
      <c r="OZU22" s="189"/>
      <c r="OZV22" s="189"/>
      <c r="OZW22" s="189"/>
      <c r="OZX22" s="189"/>
      <c r="OZY22" s="189"/>
      <c r="OZZ22" s="189"/>
      <c r="PAA22" s="189"/>
      <c r="PAB22" s="189"/>
      <c r="PAC22" s="189"/>
      <c r="PAD22" s="189"/>
      <c r="PAE22" s="189"/>
      <c r="PAF22" s="189"/>
      <c r="PAG22" s="189"/>
      <c r="PAH22" s="189"/>
      <c r="PAI22" s="189"/>
      <c r="PAJ22" s="189"/>
      <c r="PAK22" s="189"/>
      <c r="PAL22" s="189"/>
      <c r="PAM22" s="189"/>
      <c r="PAN22" s="189"/>
      <c r="PAO22" s="189"/>
      <c r="PAP22" s="189"/>
      <c r="PAQ22" s="189"/>
      <c r="PAR22" s="189"/>
      <c r="PAS22" s="189"/>
      <c r="PAT22" s="189"/>
      <c r="PAU22" s="189"/>
      <c r="PAV22" s="189"/>
      <c r="PAW22" s="189"/>
      <c r="PAX22" s="189"/>
      <c r="PAY22" s="189"/>
      <c r="PAZ22" s="189"/>
      <c r="PBA22" s="189"/>
      <c r="PBB22" s="189"/>
      <c r="PBC22" s="189"/>
      <c r="PBD22" s="189"/>
      <c r="PBE22" s="189"/>
      <c r="PBF22" s="189"/>
      <c r="PBG22" s="189"/>
      <c r="PBH22" s="189"/>
      <c r="PBI22" s="189"/>
      <c r="PBJ22" s="189"/>
      <c r="PBK22" s="189"/>
      <c r="PBL22" s="189"/>
      <c r="PBM22" s="189"/>
      <c r="PBN22" s="189"/>
      <c r="PBO22" s="189"/>
      <c r="PBP22" s="189"/>
      <c r="PBQ22" s="189"/>
      <c r="PBR22" s="189"/>
      <c r="PBS22" s="189"/>
      <c r="PBT22" s="189"/>
      <c r="PBU22" s="189"/>
      <c r="PBV22" s="189"/>
      <c r="PBW22" s="189"/>
      <c r="PBX22" s="189"/>
      <c r="PBY22" s="189"/>
      <c r="PBZ22" s="189"/>
      <c r="PCA22" s="189"/>
      <c r="PCB22" s="189"/>
      <c r="PCC22" s="189"/>
      <c r="PCD22" s="189"/>
      <c r="PCE22" s="189"/>
      <c r="PCF22" s="189"/>
      <c r="PCG22" s="189"/>
      <c r="PCH22" s="189"/>
      <c r="PCI22" s="189"/>
      <c r="PCJ22" s="189"/>
      <c r="PCK22" s="189"/>
      <c r="PCL22" s="189"/>
      <c r="PCM22" s="189"/>
      <c r="PCN22" s="189"/>
      <c r="PCO22" s="189"/>
      <c r="PCP22" s="189"/>
      <c r="PCQ22" s="189"/>
      <c r="PCR22" s="189"/>
      <c r="PCS22" s="189"/>
      <c r="PCT22" s="189"/>
      <c r="PCU22" s="189"/>
      <c r="PCV22" s="189"/>
      <c r="PCW22" s="189"/>
      <c r="PCX22" s="189"/>
      <c r="PCY22" s="189"/>
      <c r="PCZ22" s="189"/>
      <c r="PDA22" s="189"/>
      <c r="PDB22" s="189"/>
      <c r="PDC22" s="189"/>
      <c r="PDD22" s="189"/>
      <c r="PDE22" s="189"/>
      <c r="PDF22" s="189"/>
      <c r="PDG22" s="189"/>
      <c r="PDH22" s="189"/>
      <c r="PDI22" s="189"/>
      <c r="PDJ22" s="189"/>
      <c r="PDK22" s="189"/>
      <c r="PDL22" s="189"/>
      <c r="PDM22" s="189"/>
      <c r="PDN22" s="189"/>
      <c r="PDO22" s="189"/>
      <c r="PDP22" s="189"/>
      <c r="PDQ22" s="189"/>
      <c r="PDR22" s="189"/>
      <c r="PDS22" s="189"/>
      <c r="PDT22" s="189"/>
      <c r="PDU22" s="189"/>
      <c r="PDV22" s="189"/>
      <c r="PDW22" s="189"/>
      <c r="PDX22" s="189"/>
      <c r="PDY22" s="189"/>
      <c r="PDZ22" s="189"/>
      <c r="PEA22" s="189"/>
      <c r="PEB22" s="189"/>
      <c r="PEC22" s="189"/>
      <c r="PED22" s="189"/>
      <c r="PEE22" s="189"/>
      <c r="PEF22" s="189"/>
      <c r="PEG22" s="189"/>
      <c r="PEH22" s="189"/>
      <c r="PEI22" s="189"/>
      <c r="PEJ22" s="189"/>
      <c r="PEK22" s="189"/>
      <c r="PEL22" s="189"/>
      <c r="PEM22" s="189"/>
      <c r="PEN22" s="189"/>
      <c r="PEO22" s="189"/>
      <c r="PEP22" s="189"/>
      <c r="PEQ22" s="189"/>
      <c r="PER22" s="189"/>
      <c r="PES22" s="189"/>
      <c r="PET22" s="189"/>
      <c r="PEU22" s="189"/>
      <c r="PEV22" s="189"/>
      <c r="PEW22" s="189"/>
      <c r="PEX22" s="189"/>
      <c r="PEY22" s="189"/>
      <c r="PEZ22" s="189"/>
      <c r="PFA22" s="189"/>
      <c r="PFB22" s="189"/>
      <c r="PFC22" s="189"/>
      <c r="PFD22" s="189"/>
      <c r="PFE22" s="189"/>
      <c r="PFF22" s="189"/>
      <c r="PFG22" s="189"/>
      <c r="PFH22" s="189"/>
      <c r="PFI22" s="189"/>
      <c r="PFJ22" s="189"/>
      <c r="PFK22" s="189"/>
      <c r="PFL22" s="189"/>
      <c r="PFM22" s="189"/>
      <c r="PFN22" s="189"/>
      <c r="PFO22" s="189"/>
      <c r="PFP22" s="189"/>
      <c r="PFQ22" s="189"/>
      <c r="PFR22" s="189"/>
      <c r="PFS22" s="189"/>
      <c r="PFT22" s="189"/>
      <c r="PFU22" s="189"/>
      <c r="PFV22" s="189"/>
      <c r="PFW22" s="189"/>
      <c r="PFX22" s="189"/>
      <c r="PFY22" s="189"/>
      <c r="PFZ22" s="189"/>
      <c r="PGA22" s="189"/>
      <c r="PGB22" s="189"/>
      <c r="PGC22" s="189"/>
      <c r="PGD22" s="189"/>
      <c r="PGE22" s="189"/>
      <c r="PGF22" s="189"/>
      <c r="PGG22" s="189"/>
      <c r="PGH22" s="189"/>
      <c r="PGI22" s="189"/>
      <c r="PGJ22" s="189"/>
      <c r="PGK22" s="189"/>
      <c r="PGL22" s="189"/>
      <c r="PGM22" s="189"/>
      <c r="PGN22" s="189"/>
      <c r="PGO22" s="189"/>
      <c r="PGP22" s="189"/>
      <c r="PGQ22" s="189"/>
      <c r="PGR22" s="189"/>
      <c r="PGS22" s="189"/>
      <c r="PGT22" s="189"/>
      <c r="PGU22" s="189"/>
      <c r="PGV22" s="189"/>
      <c r="PGW22" s="189"/>
      <c r="PGX22" s="189"/>
      <c r="PGY22" s="189"/>
      <c r="PGZ22" s="189"/>
      <c r="PHA22" s="189"/>
      <c r="PHB22" s="189"/>
      <c r="PHC22" s="189"/>
      <c r="PHD22" s="189"/>
      <c r="PHE22" s="189"/>
      <c r="PHF22" s="189"/>
      <c r="PHG22" s="189"/>
      <c r="PHH22" s="189"/>
      <c r="PHI22" s="189"/>
      <c r="PHJ22" s="189"/>
      <c r="PHK22" s="189"/>
      <c r="PHL22" s="189"/>
      <c r="PHM22" s="189"/>
      <c r="PHN22" s="189"/>
      <c r="PHO22" s="189"/>
      <c r="PHP22" s="189"/>
      <c r="PHQ22" s="189"/>
      <c r="PHR22" s="189"/>
      <c r="PHS22" s="189"/>
      <c r="PHT22" s="189"/>
      <c r="PHU22" s="189"/>
      <c r="PHV22" s="189"/>
      <c r="PHW22" s="189"/>
      <c r="PHX22" s="189"/>
      <c r="PHY22" s="189"/>
      <c r="PHZ22" s="189"/>
      <c r="PIA22" s="189"/>
      <c r="PIB22" s="189"/>
      <c r="PIC22" s="189"/>
      <c r="PID22" s="189"/>
      <c r="PIE22" s="189"/>
      <c r="PIF22" s="189"/>
      <c r="PIG22" s="189"/>
      <c r="PIH22" s="189"/>
      <c r="PII22" s="189"/>
      <c r="PIJ22" s="189"/>
      <c r="PIK22" s="189"/>
      <c r="PIL22" s="189"/>
      <c r="PIM22" s="189"/>
      <c r="PIN22" s="189"/>
      <c r="PIO22" s="189"/>
      <c r="PIP22" s="189"/>
      <c r="PIQ22" s="189"/>
      <c r="PIR22" s="189"/>
      <c r="PIS22" s="189"/>
      <c r="PIT22" s="189"/>
      <c r="PIU22" s="189"/>
      <c r="PIV22" s="189"/>
      <c r="PIW22" s="189"/>
      <c r="PIX22" s="189"/>
      <c r="PIY22" s="189"/>
      <c r="PIZ22" s="189"/>
      <c r="PJA22" s="189"/>
      <c r="PJB22" s="189"/>
      <c r="PJC22" s="189"/>
      <c r="PJD22" s="189"/>
      <c r="PJE22" s="189"/>
      <c r="PJF22" s="189"/>
      <c r="PJG22" s="189"/>
      <c r="PJH22" s="189"/>
      <c r="PJI22" s="189"/>
      <c r="PJJ22" s="189"/>
      <c r="PJK22" s="189"/>
      <c r="PJL22" s="189"/>
      <c r="PJM22" s="189"/>
      <c r="PJN22" s="189"/>
      <c r="PJO22" s="189"/>
      <c r="PJP22" s="189"/>
      <c r="PJQ22" s="189"/>
      <c r="PJR22" s="189"/>
      <c r="PJS22" s="189"/>
      <c r="PJT22" s="189"/>
      <c r="PJU22" s="189"/>
      <c r="PJV22" s="189"/>
      <c r="PJW22" s="189"/>
      <c r="PJX22" s="189"/>
      <c r="PJY22" s="189"/>
      <c r="PJZ22" s="189"/>
      <c r="PKA22" s="189"/>
      <c r="PKB22" s="189"/>
      <c r="PKC22" s="189"/>
      <c r="PKD22" s="189"/>
      <c r="PKE22" s="189"/>
      <c r="PKF22" s="189"/>
      <c r="PKG22" s="189"/>
      <c r="PKH22" s="189"/>
      <c r="PKI22" s="189"/>
      <c r="PKJ22" s="189"/>
      <c r="PKK22" s="189"/>
      <c r="PKL22" s="189"/>
      <c r="PKM22" s="189"/>
      <c r="PKN22" s="189"/>
      <c r="PKO22" s="189"/>
      <c r="PKP22" s="189"/>
      <c r="PKQ22" s="189"/>
      <c r="PKR22" s="189"/>
      <c r="PKS22" s="189"/>
      <c r="PKT22" s="189"/>
      <c r="PKU22" s="189"/>
      <c r="PKV22" s="189"/>
      <c r="PKW22" s="189"/>
      <c r="PKX22" s="189"/>
      <c r="PKY22" s="189"/>
      <c r="PKZ22" s="189"/>
      <c r="PLA22" s="189"/>
      <c r="PLB22" s="189"/>
      <c r="PLC22" s="189"/>
      <c r="PLD22" s="189"/>
      <c r="PLE22" s="189"/>
      <c r="PLF22" s="189"/>
      <c r="PLG22" s="189"/>
      <c r="PLH22" s="189"/>
      <c r="PLI22" s="189"/>
      <c r="PLJ22" s="189"/>
      <c r="PLK22" s="189"/>
      <c r="PLL22" s="189"/>
      <c r="PLM22" s="189"/>
      <c r="PLN22" s="189"/>
      <c r="PLO22" s="189"/>
      <c r="PLP22" s="189"/>
      <c r="PLQ22" s="189"/>
      <c r="PLR22" s="189"/>
      <c r="PLS22" s="189"/>
      <c r="PLT22" s="189"/>
      <c r="PLU22" s="189"/>
      <c r="PLV22" s="189"/>
      <c r="PLW22" s="189"/>
      <c r="PLX22" s="189"/>
      <c r="PLY22" s="189"/>
      <c r="PLZ22" s="189"/>
      <c r="PMA22" s="189"/>
      <c r="PMB22" s="189"/>
      <c r="PMC22" s="189"/>
      <c r="PMD22" s="189"/>
      <c r="PME22" s="189"/>
      <c r="PMF22" s="189"/>
      <c r="PMG22" s="189"/>
      <c r="PMH22" s="189"/>
      <c r="PMI22" s="189"/>
      <c r="PMJ22" s="189"/>
      <c r="PMK22" s="189"/>
      <c r="PML22" s="189"/>
      <c r="PMM22" s="189"/>
      <c r="PMN22" s="189"/>
      <c r="PMO22" s="189"/>
      <c r="PMP22" s="189"/>
      <c r="PMQ22" s="189"/>
      <c r="PMR22" s="189"/>
      <c r="PMS22" s="189"/>
      <c r="PMT22" s="189"/>
      <c r="PMU22" s="189"/>
      <c r="PMV22" s="189"/>
      <c r="PMW22" s="189"/>
      <c r="PMX22" s="189"/>
      <c r="PMY22" s="189"/>
      <c r="PMZ22" s="189"/>
      <c r="PNA22" s="189"/>
      <c r="PNB22" s="189"/>
      <c r="PNC22" s="189"/>
      <c r="PND22" s="189"/>
      <c r="PNE22" s="189"/>
      <c r="PNF22" s="189"/>
      <c r="PNG22" s="189"/>
      <c r="PNH22" s="189"/>
      <c r="PNI22" s="189"/>
      <c r="PNJ22" s="189"/>
      <c r="PNK22" s="189"/>
      <c r="PNL22" s="189"/>
      <c r="PNM22" s="189"/>
      <c r="PNN22" s="189"/>
      <c r="PNO22" s="189"/>
      <c r="PNP22" s="189"/>
      <c r="PNQ22" s="189"/>
      <c r="PNR22" s="189"/>
      <c r="PNS22" s="189"/>
      <c r="PNT22" s="189"/>
      <c r="PNU22" s="189"/>
      <c r="PNV22" s="189"/>
      <c r="PNW22" s="189"/>
      <c r="PNX22" s="189"/>
      <c r="PNY22" s="189"/>
      <c r="PNZ22" s="189"/>
      <c r="POA22" s="189"/>
      <c r="POB22" s="189"/>
      <c r="POC22" s="189"/>
      <c r="POD22" s="189"/>
      <c r="POE22" s="189"/>
      <c r="POF22" s="189"/>
      <c r="POG22" s="189"/>
      <c r="POH22" s="189"/>
      <c r="POI22" s="189"/>
      <c r="POJ22" s="189"/>
      <c r="POK22" s="189"/>
      <c r="POL22" s="189"/>
      <c r="POM22" s="189"/>
      <c r="PON22" s="189"/>
      <c r="POO22" s="189"/>
      <c r="POP22" s="189"/>
      <c r="POQ22" s="189"/>
      <c r="POR22" s="189"/>
      <c r="POS22" s="189"/>
      <c r="POT22" s="189"/>
      <c r="POU22" s="189"/>
      <c r="POV22" s="189"/>
      <c r="POW22" s="189"/>
      <c r="POX22" s="189"/>
      <c r="POY22" s="189"/>
      <c r="POZ22" s="189"/>
      <c r="PPA22" s="189"/>
      <c r="PPB22" s="189"/>
      <c r="PPC22" s="189"/>
      <c r="PPD22" s="189"/>
      <c r="PPE22" s="189"/>
      <c r="PPF22" s="189"/>
      <c r="PPG22" s="189"/>
      <c r="PPH22" s="189"/>
      <c r="PPI22" s="189"/>
      <c r="PPJ22" s="189"/>
      <c r="PPK22" s="189"/>
      <c r="PPL22" s="189"/>
      <c r="PPM22" s="189"/>
      <c r="PPN22" s="189"/>
      <c r="PPO22" s="189"/>
      <c r="PPP22" s="189"/>
      <c r="PPQ22" s="189"/>
      <c r="PPR22" s="189"/>
      <c r="PPS22" s="189"/>
      <c r="PPT22" s="189"/>
      <c r="PPU22" s="189"/>
      <c r="PPV22" s="189"/>
      <c r="PPW22" s="189"/>
      <c r="PPX22" s="189"/>
      <c r="PPY22" s="189"/>
      <c r="PPZ22" s="189"/>
      <c r="PQA22" s="189"/>
      <c r="PQB22" s="189"/>
      <c r="PQC22" s="189"/>
      <c r="PQD22" s="189"/>
      <c r="PQE22" s="189"/>
      <c r="PQF22" s="189"/>
      <c r="PQG22" s="189"/>
      <c r="PQH22" s="189"/>
      <c r="PQI22" s="189"/>
      <c r="PQJ22" s="189"/>
      <c r="PQK22" s="189"/>
      <c r="PQL22" s="189"/>
      <c r="PQM22" s="189"/>
      <c r="PQN22" s="189"/>
      <c r="PQO22" s="189"/>
      <c r="PQP22" s="189"/>
      <c r="PQQ22" s="189"/>
      <c r="PQR22" s="189"/>
      <c r="PQS22" s="189"/>
      <c r="PQT22" s="189"/>
      <c r="PQU22" s="189"/>
      <c r="PQV22" s="189"/>
      <c r="PQW22" s="189"/>
      <c r="PQX22" s="189"/>
      <c r="PQY22" s="189"/>
      <c r="PQZ22" s="189"/>
      <c r="PRA22" s="189"/>
      <c r="PRB22" s="189"/>
      <c r="PRC22" s="189"/>
      <c r="PRD22" s="189"/>
      <c r="PRE22" s="189"/>
      <c r="PRF22" s="189"/>
      <c r="PRG22" s="189"/>
      <c r="PRH22" s="189"/>
      <c r="PRI22" s="189"/>
      <c r="PRJ22" s="189"/>
      <c r="PRK22" s="189"/>
      <c r="PRL22" s="189"/>
      <c r="PRM22" s="189"/>
      <c r="PRN22" s="189"/>
      <c r="PRO22" s="189"/>
      <c r="PRP22" s="189"/>
      <c r="PRQ22" s="189"/>
      <c r="PRR22" s="189"/>
      <c r="PRS22" s="189"/>
      <c r="PRT22" s="189"/>
      <c r="PRU22" s="189"/>
      <c r="PRV22" s="189"/>
      <c r="PRW22" s="189"/>
      <c r="PRX22" s="189"/>
      <c r="PRY22" s="189"/>
      <c r="PRZ22" s="189"/>
      <c r="PSA22" s="189"/>
      <c r="PSB22" s="189"/>
      <c r="PSC22" s="189"/>
      <c r="PSD22" s="189"/>
      <c r="PSE22" s="189"/>
      <c r="PSF22" s="189"/>
      <c r="PSG22" s="189"/>
      <c r="PSH22" s="189"/>
      <c r="PSI22" s="189"/>
      <c r="PSJ22" s="189"/>
      <c r="PSK22" s="189"/>
      <c r="PSL22" s="189"/>
      <c r="PSM22" s="189"/>
      <c r="PSN22" s="189"/>
      <c r="PSO22" s="189"/>
      <c r="PSP22" s="189"/>
      <c r="PSQ22" s="189"/>
      <c r="PSR22" s="189"/>
      <c r="PSS22" s="189"/>
      <c r="PST22" s="189"/>
      <c r="PSU22" s="189"/>
      <c r="PSV22" s="189"/>
      <c r="PSW22" s="189"/>
      <c r="PSX22" s="189"/>
      <c r="PSY22" s="189"/>
      <c r="PSZ22" s="189"/>
      <c r="PTA22" s="189"/>
      <c r="PTB22" s="189"/>
      <c r="PTC22" s="189"/>
      <c r="PTD22" s="189"/>
      <c r="PTE22" s="189"/>
      <c r="PTF22" s="189"/>
      <c r="PTG22" s="189"/>
      <c r="PTH22" s="189"/>
      <c r="PTI22" s="189"/>
      <c r="PTJ22" s="189"/>
      <c r="PTK22" s="189"/>
      <c r="PTL22" s="189"/>
      <c r="PTM22" s="189"/>
      <c r="PTN22" s="189"/>
      <c r="PTO22" s="189"/>
      <c r="PTP22" s="189"/>
      <c r="PTQ22" s="189"/>
      <c r="PTR22" s="189"/>
      <c r="PTS22" s="189"/>
      <c r="PTT22" s="189"/>
      <c r="PTU22" s="189"/>
      <c r="PTV22" s="189"/>
      <c r="PTW22" s="189"/>
      <c r="PTX22" s="189"/>
      <c r="PTY22" s="189"/>
      <c r="PTZ22" s="189"/>
      <c r="PUA22" s="189"/>
      <c r="PUB22" s="189"/>
      <c r="PUC22" s="189"/>
      <c r="PUD22" s="189"/>
      <c r="PUE22" s="189"/>
      <c r="PUF22" s="189"/>
      <c r="PUG22" s="189"/>
      <c r="PUH22" s="189"/>
      <c r="PUI22" s="189"/>
      <c r="PUJ22" s="189"/>
      <c r="PUK22" s="189"/>
      <c r="PUL22" s="189"/>
      <c r="PUM22" s="189"/>
      <c r="PUN22" s="189"/>
      <c r="PUO22" s="189"/>
      <c r="PUP22" s="189"/>
      <c r="PUQ22" s="189"/>
      <c r="PUR22" s="189"/>
      <c r="PUS22" s="189"/>
      <c r="PUT22" s="189"/>
      <c r="PUU22" s="189"/>
      <c r="PUV22" s="189"/>
      <c r="PUW22" s="189"/>
      <c r="PUX22" s="189"/>
      <c r="PUY22" s="189"/>
      <c r="PUZ22" s="189"/>
      <c r="PVA22" s="189"/>
      <c r="PVB22" s="189"/>
      <c r="PVC22" s="189"/>
      <c r="PVD22" s="189"/>
      <c r="PVE22" s="189"/>
      <c r="PVF22" s="189"/>
      <c r="PVG22" s="189"/>
      <c r="PVH22" s="189"/>
      <c r="PVI22" s="189"/>
      <c r="PVJ22" s="189"/>
      <c r="PVK22" s="189"/>
      <c r="PVL22" s="189"/>
      <c r="PVM22" s="189"/>
      <c r="PVN22" s="189"/>
      <c r="PVO22" s="189"/>
      <c r="PVP22" s="189"/>
      <c r="PVQ22" s="189"/>
      <c r="PVR22" s="189"/>
      <c r="PVS22" s="189"/>
      <c r="PVT22" s="189"/>
      <c r="PVU22" s="189"/>
      <c r="PVV22" s="189"/>
      <c r="PVW22" s="189"/>
      <c r="PVX22" s="189"/>
      <c r="PVY22" s="189"/>
      <c r="PVZ22" s="189"/>
      <c r="PWA22" s="189"/>
      <c r="PWB22" s="189"/>
      <c r="PWC22" s="189"/>
      <c r="PWD22" s="189"/>
      <c r="PWE22" s="189"/>
      <c r="PWF22" s="189"/>
      <c r="PWG22" s="189"/>
      <c r="PWH22" s="189"/>
      <c r="PWI22" s="189"/>
      <c r="PWJ22" s="189"/>
      <c r="PWK22" s="189"/>
      <c r="PWL22" s="189"/>
      <c r="PWM22" s="189"/>
      <c r="PWN22" s="189"/>
      <c r="PWO22" s="189"/>
      <c r="PWP22" s="189"/>
      <c r="PWQ22" s="189"/>
      <c r="PWR22" s="189"/>
      <c r="PWS22" s="189"/>
      <c r="PWT22" s="189"/>
      <c r="PWU22" s="189"/>
      <c r="PWV22" s="189"/>
      <c r="PWW22" s="189"/>
      <c r="PWX22" s="189"/>
      <c r="PWY22" s="189"/>
      <c r="PWZ22" s="189"/>
      <c r="PXA22" s="189"/>
      <c r="PXB22" s="189"/>
      <c r="PXC22" s="189"/>
      <c r="PXD22" s="189"/>
      <c r="PXE22" s="189"/>
      <c r="PXF22" s="189"/>
      <c r="PXG22" s="189"/>
      <c r="PXH22" s="189"/>
      <c r="PXI22" s="189"/>
      <c r="PXJ22" s="189"/>
      <c r="PXK22" s="189"/>
      <c r="PXL22" s="189"/>
      <c r="PXM22" s="189"/>
      <c r="PXN22" s="189"/>
      <c r="PXO22" s="189"/>
      <c r="PXP22" s="189"/>
      <c r="PXQ22" s="189"/>
      <c r="PXR22" s="189"/>
      <c r="PXS22" s="189"/>
      <c r="PXT22" s="189"/>
      <c r="PXU22" s="189"/>
      <c r="PXV22" s="189"/>
      <c r="PXW22" s="189"/>
      <c r="PXX22" s="189"/>
      <c r="PXY22" s="189"/>
      <c r="PXZ22" s="189"/>
      <c r="PYA22" s="189"/>
      <c r="PYB22" s="189"/>
      <c r="PYC22" s="189"/>
      <c r="PYD22" s="189"/>
      <c r="PYE22" s="189"/>
      <c r="PYF22" s="189"/>
      <c r="PYG22" s="189"/>
      <c r="PYH22" s="189"/>
      <c r="PYI22" s="189"/>
      <c r="PYJ22" s="189"/>
      <c r="PYK22" s="189"/>
      <c r="PYL22" s="189"/>
      <c r="PYM22" s="189"/>
      <c r="PYN22" s="189"/>
      <c r="PYO22" s="189"/>
      <c r="PYP22" s="189"/>
      <c r="PYQ22" s="189"/>
      <c r="PYR22" s="189"/>
      <c r="PYS22" s="189"/>
      <c r="PYT22" s="189"/>
      <c r="PYU22" s="189"/>
      <c r="PYV22" s="189"/>
      <c r="PYW22" s="189"/>
      <c r="PYX22" s="189"/>
      <c r="PYY22" s="189"/>
      <c r="PYZ22" s="189"/>
      <c r="PZA22" s="189"/>
      <c r="PZB22" s="189"/>
      <c r="PZC22" s="189"/>
      <c r="PZD22" s="189"/>
      <c r="PZE22" s="189"/>
      <c r="PZF22" s="189"/>
      <c r="PZG22" s="189"/>
      <c r="PZH22" s="189"/>
      <c r="PZI22" s="189"/>
      <c r="PZJ22" s="189"/>
      <c r="PZK22" s="189"/>
      <c r="PZL22" s="189"/>
      <c r="PZM22" s="189"/>
      <c r="PZN22" s="189"/>
      <c r="PZO22" s="189"/>
      <c r="PZP22" s="189"/>
      <c r="PZQ22" s="189"/>
      <c r="PZR22" s="189"/>
      <c r="PZS22" s="189"/>
      <c r="PZT22" s="189"/>
      <c r="PZU22" s="189"/>
      <c r="PZV22" s="189"/>
      <c r="PZW22" s="189"/>
      <c r="PZX22" s="189"/>
      <c r="PZY22" s="189"/>
      <c r="PZZ22" s="189"/>
      <c r="QAA22" s="189"/>
      <c r="QAB22" s="189"/>
      <c r="QAC22" s="189"/>
      <c r="QAD22" s="189"/>
      <c r="QAE22" s="189"/>
      <c r="QAF22" s="189"/>
      <c r="QAG22" s="189"/>
      <c r="QAH22" s="189"/>
      <c r="QAI22" s="189"/>
      <c r="QAJ22" s="189"/>
      <c r="QAK22" s="189"/>
      <c r="QAL22" s="189"/>
      <c r="QAM22" s="189"/>
      <c r="QAN22" s="189"/>
      <c r="QAO22" s="189"/>
      <c r="QAP22" s="189"/>
      <c r="QAQ22" s="189"/>
      <c r="QAR22" s="189"/>
      <c r="QAS22" s="189"/>
      <c r="QAT22" s="189"/>
      <c r="QAU22" s="189"/>
      <c r="QAV22" s="189"/>
      <c r="QAW22" s="189"/>
      <c r="QAX22" s="189"/>
      <c r="QAY22" s="189"/>
      <c r="QAZ22" s="189"/>
      <c r="QBA22" s="189"/>
      <c r="QBB22" s="189"/>
      <c r="QBC22" s="189"/>
      <c r="QBD22" s="189"/>
      <c r="QBE22" s="189"/>
      <c r="QBF22" s="189"/>
      <c r="QBG22" s="189"/>
      <c r="QBH22" s="189"/>
      <c r="QBI22" s="189"/>
      <c r="QBJ22" s="189"/>
      <c r="QBK22" s="189"/>
      <c r="QBL22" s="189"/>
      <c r="QBM22" s="189"/>
      <c r="QBN22" s="189"/>
      <c r="QBO22" s="189"/>
      <c r="QBP22" s="189"/>
      <c r="QBQ22" s="189"/>
      <c r="QBR22" s="189"/>
      <c r="QBS22" s="189"/>
      <c r="QBT22" s="189"/>
      <c r="QBU22" s="189"/>
      <c r="QBV22" s="189"/>
      <c r="QBW22" s="189"/>
      <c r="QBX22" s="189"/>
      <c r="QBY22" s="189"/>
      <c r="QBZ22" s="189"/>
      <c r="QCA22" s="189"/>
      <c r="QCB22" s="189"/>
      <c r="QCC22" s="189"/>
      <c r="QCD22" s="189"/>
      <c r="QCE22" s="189"/>
      <c r="QCF22" s="189"/>
      <c r="QCG22" s="189"/>
      <c r="QCH22" s="189"/>
      <c r="QCI22" s="189"/>
      <c r="QCJ22" s="189"/>
      <c r="QCK22" s="189"/>
      <c r="QCL22" s="189"/>
      <c r="QCM22" s="189"/>
      <c r="QCN22" s="189"/>
      <c r="QCO22" s="189"/>
      <c r="QCP22" s="189"/>
      <c r="QCQ22" s="189"/>
      <c r="QCR22" s="189"/>
      <c r="QCS22" s="189"/>
      <c r="QCT22" s="189"/>
      <c r="QCU22" s="189"/>
      <c r="QCV22" s="189"/>
      <c r="QCW22" s="189"/>
      <c r="QCX22" s="189"/>
      <c r="QCY22" s="189"/>
      <c r="QCZ22" s="189"/>
      <c r="QDA22" s="189"/>
      <c r="QDB22" s="189"/>
      <c r="QDC22" s="189"/>
      <c r="QDD22" s="189"/>
      <c r="QDE22" s="189"/>
      <c r="QDF22" s="189"/>
      <c r="QDG22" s="189"/>
      <c r="QDH22" s="189"/>
      <c r="QDI22" s="189"/>
      <c r="QDJ22" s="189"/>
      <c r="QDK22" s="189"/>
      <c r="QDL22" s="189"/>
      <c r="QDM22" s="189"/>
      <c r="QDN22" s="189"/>
      <c r="QDO22" s="189"/>
      <c r="QDP22" s="189"/>
      <c r="QDQ22" s="189"/>
      <c r="QDR22" s="189"/>
      <c r="QDS22" s="189"/>
      <c r="QDT22" s="189"/>
      <c r="QDU22" s="189"/>
      <c r="QDV22" s="189"/>
      <c r="QDW22" s="189"/>
      <c r="QDX22" s="189"/>
      <c r="QDY22" s="189"/>
      <c r="QDZ22" s="189"/>
      <c r="QEA22" s="189"/>
      <c r="QEB22" s="189"/>
      <c r="QEC22" s="189"/>
      <c r="QED22" s="189"/>
      <c r="QEE22" s="189"/>
      <c r="QEF22" s="189"/>
      <c r="QEG22" s="189"/>
      <c r="QEH22" s="189"/>
      <c r="QEI22" s="189"/>
      <c r="QEJ22" s="189"/>
      <c r="QEK22" s="189"/>
      <c r="QEL22" s="189"/>
      <c r="QEM22" s="189"/>
      <c r="QEN22" s="189"/>
      <c r="QEO22" s="189"/>
      <c r="QEP22" s="189"/>
      <c r="QEQ22" s="189"/>
      <c r="QER22" s="189"/>
      <c r="QES22" s="189"/>
      <c r="QET22" s="189"/>
      <c r="QEU22" s="189"/>
      <c r="QEV22" s="189"/>
      <c r="QEW22" s="189"/>
      <c r="QEX22" s="189"/>
      <c r="QEY22" s="189"/>
      <c r="QEZ22" s="189"/>
      <c r="QFA22" s="189"/>
      <c r="QFB22" s="189"/>
      <c r="QFC22" s="189"/>
      <c r="QFD22" s="189"/>
      <c r="QFE22" s="189"/>
      <c r="QFF22" s="189"/>
      <c r="QFG22" s="189"/>
      <c r="QFH22" s="189"/>
      <c r="QFI22" s="189"/>
      <c r="QFJ22" s="189"/>
      <c r="QFK22" s="189"/>
      <c r="QFL22" s="189"/>
      <c r="QFM22" s="189"/>
      <c r="QFN22" s="189"/>
      <c r="QFO22" s="189"/>
      <c r="QFP22" s="189"/>
      <c r="QFQ22" s="189"/>
      <c r="QFR22" s="189"/>
      <c r="QFS22" s="189"/>
      <c r="QFT22" s="189"/>
      <c r="QFU22" s="189"/>
      <c r="QFV22" s="189"/>
      <c r="QFW22" s="189"/>
      <c r="QFX22" s="189"/>
      <c r="QFY22" s="189"/>
      <c r="QFZ22" s="189"/>
      <c r="QGA22" s="189"/>
      <c r="QGB22" s="189"/>
      <c r="QGC22" s="189"/>
      <c r="QGD22" s="189"/>
      <c r="QGE22" s="189"/>
      <c r="QGF22" s="189"/>
      <c r="QGG22" s="189"/>
      <c r="QGH22" s="189"/>
      <c r="QGI22" s="189"/>
      <c r="QGJ22" s="189"/>
      <c r="QGK22" s="189"/>
      <c r="QGL22" s="189"/>
      <c r="QGM22" s="189"/>
      <c r="QGN22" s="189"/>
      <c r="QGO22" s="189"/>
      <c r="QGP22" s="189"/>
      <c r="QGQ22" s="189"/>
      <c r="QGR22" s="189"/>
      <c r="QGS22" s="189"/>
      <c r="QGT22" s="189"/>
      <c r="QGU22" s="189"/>
      <c r="QGV22" s="189"/>
      <c r="QGW22" s="189"/>
      <c r="QGX22" s="189"/>
      <c r="QGY22" s="189"/>
      <c r="QGZ22" s="189"/>
      <c r="QHA22" s="189"/>
      <c r="QHB22" s="189"/>
      <c r="QHC22" s="189"/>
      <c r="QHD22" s="189"/>
      <c r="QHE22" s="189"/>
      <c r="QHF22" s="189"/>
      <c r="QHG22" s="189"/>
      <c r="QHH22" s="189"/>
      <c r="QHI22" s="189"/>
      <c r="QHJ22" s="189"/>
      <c r="QHK22" s="189"/>
      <c r="QHL22" s="189"/>
      <c r="QHM22" s="189"/>
      <c r="QHN22" s="189"/>
      <c r="QHO22" s="189"/>
      <c r="QHP22" s="189"/>
      <c r="QHQ22" s="189"/>
      <c r="QHR22" s="189"/>
      <c r="QHS22" s="189"/>
      <c r="QHT22" s="189"/>
      <c r="QHU22" s="189"/>
      <c r="QHV22" s="189"/>
      <c r="QHW22" s="189"/>
      <c r="QHX22" s="189"/>
      <c r="QHY22" s="189"/>
      <c r="QHZ22" s="189"/>
      <c r="QIA22" s="189"/>
      <c r="QIB22" s="189"/>
      <c r="QIC22" s="189"/>
      <c r="QID22" s="189"/>
      <c r="QIE22" s="189"/>
      <c r="QIF22" s="189"/>
      <c r="QIG22" s="189"/>
      <c r="QIH22" s="189"/>
      <c r="QII22" s="189"/>
      <c r="QIJ22" s="189"/>
      <c r="QIK22" s="189"/>
      <c r="QIL22" s="189"/>
      <c r="QIM22" s="189"/>
      <c r="QIN22" s="189"/>
      <c r="QIO22" s="189"/>
      <c r="QIP22" s="189"/>
      <c r="QIQ22" s="189"/>
      <c r="QIR22" s="189"/>
      <c r="QIS22" s="189"/>
      <c r="QIT22" s="189"/>
      <c r="QIU22" s="189"/>
      <c r="QIV22" s="189"/>
      <c r="QIW22" s="189"/>
      <c r="QIX22" s="189"/>
      <c r="QIY22" s="189"/>
      <c r="QIZ22" s="189"/>
      <c r="QJA22" s="189"/>
      <c r="QJB22" s="189"/>
      <c r="QJC22" s="189"/>
      <c r="QJD22" s="189"/>
      <c r="QJE22" s="189"/>
      <c r="QJF22" s="189"/>
      <c r="QJG22" s="189"/>
      <c r="QJH22" s="189"/>
      <c r="QJI22" s="189"/>
      <c r="QJJ22" s="189"/>
      <c r="QJK22" s="189"/>
      <c r="QJL22" s="189"/>
      <c r="QJM22" s="189"/>
      <c r="QJN22" s="189"/>
      <c r="QJO22" s="189"/>
      <c r="QJP22" s="189"/>
      <c r="QJQ22" s="189"/>
      <c r="QJR22" s="189"/>
      <c r="QJS22" s="189"/>
      <c r="QJT22" s="189"/>
      <c r="QJU22" s="189"/>
      <c r="QJV22" s="189"/>
      <c r="QJW22" s="189"/>
      <c r="QJX22" s="189"/>
      <c r="QJY22" s="189"/>
      <c r="QJZ22" s="189"/>
      <c r="QKA22" s="189"/>
      <c r="QKB22" s="189"/>
      <c r="QKC22" s="189"/>
      <c r="QKD22" s="189"/>
      <c r="QKE22" s="189"/>
      <c r="QKF22" s="189"/>
      <c r="QKG22" s="189"/>
      <c r="QKH22" s="189"/>
      <c r="QKI22" s="189"/>
      <c r="QKJ22" s="189"/>
      <c r="QKK22" s="189"/>
      <c r="QKL22" s="189"/>
      <c r="QKM22" s="189"/>
      <c r="QKN22" s="189"/>
      <c r="QKO22" s="189"/>
      <c r="QKP22" s="189"/>
      <c r="QKQ22" s="189"/>
      <c r="QKR22" s="189"/>
      <c r="QKS22" s="189"/>
      <c r="QKT22" s="189"/>
      <c r="QKU22" s="189"/>
      <c r="QKV22" s="189"/>
      <c r="QKW22" s="189"/>
      <c r="QKX22" s="189"/>
      <c r="QKY22" s="189"/>
      <c r="QKZ22" s="189"/>
      <c r="QLA22" s="189"/>
      <c r="QLB22" s="189"/>
      <c r="QLC22" s="189"/>
      <c r="QLD22" s="189"/>
      <c r="QLE22" s="189"/>
      <c r="QLF22" s="189"/>
      <c r="QLG22" s="189"/>
      <c r="QLH22" s="189"/>
      <c r="QLI22" s="189"/>
      <c r="QLJ22" s="189"/>
      <c r="QLK22" s="189"/>
      <c r="QLL22" s="189"/>
      <c r="QLM22" s="189"/>
      <c r="QLN22" s="189"/>
      <c r="QLO22" s="189"/>
      <c r="QLP22" s="189"/>
      <c r="QLQ22" s="189"/>
      <c r="QLR22" s="189"/>
      <c r="QLS22" s="189"/>
      <c r="QLT22" s="189"/>
      <c r="QLU22" s="189"/>
      <c r="QLV22" s="189"/>
      <c r="QLW22" s="189"/>
      <c r="QLX22" s="189"/>
      <c r="QLY22" s="189"/>
      <c r="QLZ22" s="189"/>
      <c r="QMA22" s="189"/>
      <c r="QMB22" s="189"/>
      <c r="QMC22" s="189"/>
      <c r="QMD22" s="189"/>
      <c r="QME22" s="189"/>
      <c r="QMF22" s="189"/>
      <c r="QMG22" s="189"/>
      <c r="QMH22" s="189"/>
      <c r="QMI22" s="189"/>
      <c r="QMJ22" s="189"/>
      <c r="QMK22" s="189"/>
      <c r="QML22" s="189"/>
      <c r="QMM22" s="189"/>
      <c r="QMN22" s="189"/>
      <c r="QMO22" s="189"/>
      <c r="QMP22" s="189"/>
      <c r="QMQ22" s="189"/>
      <c r="QMR22" s="189"/>
      <c r="QMS22" s="189"/>
      <c r="QMT22" s="189"/>
      <c r="QMU22" s="189"/>
      <c r="QMV22" s="189"/>
      <c r="QMW22" s="189"/>
      <c r="QMX22" s="189"/>
      <c r="QMY22" s="189"/>
      <c r="QMZ22" s="189"/>
      <c r="QNA22" s="189"/>
      <c r="QNB22" s="189"/>
      <c r="QNC22" s="189"/>
      <c r="QND22" s="189"/>
      <c r="QNE22" s="189"/>
      <c r="QNF22" s="189"/>
      <c r="QNG22" s="189"/>
      <c r="QNH22" s="189"/>
      <c r="QNI22" s="189"/>
      <c r="QNJ22" s="189"/>
      <c r="QNK22" s="189"/>
      <c r="QNL22" s="189"/>
      <c r="QNM22" s="189"/>
      <c r="QNN22" s="189"/>
      <c r="QNO22" s="189"/>
      <c r="QNP22" s="189"/>
      <c r="QNQ22" s="189"/>
      <c r="QNR22" s="189"/>
      <c r="QNS22" s="189"/>
      <c r="QNT22" s="189"/>
      <c r="QNU22" s="189"/>
      <c r="QNV22" s="189"/>
      <c r="QNW22" s="189"/>
      <c r="QNX22" s="189"/>
      <c r="QNY22" s="189"/>
      <c r="QNZ22" s="189"/>
      <c r="QOA22" s="189"/>
      <c r="QOB22" s="189"/>
      <c r="QOC22" s="189"/>
      <c r="QOD22" s="189"/>
      <c r="QOE22" s="189"/>
      <c r="QOF22" s="189"/>
      <c r="QOG22" s="189"/>
      <c r="QOH22" s="189"/>
      <c r="QOI22" s="189"/>
      <c r="QOJ22" s="189"/>
      <c r="QOK22" s="189"/>
      <c r="QOL22" s="189"/>
      <c r="QOM22" s="189"/>
      <c r="QON22" s="189"/>
      <c r="QOO22" s="189"/>
      <c r="QOP22" s="189"/>
      <c r="QOQ22" s="189"/>
      <c r="QOR22" s="189"/>
      <c r="QOS22" s="189"/>
      <c r="QOT22" s="189"/>
      <c r="QOU22" s="189"/>
      <c r="QOV22" s="189"/>
      <c r="QOW22" s="189"/>
      <c r="QOX22" s="189"/>
      <c r="QOY22" s="189"/>
      <c r="QOZ22" s="189"/>
      <c r="QPA22" s="189"/>
      <c r="QPB22" s="189"/>
      <c r="QPC22" s="189"/>
      <c r="QPD22" s="189"/>
      <c r="QPE22" s="189"/>
      <c r="QPF22" s="189"/>
      <c r="QPG22" s="189"/>
      <c r="QPH22" s="189"/>
      <c r="QPI22" s="189"/>
      <c r="QPJ22" s="189"/>
      <c r="QPK22" s="189"/>
      <c r="QPL22" s="189"/>
      <c r="QPM22" s="189"/>
      <c r="QPN22" s="189"/>
      <c r="QPO22" s="189"/>
      <c r="QPP22" s="189"/>
      <c r="QPQ22" s="189"/>
      <c r="QPR22" s="189"/>
      <c r="QPS22" s="189"/>
      <c r="QPT22" s="189"/>
      <c r="QPU22" s="189"/>
      <c r="QPV22" s="189"/>
      <c r="QPW22" s="189"/>
      <c r="QPX22" s="189"/>
      <c r="QPY22" s="189"/>
      <c r="QPZ22" s="189"/>
      <c r="QQA22" s="189"/>
      <c r="QQB22" s="189"/>
      <c r="QQC22" s="189"/>
      <c r="QQD22" s="189"/>
      <c r="QQE22" s="189"/>
      <c r="QQF22" s="189"/>
      <c r="QQG22" s="189"/>
      <c r="QQH22" s="189"/>
      <c r="QQI22" s="189"/>
      <c r="QQJ22" s="189"/>
      <c r="QQK22" s="189"/>
      <c r="QQL22" s="189"/>
      <c r="QQM22" s="189"/>
      <c r="QQN22" s="189"/>
      <c r="QQO22" s="189"/>
      <c r="QQP22" s="189"/>
      <c r="QQQ22" s="189"/>
      <c r="QQR22" s="189"/>
      <c r="QQS22" s="189"/>
      <c r="QQT22" s="189"/>
      <c r="QQU22" s="189"/>
      <c r="QQV22" s="189"/>
      <c r="QQW22" s="189"/>
      <c r="QQX22" s="189"/>
      <c r="QQY22" s="189"/>
      <c r="QQZ22" s="189"/>
      <c r="QRA22" s="189"/>
      <c r="QRB22" s="189"/>
      <c r="QRC22" s="189"/>
      <c r="QRD22" s="189"/>
      <c r="QRE22" s="189"/>
      <c r="QRF22" s="189"/>
      <c r="QRG22" s="189"/>
      <c r="QRH22" s="189"/>
      <c r="QRI22" s="189"/>
      <c r="QRJ22" s="189"/>
      <c r="QRK22" s="189"/>
      <c r="QRL22" s="189"/>
      <c r="QRM22" s="189"/>
      <c r="QRN22" s="189"/>
      <c r="QRO22" s="189"/>
      <c r="QRP22" s="189"/>
      <c r="QRQ22" s="189"/>
      <c r="QRR22" s="189"/>
      <c r="QRS22" s="189"/>
      <c r="QRT22" s="189"/>
      <c r="QRU22" s="189"/>
      <c r="QRV22" s="189"/>
      <c r="QRW22" s="189"/>
      <c r="QRX22" s="189"/>
      <c r="QRY22" s="189"/>
      <c r="QRZ22" s="189"/>
      <c r="QSA22" s="189"/>
      <c r="QSB22" s="189"/>
      <c r="QSC22" s="189"/>
      <c r="QSD22" s="189"/>
      <c r="QSE22" s="189"/>
      <c r="QSF22" s="189"/>
      <c r="QSG22" s="189"/>
      <c r="QSH22" s="189"/>
      <c r="QSI22" s="189"/>
      <c r="QSJ22" s="189"/>
      <c r="QSK22" s="189"/>
      <c r="QSL22" s="189"/>
      <c r="QSM22" s="189"/>
      <c r="QSN22" s="189"/>
      <c r="QSO22" s="189"/>
      <c r="QSP22" s="189"/>
      <c r="QSQ22" s="189"/>
      <c r="QSR22" s="189"/>
      <c r="QSS22" s="189"/>
      <c r="QST22" s="189"/>
      <c r="QSU22" s="189"/>
      <c r="QSV22" s="189"/>
      <c r="QSW22" s="189"/>
      <c r="QSX22" s="189"/>
      <c r="QSY22" s="189"/>
      <c r="QSZ22" s="189"/>
      <c r="QTA22" s="189"/>
      <c r="QTB22" s="189"/>
      <c r="QTC22" s="189"/>
      <c r="QTD22" s="189"/>
      <c r="QTE22" s="189"/>
      <c r="QTF22" s="189"/>
      <c r="QTG22" s="189"/>
      <c r="QTH22" s="189"/>
      <c r="QTI22" s="189"/>
      <c r="QTJ22" s="189"/>
      <c r="QTK22" s="189"/>
      <c r="QTL22" s="189"/>
      <c r="QTM22" s="189"/>
      <c r="QTN22" s="189"/>
      <c r="QTO22" s="189"/>
      <c r="QTP22" s="189"/>
      <c r="QTQ22" s="189"/>
      <c r="QTR22" s="189"/>
      <c r="QTS22" s="189"/>
      <c r="QTT22" s="189"/>
      <c r="QTU22" s="189"/>
      <c r="QTV22" s="189"/>
      <c r="QTW22" s="189"/>
      <c r="QTX22" s="189"/>
      <c r="QTY22" s="189"/>
      <c r="QTZ22" s="189"/>
      <c r="QUA22" s="189"/>
      <c r="QUB22" s="189"/>
      <c r="QUC22" s="189"/>
      <c r="QUD22" s="189"/>
      <c r="QUE22" s="189"/>
      <c r="QUF22" s="189"/>
      <c r="QUG22" s="189"/>
      <c r="QUH22" s="189"/>
      <c r="QUI22" s="189"/>
      <c r="QUJ22" s="189"/>
      <c r="QUK22" s="189"/>
      <c r="QUL22" s="189"/>
      <c r="QUM22" s="189"/>
      <c r="QUN22" s="189"/>
      <c r="QUO22" s="189"/>
      <c r="QUP22" s="189"/>
      <c r="QUQ22" s="189"/>
      <c r="QUR22" s="189"/>
      <c r="QUS22" s="189"/>
      <c r="QUT22" s="189"/>
      <c r="QUU22" s="189"/>
      <c r="QUV22" s="189"/>
      <c r="QUW22" s="189"/>
      <c r="QUX22" s="189"/>
      <c r="QUY22" s="189"/>
      <c r="QUZ22" s="189"/>
      <c r="QVA22" s="189"/>
      <c r="QVB22" s="189"/>
      <c r="QVC22" s="189"/>
      <c r="QVD22" s="189"/>
      <c r="QVE22" s="189"/>
      <c r="QVF22" s="189"/>
      <c r="QVG22" s="189"/>
      <c r="QVH22" s="189"/>
      <c r="QVI22" s="189"/>
      <c r="QVJ22" s="189"/>
      <c r="QVK22" s="189"/>
      <c r="QVL22" s="189"/>
      <c r="QVM22" s="189"/>
      <c r="QVN22" s="189"/>
      <c r="QVO22" s="189"/>
      <c r="QVP22" s="189"/>
      <c r="QVQ22" s="189"/>
      <c r="QVR22" s="189"/>
      <c r="QVS22" s="189"/>
      <c r="QVT22" s="189"/>
      <c r="QVU22" s="189"/>
      <c r="QVV22" s="189"/>
      <c r="QVW22" s="189"/>
      <c r="QVX22" s="189"/>
      <c r="QVY22" s="189"/>
      <c r="QVZ22" s="189"/>
      <c r="QWA22" s="189"/>
      <c r="QWB22" s="189"/>
      <c r="QWC22" s="189"/>
      <c r="QWD22" s="189"/>
      <c r="QWE22" s="189"/>
      <c r="QWF22" s="189"/>
      <c r="QWG22" s="189"/>
      <c r="QWH22" s="189"/>
      <c r="QWI22" s="189"/>
      <c r="QWJ22" s="189"/>
      <c r="QWK22" s="189"/>
      <c r="QWL22" s="189"/>
      <c r="QWM22" s="189"/>
      <c r="QWN22" s="189"/>
      <c r="QWO22" s="189"/>
      <c r="QWP22" s="189"/>
      <c r="QWQ22" s="189"/>
      <c r="QWR22" s="189"/>
      <c r="QWS22" s="189"/>
      <c r="QWT22" s="189"/>
      <c r="QWU22" s="189"/>
      <c r="QWV22" s="189"/>
      <c r="QWW22" s="189"/>
      <c r="QWX22" s="189"/>
      <c r="QWY22" s="189"/>
      <c r="QWZ22" s="189"/>
      <c r="QXA22" s="189"/>
      <c r="QXB22" s="189"/>
      <c r="QXC22" s="189"/>
      <c r="QXD22" s="189"/>
      <c r="QXE22" s="189"/>
      <c r="QXF22" s="189"/>
      <c r="QXG22" s="189"/>
      <c r="QXH22" s="189"/>
      <c r="QXI22" s="189"/>
      <c r="QXJ22" s="189"/>
      <c r="QXK22" s="189"/>
      <c r="QXL22" s="189"/>
      <c r="QXM22" s="189"/>
      <c r="QXN22" s="189"/>
      <c r="QXO22" s="189"/>
      <c r="QXP22" s="189"/>
      <c r="QXQ22" s="189"/>
      <c r="QXR22" s="189"/>
      <c r="QXS22" s="189"/>
      <c r="QXT22" s="189"/>
      <c r="QXU22" s="189"/>
      <c r="QXV22" s="189"/>
      <c r="QXW22" s="189"/>
      <c r="QXX22" s="189"/>
      <c r="QXY22" s="189"/>
      <c r="QXZ22" s="189"/>
      <c r="QYA22" s="189"/>
      <c r="QYB22" s="189"/>
      <c r="QYC22" s="189"/>
      <c r="QYD22" s="189"/>
      <c r="QYE22" s="189"/>
      <c r="QYF22" s="189"/>
      <c r="QYG22" s="189"/>
      <c r="QYH22" s="189"/>
      <c r="QYI22" s="189"/>
      <c r="QYJ22" s="189"/>
      <c r="QYK22" s="189"/>
      <c r="QYL22" s="189"/>
      <c r="QYM22" s="189"/>
      <c r="QYN22" s="189"/>
      <c r="QYO22" s="189"/>
      <c r="QYP22" s="189"/>
      <c r="QYQ22" s="189"/>
      <c r="QYR22" s="189"/>
      <c r="QYS22" s="189"/>
      <c r="QYT22" s="189"/>
      <c r="QYU22" s="189"/>
      <c r="QYV22" s="189"/>
      <c r="QYW22" s="189"/>
      <c r="QYX22" s="189"/>
      <c r="QYY22" s="189"/>
      <c r="QYZ22" s="189"/>
      <c r="QZA22" s="189"/>
      <c r="QZB22" s="189"/>
      <c r="QZC22" s="189"/>
      <c r="QZD22" s="189"/>
      <c r="QZE22" s="189"/>
      <c r="QZF22" s="189"/>
      <c r="QZG22" s="189"/>
      <c r="QZH22" s="189"/>
      <c r="QZI22" s="189"/>
      <c r="QZJ22" s="189"/>
      <c r="QZK22" s="189"/>
      <c r="QZL22" s="189"/>
      <c r="QZM22" s="189"/>
      <c r="QZN22" s="189"/>
      <c r="QZO22" s="189"/>
      <c r="QZP22" s="189"/>
      <c r="QZQ22" s="189"/>
      <c r="QZR22" s="189"/>
      <c r="QZS22" s="189"/>
      <c r="QZT22" s="189"/>
      <c r="QZU22" s="189"/>
      <c r="QZV22" s="189"/>
      <c r="QZW22" s="189"/>
      <c r="QZX22" s="189"/>
      <c r="QZY22" s="189"/>
      <c r="QZZ22" s="189"/>
      <c r="RAA22" s="189"/>
      <c r="RAB22" s="189"/>
      <c r="RAC22" s="189"/>
      <c r="RAD22" s="189"/>
      <c r="RAE22" s="189"/>
      <c r="RAF22" s="189"/>
      <c r="RAG22" s="189"/>
      <c r="RAH22" s="189"/>
      <c r="RAI22" s="189"/>
      <c r="RAJ22" s="189"/>
      <c r="RAK22" s="189"/>
      <c r="RAL22" s="189"/>
      <c r="RAM22" s="189"/>
      <c r="RAN22" s="189"/>
      <c r="RAO22" s="189"/>
      <c r="RAP22" s="189"/>
      <c r="RAQ22" s="189"/>
      <c r="RAR22" s="189"/>
      <c r="RAS22" s="189"/>
      <c r="RAT22" s="189"/>
      <c r="RAU22" s="189"/>
      <c r="RAV22" s="189"/>
      <c r="RAW22" s="189"/>
      <c r="RAX22" s="189"/>
      <c r="RAY22" s="189"/>
      <c r="RAZ22" s="189"/>
      <c r="RBA22" s="189"/>
      <c r="RBB22" s="189"/>
      <c r="RBC22" s="189"/>
      <c r="RBD22" s="189"/>
      <c r="RBE22" s="189"/>
      <c r="RBF22" s="189"/>
      <c r="RBG22" s="189"/>
      <c r="RBH22" s="189"/>
      <c r="RBI22" s="189"/>
      <c r="RBJ22" s="189"/>
      <c r="RBK22" s="189"/>
      <c r="RBL22" s="189"/>
      <c r="RBM22" s="189"/>
      <c r="RBN22" s="189"/>
      <c r="RBO22" s="189"/>
      <c r="RBP22" s="189"/>
      <c r="RBQ22" s="189"/>
      <c r="RBR22" s="189"/>
      <c r="RBS22" s="189"/>
      <c r="RBT22" s="189"/>
      <c r="RBU22" s="189"/>
      <c r="RBV22" s="189"/>
      <c r="RBW22" s="189"/>
      <c r="RBX22" s="189"/>
      <c r="RBY22" s="189"/>
      <c r="RBZ22" s="189"/>
      <c r="RCA22" s="189"/>
      <c r="RCB22" s="189"/>
      <c r="RCC22" s="189"/>
      <c r="RCD22" s="189"/>
      <c r="RCE22" s="189"/>
      <c r="RCF22" s="189"/>
      <c r="RCG22" s="189"/>
      <c r="RCH22" s="189"/>
      <c r="RCI22" s="189"/>
      <c r="RCJ22" s="189"/>
      <c r="RCK22" s="189"/>
      <c r="RCL22" s="189"/>
      <c r="RCM22" s="189"/>
      <c r="RCN22" s="189"/>
      <c r="RCO22" s="189"/>
      <c r="RCP22" s="189"/>
      <c r="RCQ22" s="189"/>
      <c r="RCR22" s="189"/>
      <c r="RCS22" s="189"/>
      <c r="RCT22" s="189"/>
      <c r="RCU22" s="189"/>
      <c r="RCV22" s="189"/>
      <c r="RCW22" s="189"/>
      <c r="RCX22" s="189"/>
      <c r="RCY22" s="189"/>
      <c r="RCZ22" s="189"/>
      <c r="RDA22" s="189"/>
      <c r="RDB22" s="189"/>
      <c r="RDC22" s="189"/>
      <c r="RDD22" s="189"/>
      <c r="RDE22" s="189"/>
      <c r="RDF22" s="189"/>
      <c r="RDG22" s="189"/>
      <c r="RDH22" s="189"/>
      <c r="RDI22" s="189"/>
      <c r="RDJ22" s="189"/>
      <c r="RDK22" s="189"/>
      <c r="RDL22" s="189"/>
      <c r="RDM22" s="189"/>
      <c r="RDN22" s="189"/>
      <c r="RDO22" s="189"/>
      <c r="RDP22" s="189"/>
      <c r="RDQ22" s="189"/>
      <c r="RDR22" s="189"/>
      <c r="RDS22" s="189"/>
      <c r="RDT22" s="189"/>
      <c r="RDU22" s="189"/>
      <c r="RDV22" s="189"/>
      <c r="RDW22" s="189"/>
      <c r="RDX22" s="189"/>
      <c r="RDY22" s="189"/>
      <c r="RDZ22" s="189"/>
      <c r="REA22" s="189"/>
      <c r="REB22" s="189"/>
      <c r="REC22" s="189"/>
      <c r="RED22" s="189"/>
      <c r="REE22" s="189"/>
      <c r="REF22" s="189"/>
      <c r="REG22" s="189"/>
      <c r="REH22" s="189"/>
      <c r="REI22" s="189"/>
      <c r="REJ22" s="189"/>
      <c r="REK22" s="189"/>
      <c r="REL22" s="189"/>
      <c r="REM22" s="189"/>
      <c r="REN22" s="189"/>
      <c r="REO22" s="189"/>
      <c r="REP22" s="189"/>
      <c r="REQ22" s="189"/>
      <c r="RER22" s="189"/>
      <c r="RES22" s="189"/>
      <c r="RET22" s="189"/>
      <c r="REU22" s="189"/>
      <c r="REV22" s="189"/>
      <c r="REW22" s="189"/>
      <c r="REX22" s="189"/>
      <c r="REY22" s="189"/>
      <c r="REZ22" s="189"/>
      <c r="RFA22" s="189"/>
      <c r="RFB22" s="189"/>
      <c r="RFC22" s="189"/>
      <c r="RFD22" s="189"/>
      <c r="RFE22" s="189"/>
      <c r="RFF22" s="189"/>
      <c r="RFG22" s="189"/>
      <c r="RFH22" s="189"/>
      <c r="RFI22" s="189"/>
      <c r="RFJ22" s="189"/>
      <c r="RFK22" s="189"/>
      <c r="RFL22" s="189"/>
      <c r="RFM22" s="189"/>
      <c r="RFN22" s="189"/>
      <c r="RFO22" s="189"/>
      <c r="RFP22" s="189"/>
      <c r="RFQ22" s="189"/>
      <c r="RFR22" s="189"/>
      <c r="RFS22" s="189"/>
      <c r="RFT22" s="189"/>
      <c r="RFU22" s="189"/>
      <c r="RFV22" s="189"/>
      <c r="RFW22" s="189"/>
      <c r="RFX22" s="189"/>
      <c r="RFY22" s="189"/>
      <c r="RFZ22" s="189"/>
      <c r="RGA22" s="189"/>
      <c r="RGB22" s="189"/>
      <c r="RGC22" s="189"/>
      <c r="RGD22" s="189"/>
      <c r="RGE22" s="189"/>
      <c r="RGF22" s="189"/>
      <c r="RGG22" s="189"/>
      <c r="RGH22" s="189"/>
      <c r="RGI22" s="189"/>
      <c r="RGJ22" s="189"/>
      <c r="RGK22" s="189"/>
      <c r="RGL22" s="189"/>
      <c r="RGM22" s="189"/>
      <c r="RGN22" s="189"/>
      <c r="RGO22" s="189"/>
      <c r="RGP22" s="189"/>
      <c r="RGQ22" s="189"/>
      <c r="RGR22" s="189"/>
      <c r="RGS22" s="189"/>
      <c r="RGT22" s="189"/>
      <c r="RGU22" s="189"/>
      <c r="RGV22" s="189"/>
      <c r="RGW22" s="189"/>
      <c r="RGX22" s="189"/>
      <c r="RGY22" s="189"/>
      <c r="RGZ22" s="189"/>
      <c r="RHA22" s="189"/>
      <c r="RHB22" s="189"/>
      <c r="RHC22" s="189"/>
      <c r="RHD22" s="189"/>
      <c r="RHE22" s="189"/>
      <c r="RHF22" s="189"/>
      <c r="RHG22" s="189"/>
      <c r="RHH22" s="189"/>
      <c r="RHI22" s="189"/>
      <c r="RHJ22" s="189"/>
      <c r="RHK22" s="189"/>
      <c r="RHL22" s="189"/>
      <c r="RHM22" s="189"/>
      <c r="RHN22" s="189"/>
      <c r="RHO22" s="189"/>
      <c r="RHP22" s="189"/>
      <c r="RHQ22" s="189"/>
      <c r="RHR22" s="189"/>
      <c r="RHS22" s="189"/>
      <c r="RHT22" s="189"/>
      <c r="RHU22" s="189"/>
      <c r="RHV22" s="189"/>
      <c r="RHW22" s="189"/>
      <c r="RHX22" s="189"/>
      <c r="RHY22" s="189"/>
      <c r="RHZ22" s="189"/>
      <c r="RIA22" s="189"/>
      <c r="RIB22" s="189"/>
      <c r="RIC22" s="189"/>
      <c r="RID22" s="189"/>
      <c r="RIE22" s="189"/>
      <c r="RIF22" s="189"/>
      <c r="RIG22" s="189"/>
      <c r="RIH22" s="189"/>
      <c r="RII22" s="189"/>
      <c r="RIJ22" s="189"/>
      <c r="RIK22" s="189"/>
      <c r="RIL22" s="189"/>
      <c r="RIM22" s="189"/>
      <c r="RIN22" s="189"/>
      <c r="RIO22" s="189"/>
      <c r="RIP22" s="189"/>
      <c r="RIQ22" s="189"/>
      <c r="RIR22" s="189"/>
      <c r="RIS22" s="189"/>
      <c r="RIT22" s="189"/>
      <c r="RIU22" s="189"/>
      <c r="RIV22" s="189"/>
      <c r="RIW22" s="189"/>
      <c r="RIX22" s="189"/>
      <c r="RIY22" s="189"/>
      <c r="RIZ22" s="189"/>
      <c r="RJA22" s="189"/>
      <c r="RJB22" s="189"/>
      <c r="RJC22" s="189"/>
      <c r="RJD22" s="189"/>
      <c r="RJE22" s="189"/>
      <c r="RJF22" s="189"/>
      <c r="RJG22" s="189"/>
      <c r="RJH22" s="189"/>
      <c r="RJI22" s="189"/>
      <c r="RJJ22" s="189"/>
      <c r="RJK22" s="189"/>
      <c r="RJL22" s="189"/>
      <c r="RJM22" s="189"/>
      <c r="RJN22" s="189"/>
      <c r="RJO22" s="189"/>
      <c r="RJP22" s="189"/>
      <c r="RJQ22" s="189"/>
      <c r="RJR22" s="189"/>
      <c r="RJS22" s="189"/>
      <c r="RJT22" s="189"/>
      <c r="RJU22" s="189"/>
      <c r="RJV22" s="189"/>
      <c r="RJW22" s="189"/>
      <c r="RJX22" s="189"/>
      <c r="RJY22" s="189"/>
      <c r="RJZ22" s="189"/>
      <c r="RKA22" s="189"/>
      <c r="RKB22" s="189"/>
      <c r="RKC22" s="189"/>
      <c r="RKD22" s="189"/>
      <c r="RKE22" s="189"/>
      <c r="RKF22" s="189"/>
      <c r="RKG22" s="189"/>
      <c r="RKH22" s="189"/>
      <c r="RKI22" s="189"/>
      <c r="RKJ22" s="189"/>
      <c r="RKK22" s="189"/>
      <c r="RKL22" s="189"/>
      <c r="RKM22" s="189"/>
      <c r="RKN22" s="189"/>
      <c r="RKO22" s="189"/>
      <c r="RKP22" s="189"/>
      <c r="RKQ22" s="189"/>
      <c r="RKR22" s="189"/>
      <c r="RKS22" s="189"/>
      <c r="RKT22" s="189"/>
      <c r="RKU22" s="189"/>
      <c r="RKV22" s="189"/>
      <c r="RKW22" s="189"/>
      <c r="RKX22" s="189"/>
      <c r="RKY22" s="189"/>
      <c r="RKZ22" s="189"/>
      <c r="RLA22" s="189"/>
      <c r="RLB22" s="189"/>
      <c r="RLC22" s="189"/>
      <c r="RLD22" s="189"/>
      <c r="RLE22" s="189"/>
      <c r="RLF22" s="189"/>
      <c r="RLG22" s="189"/>
      <c r="RLH22" s="189"/>
      <c r="RLI22" s="189"/>
      <c r="RLJ22" s="189"/>
      <c r="RLK22" s="189"/>
      <c r="RLL22" s="189"/>
      <c r="RLM22" s="189"/>
      <c r="RLN22" s="189"/>
      <c r="RLO22" s="189"/>
      <c r="RLP22" s="189"/>
      <c r="RLQ22" s="189"/>
      <c r="RLR22" s="189"/>
      <c r="RLS22" s="189"/>
      <c r="RLT22" s="189"/>
      <c r="RLU22" s="189"/>
      <c r="RLV22" s="189"/>
      <c r="RLW22" s="189"/>
      <c r="RLX22" s="189"/>
      <c r="RLY22" s="189"/>
      <c r="RLZ22" s="189"/>
      <c r="RMA22" s="189"/>
      <c r="RMB22" s="189"/>
      <c r="RMC22" s="189"/>
      <c r="RMD22" s="189"/>
      <c r="RME22" s="189"/>
      <c r="RMF22" s="189"/>
      <c r="RMG22" s="189"/>
      <c r="RMH22" s="189"/>
      <c r="RMI22" s="189"/>
      <c r="RMJ22" s="189"/>
      <c r="RMK22" s="189"/>
      <c r="RML22" s="189"/>
      <c r="RMM22" s="189"/>
      <c r="RMN22" s="189"/>
      <c r="RMO22" s="189"/>
      <c r="RMP22" s="189"/>
      <c r="RMQ22" s="189"/>
      <c r="RMR22" s="189"/>
      <c r="RMS22" s="189"/>
      <c r="RMT22" s="189"/>
      <c r="RMU22" s="189"/>
      <c r="RMV22" s="189"/>
      <c r="RMW22" s="189"/>
      <c r="RMX22" s="189"/>
      <c r="RMY22" s="189"/>
      <c r="RMZ22" s="189"/>
      <c r="RNA22" s="189"/>
      <c r="RNB22" s="189"/>
      <c r="RNC22" s="189"/>
      <c r="RND22" s="189"/>
      <c r="RNE22" s="189"/>
      <c r="RNF22" s="189"/>
      <c r="RNG22" s="189"/>
      <c r="RNH22" s="189"/>
      <c r="RNI22" s="189"/>
      <c r="RNJ22" s="189"/>
      <c r="RNK22" s="189"/>
      <c r="RNL22" s="189"/>
      <c r="RNM22" s="189"/>
      <c r="RNN22" s="189"/>
      <c r="RNO22" s="189"/>
      <c r="RNP22" s="189"/>
      <c r="RNQ22" s="189"/>
      <c r="RNR22" s="189"/>
      <c r="RNS22" s="189"/>
      <c r="RNT22" s="189"/>
      <c r="RNU22" s="189"/>
      <c r="RNV22" s="189"/>
      <c r="RNW22" s="189"/>
      <c r="RNX22" s="189"/>
      <c r="RNY22" s="189"/>
      <c r="RNZ22" s="189"/>
      <c r="ROA22" s="189"/>
      <c r="ROB22" s="189"/>
      <c r="ROC22" s="189"/>
      <c r="ROD22" s="189"/>
      <c r="ROE22" s="189"/>
      <c r="ROF22" s="189"/>
      <c r="ROG22" s="189"/>
      <c r="ROH22" s="189"/>
      <c r="ROI22" s="189"/>
      <c r="ROJ22" s="189"/>
      <c r="ROK22" s="189"/>
      <c r="ROL22" s="189"/>
      <c r="ROM22" s="189"/>
      <c r="RON22" s="189"/>
      <c r="ROO22" s="189"/>
      <c r="ROP22" s="189"/>
      <c r="ROQ22" s="189"/>
      <c r="ROR22" s="189"/>
      <c r="ROS22" s="189"/>
      <c r="ROT22" s="189"/>
      <c r="ROU22" s="189"/>
      <c r="ROV22" s="189"/>
      <c r="ROW22" s="189"/>
      <c r="ROX22" s="189"/>
      <c r="ROY22" s="189"/>
      <c r="ROZ22" s="189"/>
      <c r="RPA22" s="189"/>
      <c r="RPB22" s="189"/>
      <c r="RPC22" s="189"/>
      <c r="RPD22" s="189"/>
      <c r="RPE22" s="189"/>
      <c r="RPF22" s="189"/>
      <c r="RPG22" s="189"/>
      <c r="RPH22" s="189"/>
      <c r="RPI22" s="189"/>
      <c r="RPJ22" s="189"/>
      <c r="RPK22" s="189"/>
      <c r="RPL22" s="189"/>
      <c r="RPM22" s="189"/>
      <c r="RPN22" s="189"/>
      <c r="RPO22" s="189"/>
      <c r="RPP22" s="189"/>
      <c r="RPQ22" s="189"/>
      <c r="RPR22" s="189"/>
      <c r="RPS22" s="189"/>
      <c r="RPT22" s="189"/>
      <c r="RPU22" s="189"/>
      <c r="RPV22" s="189"/>
      <c r="RPW22" s="189"/>
      <c r="RPX22" s="189"/>
      <c r="RPY22" s="189"/>
      <c r="RPZ22" s="189"/>
      <c r="RQA22" s="189"/>
      <c r="RQB22" s="189"/>
      <c r="RQC22" s="189"/>
      <c r="RQD22" s="189"/>
      <c r="RQE22" s="189"/>
      <c r="RQF22" s="189"/>
      <c r="RQG22" s="189"/>
      <c r="RQH22" s="189"/>
      <c r="RQI22" s="189"/>
      <c r="RQJ22" s="189"/>
      <c r="RQK22" s="189"/>
      <c r="RQL22" s="189"/>
      <c r="RQM22" s="189"/>
      <c r="RQN22" s="189"/>
      <c r="RQO22" s="189"/>
      <c r="RQP22" s="189"/>
      <c r="RQQ22" s="189"/>
      <c r="RQR22" s="189"/>
      <c r="RQS22" s="189"/>
      <c r="RQT22" s="189"/>
      <c r="RQU22" s="189"/>
      <c r="RQV22" s="189"/>
      <c r="RQW22" s="189"/>
      <c r="RQX22" s="189"/>
      <c r="RQY22" s="189"/>
      <c r="RQZ22" s="189"/>
      <c r="RRA22" s="189"/>
      <c r="RRB22" s="189"/>
      <c r="RRC22" s="189"/>
      <c r="RRD22" s="189"/>
      <c r="RRE22" s="189"/>
      <c r="RRF22" s="189"/>
      <c r="RRG22" s="189"/>
      <c r="RRH22" s="189"/>
      <c r="RRI22" s="189"/>
      <c r="RRJ22" s="189"/>
      <c r="RRK22" s="189"/>
      <c r="RRL22" s="189"/>
      <c r="RRM22" s="189"/>
      <c r="RRN22" s="189"/>
      <c r="RRO22" s="189"/>
      <c r="RRP22" s="189"/>
      <c r="RRQ22" s="189"/>
      <c r="RRR22" s="189"/>
      <c r="RRS22" s="189"/>
      <c r="RRT22" s="189"/>
      <c r="RRU22" s="189"/>
      <c r="RRV22" s="189"/>
      <c r="RRW22" s="189"/>
      <c r="RRX22" s="189"/>
      <c r="RRY22" s="189"/>
      <c r="RRZ22" s="189"/>
      <c r="RSA22" s="189"/>
      <c r="RSB22" s="189"/>
      <c r="RSC22" s="189"/>
      <c r="RSD22" s="189"/>
      <c r="RSE22" s="189"/>
      <c r="RSF22" s="189"/>
      <c r="RSG22" s="189"/>
      <c r="RSH22" s="189"/>
      <c r="RSI22" s="189"/>
      <c r="RSJ22" s="189"/>
      <c r="RSK22" s="189"/>
      <c r="RSL22" s="189"/>
      <c r="RSM22" s="189"/>
      <c r="RSN22" s="189"/>
      <c r="RSO22" s="189"/>
      <c r="RSP22" s="189"/>
      <c r="RSQ22" s="189"/>
      <c r="RSR22" s="189"/>
      <c r="RSS22" s="189"/>
      <c r="RST22" s="189"/>
      <c r="RSU22" s="189"/>
      <c r="RSV22" s="189"/>
      <c r="RSW22" s="189"/>
      <c r="RSX22" s="189"/>
      <c r="RSY22" s="189"/>
      <c r="RSZ22" s="189"/>
      <c r="RTA22" s="189"/>
      <c r="RTB22" s="189"/>
      <c r="RTC22" s="189"/>
      <c r="RTD22" s="189"/>
      <c r="RTE22" s="189"/>
      <c r="RTF22" s="189"/>
      <c r="RTG22" s="189"/>
      <c r="RTH22" s="189"/>
      <c r="RTI22" s="189"/>
      <c r="RTJ22" s="189"/>
      <c r="RTK22" s="189"/>
      <c r="RTL22" s="189"/>
      <c r="RTM22" s="189"/>
      <c r="RTN22" s="189"/>
      <c r="RTO22" s="189"/>
      <c r="RTP22" s="189"/>
      <c r="RTQ22" s="189"/>
      <c r="RTR22" s="189"/>
      <c r="RTS22" s="189"/>
      <c r="RTT22" s="189"/>
      <c r="RTU22" s="189"/>
      <c r="RTV22" s="189"/>
      <c r="RTW22" s="189"/>
      <c r="RTX22" s="189"/>
      <c r="RTY22" s="189"/>
      <c r="RTZ22" s="189"/>
      <c r="RUA22" s="189"/>
      <c r="RUB22" s="189"/>
      <c r="RUC22" s="189"/>
      <c r="RUD22" s="189"/>
      <c r="RUE22" s="189"/>
      <c r="RUF22" s="189"/>
      <c r="RUG22" s="189"/>
      <c r="RUH22" s="189"/>
      <c r="RUI22" s="189"/>
      <c r="RUJ22" s="189"/>
      <c r="RUK22" s="189"/>
      <c r="RUL22" s="189"/>
      <c r="RUM22" s="189"/>
      <c r="RUN22" s="189"/>
      <c r="RUO22" s="189"/>
      <c r="RUP22" s="189"/>
      <c r="RUQ22" s="189"/>
      <c r="RUR22" s="189"/>
      <c r="RUS22" s="189"/>
      <c r="RUT22" s="189"/>
      <c r="RUU22" s="189"/>
      <c r="RUV22" s="189"/>
      <c r="RUW22" s="189"/>
      <c r="RUX22" s="189"/>
      <c r="RUY22" s="189"/>
      <c r="RUZ22" s="189"/>
      <c r="RVA22" s="189"/>
      <c r="RVB22" s="189"/>
      <c r="RVC22" s="189"/>
      <c r="RVD22" s="189"/>
      <c r="RVE22" s="189"/>
      <c r="RVF22" s="189"/>
      <c r="RVG22" s="189"/>
      <c r="RVH22" s="189"/>
      <c r="RVI22" s="189"/>
      <c r="RVJ22" s="189"/>
      <c r="RVK22" s="189"/>
      <c r="RVL22" s="189"/>
      <c r="RVM22" s="189"/>
      <c r="RVN22" s="189"/>
      <c r="RVO22" s="189"/>
      <c r="RVP22" s="189"/>
      <c r="RVQ22" s="189"/>
      <c r="RVR22" s="189"/>
      <c r="RVS22" s="189"/>
      <c r="RVT22" s="189"/>
      <c r="RVU22" s="189"/>
      <c r="RVV22" s="189"/>
      <c r="RVW22" s="189"/>
      <c r="RVX22" s="189"/>
      <c r="RVY22" s="189"/>
      <c r="RVZ22" s="189"/>
      <c r="RWA22" s="189"/>
      <c r="RWB22" s="189"/>
      <c r="RWC22" s="189"/>
      <c r="RWD22" s="189"/>
      <c r="RWE22" s="189"/>
      <c r="RWF22" s="189"/>
      <c r="RWG22" s="189"/>
      <c r="RWH22" s="189"/>
      <c r="RWI22" s="189"/>
      <c r="RWJ22" s="189"/>
      <c r="RWK22" s="189"/>
      <c r="RWL22" s="189"/>
      <c r="RWM22" s="189"/>
      <c r="RWN22" s="189"/>
      <c r="RWO22" s="189"/>
      <c r="RWP22" s="189"/>
      <c r="RWQ22" s="189"/>
      <c r="RWR22" s="189"/>
      <c r="RWS22" s="189"/>
      <c r="RWT22" s="189"/>
      <c r="RWU22" s="189"/>
      <c r="RWV22" s="189"/>
      <c r="RWW22" s="189"/>
      <c r="RWX22" s="189"/>
      <c r="RWY22" s="189"/>
      <c r="RWZ22" s="189"/>
      <c r="RXA22" s="189"/>
      <c r="RXB22" s="189"/>
      <c r="RXC22" s="189"/>
      <c r="RXD22" s="189"/>
      <c r="RXE22" s="189"/>
      <c r="RXF22" s="189"/>
      <c r="RXG22" s="189"/>
      <c r="RXH22" s="189"/>
      <c r="RXI22" s="189"/>
      <c r="RXJ22" s="189"/>
      <c r="RXK22" s="189"/>
      <c r="RXL22" s="189"/>
      <c r="RXM22" s="189"/>
      <c r="RXN22" s="189"/>
      <c r="RXO22" s="189"/>
      <c r="RXP22" s="189"/>
      <c r="RXQ22" s="189"/>
      <c r="RXR22" s="189"/>
      <c r="RXS22" s="189"/>
      <c r="RXT22" s="189"/>
      <c r="RXU22" s="189"/>
      <c r="RXV22" s="189"/>
      <c r="RXW22" s="189"/>
      <c r="RXX22" s="189"/>
      <c r="RXY22" s="189"/>
      <c r="RXZ22" s="189"/>
      <c r="RYA22" s="189"/>
      <c r="RYB22" s="189"/>
      <c r="RYC22" s="189"/>
      <c r="RYD22" s="189"/>
      <c r="RYE22" s="189"/>
      <c r="RYF22" s="189"/>
      <c r="RYG22" s="189"/>
      <c r="RYH22" s="189"/>
      <c r="RYI22" s="189"/>
      <c r="RYJ22" s="189"/>
      <c r="RYK22" s="189"/>
      <c r="RYL22" s="189"/>
      <c r="RYM22" s="189"/>
      <c r="RYN22" s="189"/>
      <c r="RYO22" s="189"/>
      <c r="RYP22" s="189"/>
      <c r="RYQ22" s="189"/>
      <c r="RYR22" s="189"/>
      <c r="RYS22" s="189"/>
      <c r="RYT22" s="189"/>
      <c r="RYU22" s="189"/>
      <c r="RYV22" s="189"/>
      <c r="RYW22" s="189"/>
      <c r="RYX22" s="189"/>
      <c r="RYY22" s="189"/>
      <c r="RYZ22" s="189"/>
      <c r="RZA22" s="189"/>
      <c r="RZB22" s="189"/>
      <c r="RZC22" s="189"/>
      <c r="RZD22" s="189"/>
      <c r="RZE22" s="189"/>
      <c r="RZF22" s="189"/>
      <c r="RZG22" s="189"/>
      <c r="RZH22" s="189"/>
      <c r="RZI22" s="189"/>
      <c r="RZJ22" s="189"/>
      <c r="RZK22" s="189"/>
      <c r="RZL22" s="189"/>
      <c r="RZM22" s="189"/>
      <c r="RZN22" s="189"/>
      <c r="RZO22" s="189"/>
      <c r="RZP22" s="189"/>
      <c r="RZQ22" s="189"/>
      <c r="RZR22" s="189"/>
      <c r="RZS22" s="189"/>
      <c r="RZT22" s="189"/>
      <c r="RZU22" s="189"/>
      <c r="RZV22" s="189"/>
      <c r="RZW22" s="189"/>
      <c r="RZX22" s="189"/>
      <c r="RZY22" s="189"/>
      <c r="RZZ22" s="189"/>
      <c r="SAA22" s="189"/>
      <c r="SAB22" s="189"/>
      <c r="SAC22" s="189"/>
      <c r="SAD22" s="189"/>
      <c r="SAE22" s="189"/>
      <c r="SAF22" s="189"/>
      <c r="SAG22" s="189"/>
      <c r="SAH22" s="189"/>
      <c r="SAI22" s="189"/>
      <c r="SAJ22" s="189"/>
      <c r="SAK22" s="189"/>
      <c r="SAL22" s="189"/>
      <c r="SAM22" s="189"/>
      <c r="SAN22" s="189"/>
      <c r="SAO22" s="189"/>
      <c r="SAP22" s="189"/>
      <c r="SAQ22" s="189"/>
      <c r="SAR22" s="189"/>
      <c r="SAS22" s="189"/>
      <c r="SAT22" s="189"/>
      <c r="SAU22" s="189"/>
      <c r="SAV22" s="189"/>
      <c r="SAW22" s="189"/>
      <c r="SAX22" s="189"/>
      <c r="SAY22" s="189"/>
      <c r="SAZ22" s="189"/>
      <c r="SBA22" s="189"/>
      <c r="SBB22" s="189"/>
      <c r="SBC22" s="189"/>
      <c r="SBD22" s="189"/>
      <c r="SBE22" s="189"/>
      <c r="SBF22" s="189"/>
      <c r="SBG22" s="189"/>
      <c r="SBH22" s="189"/>
      <c r="SBI22" s="189"/>
      <c r="SBJ22" s="189"/>
      <c r="SBK22" s="189"/>
      <c r="SBL22" s="189"/>
      <c r="SBM22" s="189"/>
      <c r="SBN22" s="189"/>
      <c r="SBO22" s="189"/>
      <c r="SBP22" s="189"/>
      <c r="SBQ22" s="189"/>
      <c r="SBR22" s="189"/>
      <c r="SBS22" s="189"/>
      <c r="SBT22" s="189"/>
      <c r="SBU22" s="189"/>
      <c r="SBV22" s="189"/>
      <c r="SBW22" s="189"/>
      <c r="SBX22" s="189"/>
      <c r="SBY22" s="189"/>
      <c r="SBZ22" s="189"/>
      <c r="SCA22" s="189"/>
      <c r="SCB22" s="189"/>
      <c r="SCC22" s="189"/>
      <c r="SCD22" s="189"/>
      <c r="SCE22" s="189"/>
      <c r="SCF22" s="189"/>
      <c r="SCG22" s="189"/>
      <c r="SCH22" s="189"/>
      <c r="SCI22" s="189"/>
      <c r="SCJ22" s="189"/>
      <c r="SCK22" s="189"/>
      <c r="SCL22" s="189"/>
      <c r="SCM22" s="189"/>
      <c r="SCN22" s="189"/>
      <c r="SCO22" s="189"/>
      <c r="SCP22" s="189"/>
      <c r="SCQ22" s="189"/>
      <c r="SCR22" s="189"/>
      <c r="SCS22" s="189"/>
      <c r="SCT22" s="189"/>
      <c r="SCU22" s="189"/>
      <c r="SCV22" s="189"/>
      <c r="SCW22" s="189"/>
      <c r="SCX22" s="189"/>
      <c r="SCY22" s="189"/>
      <c r="SCZ22" s="189"/>
      <c r="SDA22" s="189"/>
      <c r="SDB22" s="189"/>
      <c r="SDC22" s="189"/>
      <c r="SDD22" s="189"/>
      <c r="SDE22" s="189"/>
      <c r="SDF22" s="189"/>
      <c r="SDG22" s="189"/>
      <c r="SDH22" s="189"/>
      <c r="SDI22" s="189"/>
      <c r="SDJ22" s="189"/>
      <c r="SDK22" s="189"/>
      <c r="SDL22" s="189"/>
      <c r="SDM22" s="189"/>
      <c r="SDN22" s="189"/>
      <c r="SDO22" s="189"/>
      <c r="SDP22" s="189"/>
      <c r="SDQ22" s="189"/>
      <c r="SDR22" s="189"/>
      <c r="SDS22" s="189"/>
      <c r="SDT22" s="189"/>
      <c r="SDU22" s="189"/>
      <c r="SDV22" s="189"/>
      <c r="SDW22" s="189"/>
      <c r="SDX22" s="189"/>
      <c r="SDY22" s="189"/>
      <c r="SDZ22" s="189"/>
      <c r="SEA22" s="189"/>
      <c r="SEB22" s="189"/>
      <c r="SEC22" s="189"/>
      <c r="SED22" s="189"/>
      <c r="SEE22" s="189"/>
      <c r="SEF22" s="189"/>
      <c r="SEG22" s="189"/>
      <c r="SEH22" s="189"/>
      <c r="SEI22" s="189"/>
      <c r="SEJ22" s="189"/>
      <c r="SEK22" s="189"/>
      <c r="SEL22" s="189"/>
      <c r="SEM22" s="189"/>
      <c r="SEN22" s="189"/>
      <c r="SEO22" s="189"/>
      <c r="SEP22" s="189"/>
      <c r="SEQ22" s="189"/>
      <c r="SER22" s="189"/>
      <c r="SES22" s="189"/>
      <c r="SET22" s="189"/>
      <c r="SEU22" s="189"/>
      <c r="SEV22" s="189"/>
      <c r="SEW22" s="189"/>
      <c r="SEX22" s="189"/>
      <c r="SEY22" s="189"/>
      <c r="SEZ22" s="189"/>
      <c r="SFA22" s="189"/>
      <c r="SFB22" s="189"/>
      <c r="SFC22" s="189"/>
      <c r="SFD22" s="189"/>
      <c r="SFE22" s="189"/>
      <c r="SFF22" s="189"/>
      <c r="SFG22" s="189"/>
      <c r="SFH22" s="189"/>
      <c r="SFI22" s="189"/>
      <c r="SFJ22" s="189"/>
      <c r="SFK22" s="189"/>
      <c r="SFL22" s="189"/>
      <c r="SFM22" s="189"/>
      <c r="SFN22" s="189"/>
      <c r="SFO22" s="189"/>
      <c r="SFP22" s="189"/>
      <c r="SFQ22" s="189"/>
      <c r="SFR22" s="189"/>
      <c r="SFS22" s="189"/>
      <c r="SFT22" s="189"/>
      <c r="SFU22" s="189"/>
      <c r="SFV22" s="189"/>
      <c r="SFW22" s="189"/>
      <c r="SFX22" s="189"/>
      <c r="SFY22" s="189"/>
      <c r="SFZ22" s="189"/>
      <c r="SGA22" s="189"/>
      <c r="SGB22" s="189"/>
      <c r="SGC22" s="189"/>
      <c r="SGD22" s="189"/>
      <c r="SGE22" s="189"/>
      <c r="SGF22" s="189"/>
      <c r="SGG22" s="189"/>
      <c r="SGH22" s="189"/>
      <c r="SGI22" s="189"/>
      <c r="SGJ22" s="189"/>
      <c r="SGK22" s="189"/>
      <c r="SGL22" s="189"/>
      <c r="SGM22" s="189"/>
      <c r="SGN22" s="189"/>
      <c r="SGO22" s="189"/>
      <c r="SGP22" s="189"/>
      <c r="SGQ22" s="189"/>
      <c r="SGR22" s="189"/>
      <c r="SGS22" s="189"/>
      <c r="SGT22" s="189"/>
      <c r="SGU22" s="189"/>
      <c r="SGV22" s="189"/>
      <c r="SGW22" s="189"/>
      <c r="SGX22" s="189"/>
      <c r="SGY22" s="189"/>
      <c r="SGZ22" s="189"/>
      <c r="SHA22" s="189"/>
      <c r="SHB22" s="189"/>
      <c r="SHC22" s="189"/>
      <c r="SHD22" s="189"/>
      <c r="SHE22" s="189"/>
      <c r="SHF22" s="189"/>
      <c r="SHG22" s="189"/>
      <c r="SHH22" s="189"/>
      <c r="SHI22" s="189"/>
      <c r="SHJ22" s="189"/>
      <c r="SHK22" s="189"/>
      <c r="SHL22" s="189"/>
      <c r="SHM22" s="189"/>
      <c r="SHN22" s="189"/>
      <c r="SHO22" s="189"/>
      <c r="SHP22" s="189"/>
      <c r="SHQ22" s="189"/>
      <c r="SHR22" s="189"/>
      <c r="SHS22" s="189"/>
      <c r="SHT22" s="189"/>
      <c r="SHU22" s="189"/>
      <c r="SHV22" s="189"/>
      <c r="SHW22" s="189"/>
      <c r="SHX22" s="189"/>
      <c r="SHY22" s="189"/>
      <c r="SHZ22" s="189"/>
      <c r="SIA22" s="189"/>
      <c r="SIB22" s="189"/>
      <c r="SIC22" s="189"/>
      <c r="SID22" s="189"/>
      <c r="SIE22" s="189"/>
      <c r="SIF22" s="189"/>
      <c r="SIG22" s="189"/>
      <c r="SIH22" s="189"/>
      <c r="SII22" s="189"/>
      <c r="SIJ22" s="189"/>
      <c r="SIK22" s="189"/>
      <c r="SIL22" s="189"/>
      <c r="SIM22" s="189"/>
      <c r="SIN22" s="189"/>
      <c r="SIO22" s="189"/>
      <c r="SIP22" s="189"/>
      <c r="SIQ22" s="189"/>
      <c r="SIR22" s="189"/>
      <c r="SIS22" s="189"/>
      <c r="SIT22" s="189"/>
      <c r="SIU22" s="189"/>
      <c r="SIV22" s="189"/>
      <c r="SIW22" s="189"/>
      <c r="SIX22" s="189"/>
      <c r="SIY22" s="189"/>
      <c r="SIZ22" s="189"/>
      <c r="SJA22" s="189"/>
      <c r="SJB22" s="189"/>
      <c r="SJC22" s="189"/>
      <c r="SJD22" s="189"/>
      <c r="SJE22" s="189"/>
      <c r="SJF22" s="189"/>
      <c r="SJG22" s="189"/>
      <c r="SJH22" s="189"/>
      <c r="SJI22" s="189"/>
      <c r="SJJ22" s="189"/>
      <c r="SJK22" s="189"/>
      <c r="SJL22" s="189"/>
      <c r="SJM22" s="189"/>
      <c r="SJN22" s="189"/>
      <c r="SJO22" s="189"/>
      <c r="SJP22" s="189"/>
      <c r="SJQ22" s="189"/>
      <c r="SJR22" s="189"/>
      <c r="SJS22" s="189"/>
      <c r="SJT22" s="189"/>
      <c r="SJU22" s="189"/>
      <c r="SJV22" s="189"/>
      <c r="SJW22" s="189"/>
      <c r="SJX22" s="189"/>
      <c r="SJY22" s="189"/>
      <c r="SJZ22" s="189"/>
      <c r="SKA22" s="189"/>
      <c r="SKB22" s="189"/>
      <c r="SKC22" s="189"/>
      <c r="SKD22" s="189"/>
      <c r="SKE22" s="189"/>
      <c r="SKF22" s="189"/>
      <c r="SKG22" s="189"/>
      <c r="SKH22" s="189"/>
      <c r="SKI22" s="189"/>
      <c r="SKJ22" s="189"/>
      <c r="SKK22" s="189"/>
      <c r="SKL22" s="189"/>
      <c r="SKM22" s="189"/>
      <c r="SKN22" s="189"/>
      <c r="SKO22" s="189"/>
      <c r="SKP22" s="189"/>
      <c r="SKQ22" s="189"/>
      <c r="SKR22" s="189"/>
      <c r="SKS22" s="189"/>
      <c r="SKT22" s="189"/>
      <c r="SKU22" s="189"/>
      <c r="SKV22" s="189"/>
      <c r="SKW22" s="189"/>
      <c r="SKX22" s="189"/>
      <c r="SKY22" s="189"/>
      <c r="SKZ22" s="189"/>
      <c r="SLA22" s="189"/>
      <c r="SLB22" s="189"/>
      <c r="SLC22" s="189"/>
      <c r="SLD22" s="189"/>
      <c r="SLE22" s="189"/>
      <c r="SLF22" s="189"/>
      <c r="SLG22" s="189"/>
      <c r="SLH22" s="189"/>
      <c r="SLI22" s="189"/>
      <c r="SLJ22" s="189"/>
      <c r="SLK22" s="189"/>
      <c r="SLL22" s="189"/>
      <c r="SLM22" s="189"/>
      <c r="SLN22" s="189"/>
      <c r="SLO22" s="189"/>
      <c r="SLP22" s="189"/>
      <c r="SLQ22" s="189"/>
      <c r="SLR22" s="189"/>
      <c r="SLS22" s="189"/>
      <c r="SLT22" s="189"/>
      <c r="SLU22" s="189"/>
      <c r="SLV22" s="189"/>
      <c r="SLW22" s="189"/>
      <c r="SLX22" s="189"/>
      <c r="SLY22" s="189"/>
      <c r="SLZ22" s="189"/>
      <c r="SMA22" s="189"/>
      <c r="SMB22" s="189"/>
      <c r="SMC22" s="189"/>
      <c r="SMD22" s="189"/>
      <c r="SME22" s="189"/>
      <c r="SMF22" s="189"/>
      <c r="SMG22" s="189"/>
      <c r="SMH22" s="189"/>
      <c r="SMI22" s="189"/>
      <c r="SMJ22" s="189"/>
      <c r="SMK22" s="189"/>
      <c r="SML22" s="189"/>
      <c r="SMM22" s="189"/>
      <c r="SMN22" s="189"/>
      <c r="SMO22" s="189"/>
      <c r="SMP22" s="189"/>
      <c r="SMQ22" s="189"/>
      <c r="SMR22" s="189"/>
      <c r="SMS22" s="189"/>
      <c r="SMT22" s="189"/>
      <c r="SMU22" s="189"/>
      <c r="SMV22" s="189"/>
      <c r="SMW22" s="189"/>
      <c r="SMX22" s="189"/>
      <c r="SMY22" s="189"/>
      <c r="SMZ22" s="189"/>
      <c r="SNA22" s="189"/>
      <c r="SNB22" s="189"/>
      <c r="SNC22" s="189"/>
      <c r="SND22" s="189"/>
      <c r="SNE22" s="189"/>
      <c r="SNF22" s="189"/>
      <c r="SNG22" s="189"/>
      <c r="SNH22" s="189"/>
      <c r="SNI22" s="189"/>
      <c r="SNJ22" s="189"/>
      <c r="SNK22" s="189"/>
      <c r="SNL22" s="189"/>
      <c r="SNM22" s="189"/>
      <c r="SNN22" s="189"/>
      <c r="SNO22" s="189"/>
      <c r="SNP22" s="189"/>
      <c r="SNQ22" s="189"/>
      <c r="SNR22" s="189"/>
      <c r="SNS22" s="189"/>
      <c r="SNT22" s="189"/>
      <c r="SNU22" s="189"/>
      <c r="SNV22" s="189"/>
      <c r="SNW22" s="189"/>
      <c r="SNX22" s="189"/>
      <c r="SNY22" s="189"/>
      <c r="SNZ22" s="189"/>
      <c r="SOA22" s="189"/>
      <c r="SOB22" s="189"/>
      <c r="SOC22" s="189"/>
      <c r="SOD22" s="189"/>
      <c r="SOE22" s="189"/>
      <c r="SOF22" s="189"/>
      <c r="SOG22" s="189"/>
      <c r="SOH22" s="189"/>
      <c r="SOI22" s="189"/>
      <c r="SOJ22" s="189"/>
      <c r="SOK22" s="189"/>
      <c r="SOL22" s="189"/>
      <c r="SOM22" s="189"/>
      <c r="SON22" s="189"/>
      <c r="SOO22" s="189"/>
      <c r="SOP22" s="189"/>
      <c r="SOQ22" s="189"/>
      <c r="SOR22" s="189"/>
      <c r="SOS22" s="189"/>
      <c r="SOT22" s="189"/>
      <c r="SOU22" s="189"/>
      <c r="SOV22" s="189"/>
      <c r="SOW22" s="189"/>
      <c r="SOX22" s="189"/>
      <c r="SOY22" s="189"/>
      <c r="SOZ22" s="189"/>
      <c r="SPA22" s="189"/>
      <c r="SPB22" s="189"/>
      <c r="SPC22" s="189"/>
      <c r="SPD22" s="189"/>
      <c r="SPE22" s="189"/>
      <c r="SPF22" s="189"/>
      <c r="SPG22" s="189"/>
      <c r="SPH22" s="189"/>
      <c r="SPI22" s="189"/>
      <c r="SPJ22" s="189"/>
      <c r="SPK22" s="189"/>
      <c r="SPL22" s="189"/>
      <c r="SPM22" s="189"/>
      <c r="SPN22" s="189"/>
      <c r="SPO22" s="189"/>
      <c r="SPP22" s="189"/>
      <c r="SPQ22" s="189"/>
      <c r="SPR22" s="189"/>
      <c r="SPS22" s="189"/>
      <c r="SPT22" s="189"/>
      <c r="SPU22" s="189"/>
      <c r="SPV22" s="189"/>
      <c r="SPW22" s="189"/>
      <c r="SPX22" s="189"/>
      <c r="SPY22" s="189"/>
      <c r="SPZ22" s="189"/>
      <c r="SQA22" s="189"/>
      <c r="SQB22" s="189"/>
      <c r="SQC22" s="189"/>
      <c r="SQD22" s="189"/>
      <c r="SQE22" s="189"/>
      <c r="SQF22" s="189"/>
      <c r="SQG22" s="189"/>
      <c r="SQH22" s="189"/>
      <c r="SQI22" s="189"/>
      <c r="SQJ22" s="189"/>
      <c r="SQK22" s="189"/>
      <c r="SQL22" s="189"/>
      <c r="SQM22" s="189"/>
      <c r="SQN22" s="189"/>
      <c r="SQO22" s="189"/>
      <c r="SQP22" s="189"/>
      <c r="SQQ22" s="189"/>
      <c r="SQR22" s="189"/>
      <c r="SQS22" s="189"/>
      <c r="SQT22" s="189"/>
      <c r="SQU22" s="189"/>
      <c r="SQV22" s="189"/>
      <c r="SQW22" s="189"/>
      <c r="SQX22" s="189"/>
      <c r="SQY22" s="189"/>
      <c r="SQZ22" s="189"/>
      <c r="SRA22" s="189"/>
      <c r="SRB22" s="189"/>
      <c r="SRC22" s="189"/>
      <c r="SRD22" s="189"/>
      <c r="SRE22" s="189"/>
      <c r="SRF22" s="189"/>
      <c r="SRG22" s="189"/>
      <c r="SRH22" s="189"/>
      <c r="SRI22" s="189"/>
      <c r="SRJ22" s="189"/>
      <c r="SRK22" s="189"/>
      <c r="SRL22" s="189"/>
      <c r="SRM22" s="189"/>
      <c r="SRN22" s="189"/>
      <c r="SRO22" s="189"/>
      <c r="SRP22" s="189"/>
      <c r="SRQ22" s="189"/>
      <c r="SRR22" s="189"/>
      <c r="SRS22" s="189"/>
      <c r="SRT22" s="189"/>
      <c r="SRU22" s="189"/>
      <c r="SRV22" s="189"/>
      <c r="SRW22" s="189"/>
      <c r="SRX22" s="189"/>
      <c r="SRY22" s="189"/>
      <c r="SRZ22" s="189"/>
      <c r="SSA22" s="189"/>
      <c r="SSB22" s="189"/>
      <c r="SSC22" s="189"/>
      <c r="SSD22" s="189"/>
      <c r="SSE22" s="189"/>
      <c r="SSF22" s="189"/>
      <c r="SSG22" s="189"/>
      <c r="SSH22" s="189"/>
      <c r="SSI22" s="189"/>
      <c r="SSJ22" s="189"/>
      <c r="SSK22" s="189"/>
      <c r="SSL22" s="189"/>
      <c r="SSM22" s="189"/>
      <c r="SSN22" s="189"/>
      <c r="SSO22" s="189"/>
      <c r="SSP22" s="189"/>
      <c r="SSQ22" s="189"/>
      <c r="SSR22" s="189"/>
      <c r="SSS22" s="189"/>
      <c r="SST22" s="189"/>
      <c r="SSU22" s="189"/>
      <c r="SSV22" s="189"/>
      <c r="SSW22" s="189"/>
      <c r="SSX22" s="189"/>
      <c r="SSY22" s="189"/>
      <c r="SSZ22" s="189"/>
      <c r="STA22" s="189"/>
      <c r="STB22" s="189"/>
      <c r="STC22" s="189"/>
      <c r="STD22" s="189"/>
      <c r="STE22" s="189"/>
      <c r="STF22" s="189"/>
      <c r="STG22" s="189"/>
      <c r="STH22" s="189"/>
      <c r="STI22" s="189"/>
      <c r="STJ22" s="189"/>
      <c r="STK22" s="189"/>
      <c r="STL22" s="189"/>
      <c r="STM22" s="189"/>
      <c r="STN22" s="189"/>
      <c r="STO22" s="189"/>
      <c r="STP22" s="189"/>
      <c r="STQ22" s="189"/>
      <c r="STR22" s="189"/>
      <c r="STS22" s="189"/>
      <c r="STT22" s="189"/>
      <c r="STU22" s="189"/>
      <c r="STV22" s="189"/>
      <c r="STW22" s="189"/>
      <c r="STX22" s="189"/>
      <c r="STY22" s="189"/>
      <c r="STZ22" s="189"/>
      <c r="SUA22" s="189"/>
      <c r="SUB22" s="189"/>
      <c r="SUC22" s="189"/>
      <c r="SUD22" s="189"/>
      <c r="SUE22" s="189"/>
      <c r="SUF22" s="189"/>
      <c r="SUG22" s="189"/>
      <c r="SUH22" s="189"/>
      <c r="SUI22" s="189"/>
      <c r="SUJ22" s="189"/>
      <c r="SUK22" s="189"/>
      <c r="SUL22" s="189"/>
      <c r="SUM22" s="189"/>
      <c r="SUN22" s="189"/>
      <c r="SUO22" s="189"/>
      <c r="SUP22" s="189"/>
      <c r="SUQ22" s="189"/>
      <c r="SUR22" s="189"/>
      <c r="SUS22" s="189"/>
      <c r="SUT22" s="189"/>
      <c r="SUU22" s="189"/>
      <c r="SUV22" s="189"/>
      <c r="SUW22" s="189"/>
      <c r="SUX22" s="189"/>
      <c r="SUY22" s="189"/>
      <c r="SUZ22" s="189"/>
      <c r="SVA22" s="189"/>
      <c r="SVB22" s="189"/>
      <c r="SVC22" s="189"/>
      <c r="SVD22" s="189"/>
      <c r="SVE22" s="189"/>
      <c r="SVF22" s="189"/>
      <c r="SVG22" s="189"/>
      <c r="SVH22" s="189"/>
      <c r="SVI22" s="189"/>
      <c r="SVJ22" s="189"/>
      <c r="SVK22" s="189"/>
      <c r="SVL22" s="189"/>
      <c r="SVM22" s="189"/>
      <c r="SVN22" s="189"/>
      <c r="SVO22" s="189"/>
      <c r="SVP22" s="189"/>
      <c r="SVQ22" s="189"/>
      <c r="SVR22" s="189"/>
      <c r="SVS22" s="189"/>
      <c r="SVT22" s="189"/>
      <c r="SVU22" s="189"/>
      <c r="SVV22" s="189"/>
      <c r="SVW22" s="189"/>
      <c r="SVX22" s="189"/>
      <c r="SVY22" s="189"/>
      <c r="SVZ22" s="189"/>
      <c r="SWA22" s="189"/>
      <c r="SWB22" s="189"/>
      <c r="SWC22" s="189"/>
      <c r="SWD22" s="189"/>
      <c r="SWE22" s="189"/>
      <c r="SWF22" s="189"/>
      <c r="SWG22" s="189"/>
      <c r="SWH22" s="189"/>
      <c r="SWI22" s="189"/>
      <c r="SWJ22" s="189"/>
      <c r="SWK22" s="189"/>
      <c r="SWL22" s="189"/>
      <c r="SWM22" s="189"/>
      <c r="SWN22" s="189"/>
      <c r="SWO22" s="189"/>
      <c r="SWP22" s="189"/>
      <c r="SWQ22" s="189"/>
      <c r="SWR22" s="189"/>
      <c r="SWS22" s="189"/>
      <c r="SWT22" s="189"/>
      <c r="SWU22" s="189"/>
      <c r="SWV22" s="189"/>
      <c r="SWW22" s="189"/>
      <c r="SWX22" s="189"/>
      <c r="SWY22" s="189"/>
      <c r="SWZ22" s="189"/>
      <c r="SXA22" s="189"/>
      <c r="SXB22" s="189"/>
      <c r="SXC22" s="189"/>
      <c r="SXD22" s="189"/>
      <c r="SXE22" s="189"/>
      <c r="SXF22" s="189"/>
      <c r="SXG22" s="189"/>
      <c r="SXH22" s="189"/>
      <c r="SXI22" s="189"/>
      <c r="SXJ22" s="189"/>
      <c r="SXK22" s="189"/>
      <c r="SXL22" s="189"/>
      <c r="SXM22" s="189"/>
      <c r="SXN22" s="189"/>
      <c r="SXO22" s="189"/>
      <c r="SXP22" s="189"/>
      <c r="SXQ22" s="189"/>
      <c r="SXR22" s="189"/>
      <c r="SXS22" s="189"/>
      <c r="SXT22" s="189"/>
      <c r="SXU22" s="189"/>
      <c r="SXV22" s="189"/>
      <c r="SXW22" s="189"/>
      <c r="SXX22" s="189"/>
      <c r="SXY22" s="189"/>
      <c r="SXZ22" s="189"/>
      <c r="SYA22" s="189"/>
      <c r="SYB22" s="189"/>
      <c r="SYC22" s="189"/>
      <c r="SYD22" s="189"/>
      <c r="SYE22" s="189"/>
      <c r="SYF22" s="189"/>
      <c r="SYG22" s="189"/>
      <c r="SYH22" s="189"/>
      <c r="SYI22" s="189"/>
      <c r="SYJ22" s="189"/>
      <c r="SYK22" s="189"/>
      <c r="SYL22" s="189"/>
      <c r="SYM22" s="189"/>
      <c r="SYN22" s="189"/>
      <c r="SYO22" s="189"/>
      <c r="SYP22" s="189"/>
      <c r="SYQ22" s="189"/>
      <c r="SYR22" s="189"/>
      <c r="SYS22" s="189"/>
      <c r="SYT22" s="189"/>
      <c r="SYU22" s="189"/>
      <c r="SYV22" s="189"/>
      <c r="SYW22" s="189"/>
      <c r="SYX22" s="189"/>
      <c r="SYY22" s="189"/>
      <c r="SYZ22" s="189"/>
      <c r="SZA22" s="189"/>
      <c r="SZB22" s="189"/>
      <c r="SZC22" s="189"/>
      <c r="SZD22" s="189"/>
      <c r="SZE22" s="189"/>
      <c r="SZF22" s="189"/>
      <c r="SZG22" s="189"/>
      <c r="SZH22" s="189"/>
      <c r="SZI22" s="189"/>
      <c r="SZJ22" s="189"/>
      <c r="SZK22" s="189"/>
      <c r="SZL22" s="189"/>
      <c r="SZM22" s="189"/>
      <c r="SZN22" s="189"/>
      <c r="SZO22" s="189"/>
      <c r="SZP22" s="189"/>
      <c r="SZQ22" s="189"/>
      <c r="SZR22" s="189"/>
      <c r="SZS22" s="189"/>
      <c r="SZT22" s="189"/>
      <c r="SZU22" s="189"/>
      <c r="SZV22" s="189"/>
      <c r="SZW22" s="189"/>
      <c r="SZX22" s="189"/>
      <c r="SZY22" s="189"/>
      <c r="SZZ22" s="189"/>
      <c r="TAA22" s="189"/>
      <c r="TAB22" s="189"/>
      <c r="TAC22" s="189"/>
      <c r="TAD22" s="189"/>
      <c r="TAE22" s="189"/>
      <c r="TAF22" s="189"/>
      <c r="TAG22" s="189"/>
      <c r="TAH22" s="189"/>
      <c r="TAI22" s="189"/>
      <c r="TAJ22" s="189"/>
      <c r="TAK22" s="189"/>
      <c r="TAL22" s="189"/>
      <c r="TAM22" s="189"/>
      <c r="TAN22" s="189"/>
      <c r="TAO22" s="189"/>
      <c r="TAP22" s="189"/>
      <c r="TAQ22" s="189"/>
      <c r="TAR22" s="189"/>
      <c r="TAS22" s="189"/>
      <c r="TAT22" s="189"/>
      <c r="TAU22" s="189"/>
      <c r="TAV22" s="189"/>
      <c r="TAW22" s="189"/>
      <c r="TAX22" s="189"/>
      <c r="TAY22" s="189"/>
      <c r="TAZ22" s="189"/>
      <c r="TBA22" s="189"/>
      <c r="TBB22" s="189"/>
      <c r="TBC22" s="189"/>
      <c r="TBD22" s="189"/>
      <c r="TBE22" s="189"/>
      <c r="TBF22" s="189"/>
      <c r="TBG22" s="189"/>
      <c r="TBH22" s="189"/>
      <c r="TBI22" s="189"/>
      <c r="TBJ22" s="189"/>
      <c r="TBK22" s="189"/>
      <c r="TBL22" s="189"/>
      <c r="TBM22" s="189"/>
      <c r="TBN22" s="189"/>
      <c r="TBO22" s="189"/>
      <c r="TBP22" s="189"/>
      <c r="TBQ22" s="189"/>
      <c r="TBR22" s="189"/>
      <c r="TBS22" s="189"/>
      <c r="TBT22" s="189"/>
      <c r="TBU22" s="189"/>
      <c r="TBV22" s="189"/>
      <c r="TBW22" s="189"/>
      <c r="TBX22" s="189"/>
      <c r="TBY22" s="189"/>
      <c r="TBZ22" s="189"/>
      <c r="TCA22" s="189"/>
      <c r="TCB22" s="189"/>
      <c r="TCC22" s="189"/>
      <c r="TCD22" s="189"/>
      <c r="TCE22" s="189"/>
      <c r="TCF22" s="189"/>
      <c r="TCG22" s="189"/>
      <c r="TCH22" s="189"/>
      <c r="TCI22" s="189"/>
      <c r="TCJ22" s="189"/>
      <c r="TCK22" s="189"/>
      <c r="TCL22" s="189"/>
      <c r="TCM22" s="189"/>
      <c r="TCN22" s="189"/>
      <c r="TCO22" s="189"/>
      <c r="TCP22" s="189"/>
      <c r="TCQ22" s="189"/>
      <c r="TCR22" s="189"/>
      <c r="TCS22" s="189"/>
      <c r="TCT22" s="189"/>
      <c r="TCU22" s="189"/>
      <c r="TCV22" s="189"/>
      <c r="TCW22" s="189"/>
      <c r="TCX22" s="189"/>
      <c r="TCY22" s="189"/>
      <c r="TCZ22" s="189"/>
      <c r="TDA22" s="189"/>
      <c r="TDB22" s="189"/>
      <c r="TDC22" s="189"/>
      <c r="TDD22" s="189"/>
      <c r="TDE22" s="189"/>
      <c r="TDF22" s="189"/>
      <c r="TDG22" s="189"/>
      <c r="TDH22" s="189"/>
      <c r="TDI22" s="189"/>
      <c r="TDJ22" s="189"/>
      <c r="TDK22" s="189"/>
      <c r="TDL22" s="189"/>
      <c r="TDM22" s="189"/>
      <c r="TDN22" s="189"/>
      <c r="TDO22" s="189"/>
      <c r="TDP22" s="189"/>
      <c r="TDQ22" s="189"/>
      <c r="TDR22" s="189"/>
      <c r="TDS22" s="189"/>
      <c r="TDT22" s="189"/>
      <c r="TDU22" s="189"/>
      <c r="TDV22" s="189"/>
      <c r="TDW22" s="189"/>
      <c r="TDX22" s="189"/>
      <c r="TDY22" s="189"/>
      <c r="TDZ22" s="189"/>
      <c r="TEA22" s="189"/>
      <c r="TEB22" s="189"/>
      <c r="TEC22" s="189"/>
      <c r="TED22" s="189"/>
      <c r="TEE22" s="189"/>
      <c r="TEF22" s="189"/>
      <c r="TEG22" s="189"/>
      <c r="TEH22" s="189"/>
      <c r="TEI22" s="189"/>
      <c r="TEJ22" s="189"/>
      <c r="TEK22" s="189"/>
      <c r="TEL22" s="189"/>
      <c r="TEM22" s="189"/>
      <c r="TEN22" s="189"/>
      <c r="TEO22" s="189"/>
      <c r="TEP22" s="189"/>
      <c r="TEQ22" s="189"/>
      <c r="TER22" s="189"/>
      <c r="TES22" s="189"/>
      <c r="TET22" s="189"/>
      <c r="TEU22" s="189"/>
      <c r="TEV22" s="189"/>
      <c r="TEW22" s="189"/>
      <c r="TEX22" s="189"/>
      <c r="TEY22" s="189"/>
      <c r="TEZ22" s="189"/>
      <c r="TFA22" s="189"/>
      <c r="TFB22" s="189"/>
      <c r="TFC22" s="189"/>
      <c r="TFD22" s="189"/>
      <c r="TFE22" s="189"/>
      <c r="TFF22" s="189"/>
      <c r="TFG22" s="189"/>
      <c r="TFH22" s="189"/>
      <c r="TFI22" s="189"/>
      <c r="TFJ22" s="189"/>
      <c r="TFK22" s="189"/>
      <c r="TFL22" s="189"/>
      <c r="TFM22" s="189"/>
      <c r="TFN22" s="189"/>
      <c r="TFO22" s="189"/>
      <c r="TFP22" s="189"/>
      <c r="TFQ22" s="189"/>
      <c r="TFR22" s="189"/>
      <c r="TFS22" s="189"/>
      <c r="TFT22" s="189"/>
      <c r="TFU22" s="189"/>
      <c r="TFV22" s="189"/>
      <c r="TFW22" s="189"/>
      <c r="TFX22" s="189"/>
      <c r="TFY22" s="189"/>
      <c r="TFZ22" s="189"/>
      <c r="TGA22" s="189"/>
      <c r="TGB22" s="189"/>
      <c r="TGC22" s="189"/>
      <c r="TGD22" s="189"/>
      <c r="TGE22" s="189"/>
      <c r="TGF22" s="189"/>
      <c r="TGG22" s="189"/>
      <c r="TGH22" s="189"/>
      <c r="TGI22" s="189"/>
      <c r="TGJ22" s="189"/>
      <c r="TGK22" s="189"/>
      <c r="TGL22" s="189"/>
      <c r="TGM22" s="189"/>
      <c r="TGN22" s="189"/>
      <c r="TGO22" s="189"/>
      <c r="TGP22" s="189"/>
      <c r="TGQ22" s="189"/>
      <c r="TGR22" s="189"/>
      <c r="TGS22" s="189"/>
      <c r="TGT22" s="189"/>
      <c r="TGU22" s="189"/>
      <c r="TGV22" s="189"/>
      <c r="TGW22" s="189"/>
      <c r="TGX22" s="189"/>
      <c r="TGY22" s="189"/>
      <c r="TGZ22" s="189"/>
      <c r="THA22" s="189"/>
      <c r="THB22" s="189"/>
      <c r="THC22" s="189"/>
      <c r="THD22" s="189"/>
      <c r="THE22" s="189"/>
      <c r="THF22" s="189"/>
      <c r="THG22" s="189"/>
      <c r="THH22" s="189"/>
      <c r="THI22" s="189"/>
      <c r="THJ22" s="189"/>
      <c r="THK22" s="189"/>
      <c r="THL22" s="189"/>
      <c r="THM22" s="189"/>
      <c r="THN22" s="189"/>
      <c r="THO22" s="189"/>
      <c r="THP22" s="189"/>
      <c r="THQ22" s="189"/>
      <c r="THR22" s="189"/>
      <c r="THS22" s="189"/>
      <c r="THT22" s="189"/>
      <c r="THU22" s="189"/>
      <c r="THV22" s="189"/>
      <c r="THW22" s="189"/>
      <c r="THX22" s="189"/>
      <c r="THY22" s="189"/>
      <c r="THZ22" s="189"/>
      <c r="TIA22" s="189"/>
      <c r="TIB22" s="189"/>
      <c r="TIC22" s="189"/>
      <c r="TID22" s="189"/>
      <c r="TIE22" s="189"/>
      <c r="TIF22" s="189"/>
      <c r="TIG22" s="189"/>
      <c r="TIH22" s="189"/>
      <c r="TII22" s="189"/>
      <c r="TIJ22" s="189"/>
      <c r="TIK22" s="189"/>
      <c r="TIL22" s="189"/>
      <c r="TIM22" s="189"/>
      <c r="TIN22" s="189"/>
      <c r="TIO22" s="189"/>
      <c r="TIP22" s="189"/>
      <c r="TIQ22" s="189"/>
      <c r="TIR22" s="189"/>
      <c r="TIS22" s="189"/>
      <c r="TIT22" s="189"/>
      <c r="TIU22" s="189"/>
      <c r="TIV22" s="189"/>
      <c r="TIW22" s="189"/>
      <c r="TIX22" s="189"/>
      <c r="TIY22" s="189"/>
      <c r="TIZ22" s="189"/>
      <c r="TJA22" s="189"/>
      <c r="TJB22" s="189"/>
      <c r="TJC22" s="189"/>
      <c r="TJD22" s="189"/>
      <c r="TJE22" s="189"/>
      <c r="TJF22" s="189"/>
      <c r="TJG22" s="189"/>
      <c r="TJH22" s="189"/>
      <c r="TJI22" s="189"/>
      <c r="TJJ22" s="189"/>
      <c r="TJK22" s="189"/>
      <c r="TJL22" s="189"/>
      <c r="TJM22" s="189"/>
      <c r="TJN22" s="189"/>
      <c r="TJO22" s="189"/>
      <c r="TJP22" s="189"/>
      <c r="TJQ22" s="189"/>
      <c r="TJR22" s="189"/>
      <c r="TJS22" s="189"/>
      <c r="TJT22" s="189"/>
      <c r="TJU22" s="189"/>
      <c r="TJV22" s="189"/>
      <c r="TJW22" s="189"/>
      <c r="TJX22" s="189"/>
      <c r="TJY22" s="189"/>
      <c r="TJZ22" s="189"/>
      <c r="TKA22" s="189"/>
      <c r="TKB22" s="189"/>
      <c r="TKC22" s="189"/>
      <c r="TKD22" s="189"/>
      <c r="TKE22" s="189"/>
      <c r="TKF22" s="189"/>
      <c r="TKG22" s="189"/>
      <c r="TKH22" s="189"/>
      <c r="TKI22" s="189"/>
      <c r="TKJ22" s="189"/>
      <c r="TKK22" s="189"/>
      <c r="TKL22" s="189"/>
      <c r="TKM22" s="189"/>
      <c r="TKN22" s="189"/>
      <c r="TKO22" s="189"/>
      <c r="TKP22" s="189"/>
      <c r="TKQ22" s="189"/>
      <c r="TKR22" s="189"/>
      <c r="TKS22" s="189"/>
      <c r="TKT22" s="189"/>
      <c r="TKU22" s="189"/>
      <c r="TKV22" s="189"/>
      <c r="TKW22" s="189"/>
      <c r="TKX22" s="189"/>
      <c r="TKY22" s="189"/>
      <c r="TKZ22" s="189"/>
      <c r="TLA22" s="189"/>
      <c r="TLB22" s="189"/>
      <c r="TLC22" s="189"/>
      <c r="TLD22" s="189"/>
      <c r="TLE22" s="189"/>
      <c r="TLF22" s="189"/>
      <c r="TLG22" s="189"/>
      <c r="TLH22" s="189"/>
      <c r="TLI22" s="189"/>
      <c r="TLJ22" s="189"/>
      <c r="TLK22" s="189"/>
      <c r="TLL22" s="189"/>
      <c r="TLM22" s="189"/>
      <c r="TLN22" s="189"/>
      <c r="TLO22" s="189"/>
      <c r="TLP22" s="189"/>
      <c r="TLQ22" s="189"/>
      <c r="TLR22" s="189"/>
      <c r="TLS22" s="189"/>
      <c r="TLT22" s="189"/>
      <c r="TLU22" s="189"/>
      <c r="TLV22" s="189"/>
      <c r="TLW22" s="189"/>
      <c r="TLX22" s="189"/>
      <c r="TLY22" s="189"/>
      <c r="TLZ22" s="189"/>
      <c r="TMA22" s="189"/>
      <c r="TMB22" s="189"/>
      <c r="TMC22" s="189"/>
      <c r="TMD22" s="189"/>
      <c r="TME22" s="189"/>
      <c r="TMF22" s="189"/>
      <c r="TMG22" s="189"/>
      <c r="TMH22" s="189"/>
      <c r="TMI22" s="189"/>
      <c r="TMJ22" s="189"/>
      <c r="TMK22" s="189"/>
      <c r="TML22" s="189"/>
      <c r="TMM22" s="189"/>
      <c r="TMN22" s="189"/>
      <c r="TMO22" s="189"/>
      <c r="TMP22" s="189"/>
      <c r="TMQ22" s="189"/>
      <c r="TMR22" s="189"/>
      <c r="TMS22" s="189"/>
      <c r="TMT22" s="189"/>
      <c r="TMU22" s="189"/>
      <c r="TMV22" s="189"/>
      <c r="TMW22" s="189"/>
      <c r="TMX22" s="189"/>
      <c r="TMY22" s="189"/>
      <c r="TMZ22" s="189"/>
      <c r="TNA22" s="189"/>
      <c r="TNB22" s="189"/>
      <c r="TNC22" s="189"/>
      <c r="TND22" s="189"/>
      <c r="TNE22" s="189"/>
      <c r="TNF22" s="189"/>
      <c r="TNG22" s="189"/>
      <c r="TNH22" s="189"/>
      <c r="TNI22" s="189"/>
      <c r="TNJ22" s="189"/>
      <c r="TNK22" s="189"/>
      <c r="TNL22" s="189"/>
      <c r="TNM22" s="189"/>
      <c r="TNN22" s="189"/>
      <c r="TNO22" s="189"/>
      <c r="TNP22" s="189"/>
      <c r="TNQ22" s="189"/>
      <c r="TNR22" s="189"/>
      <c r="TNS22" s="189"/>
      <c r="TNT22" s="189"/>
      <c r="TNU22" s="189"/>
      <c r="TNV22" s="189"/>
      <c r="TNW22" s="189"/>
      <c r="TNX22" s="189"/>
      <c r="TNY22" s="189"/>
      <c r="TNZ22" s="189"/>
      <c r="TOA22" s="189"/>
      <c r="TOB22" s="189"/>
      <c r="TOC22" s="189"/>
      <c r="TOD22" s="189"/>
      <c r="TOE22" s="189"/>
      <c r="TOF22" s="189"/>
      <c r="TOG22" s="189"/>
      <c r="TOH22" s="189"/>
      <c r="TOI22" s="189"/>
      <c r="TOJ22" s="189"/>
      <c r="TOK22" s="189"/>
      <c r="TOL22" s="189"/>
      <c r="TOM22" s="189"/>
      <c r="TON22" s="189"/>
      <c r="TOO22" s="189"/>
      <c r="TOP22" s="189"/>
      <c r="TOQ22" s="189"/>
      <c r="TOR22" s="189"/>
      <c r="TOS22" s="189"/>
      <c r="TOT22" s="189"/>
      <c r="TOU22" s="189"/>
      <c r="TOV22" s="189"/>
      <c r="TOW22" s="189"/>
      <c r="TOX22" s="189"/>
      <c r="TOY22" s="189"/>
      <c r="TOZ22" s="189"/>
      <c r="TPA22" s="189"/>
      <c r="TPB22" s="189"/>
      <c r="TPC22" s="189"/>
      <c r="TPD22" s="189"/>
      <c r="TPE22" s="189"/>
      <c r="TPF22" s="189"/>
      <c r="TPG22" s="189"/>
      <c r="TPH22" s="189"/>
      <c r="TPI22" s="189"/>
      <c r="TPJ22" s="189"/>
      <c r="TPK22" s="189"/>
      <c r="TPL22" s="189"/>
      <c r="TPM22" s="189"/>
      <c r="TPN22" s="189"/>
      <c r="TPO22" s="189"/>
      <c r="TPP22" s="189"/>
      <c r="TPQ22" s="189"/>
      <c r="TPR22" s="189"/>
      <c r="TPS22" s="189"/>
      <c r="TPT22" s="189"/>
      <c r="TPU22" s="189"/>
      <c r="TPV22" s="189"/>
      <c r="TPW22" s="189"/>
      <c r="TPX22" s="189"/>
      <c r="TPY22" s="189"/>
      <c r="TPZ22" s="189"/>
      <c r="TQA22" s="189"/>
      <c r="TQB22" s="189"/>
      <c r="TQC22" s="189"/>
      <c r="TQD22" s="189"/>
      <c r="TQE22" s="189"/>
      <c r="TQF22" s="189"/>
      <c r="TQG22" s="189"/>
      <c r="TQH22" s="189"/>
      <c r="TQI22" s="189"/>
      <c r="TQJ22" s="189"/>
      <c r="TQK22" s="189"/>
      <c r="TQL22" s="189"/>
      <c r="TQM22" s="189"/>
      <c r="TQN22" s="189"/>
      <c r="TQO22" s="189"/>
      <c r="TQP22" s="189"/>
      <c r="TQQ22" s="189"/>
      <c r="TQR22" s="189"/>
      <c r="TQS22" s="189"/>
      <c r="TQT22" s="189"/>
      <c r="TQU22" s="189"/>
      <c r="TQV22" s="189"/>
      <c r="TQW22" s="189"/>
      <c r="TQX22" s="189"/>
      <c r="TQY22" s="189"/>
      <c r="TQZ22" s="189"/>
      <c r="TRA22" s="189"/>
      <c r="TRB22" s="189"/>
      <c r="TRC22" s="189"/>
      <c r="TRD22" s="189"/>
      <c r="TRE22" s="189"/>
      <c r="TRF22" s="189"/>
      <c r="TRG22" s="189"/>
      <c r="TRH22" s="189"/>
      <c r="TRI22" s="189"/>
      <c r="TRJ22" s="189"/>
      <c r="TRK22" s="189"/>
      <c r="TRL22" s="189"/>
      <c r="TRM22" s="189"/>
      <c r="TRN22" s="189"/>
      <c r="TRO22" s="189"/>
      <c r="TRP22" s="189"/>
      <c r="TRQ22" s="189"/>
      <c r="TRR22" s="189"/>
      <c r="TRS22" s="189"/>
      <c r="TRT22" s="189"/>
      <c r="TRU22" s="189"/>
      <c r="TRV22" s="189"/>
      <c r="TRW22" s="189"/>
      <c r="TRX22" s="189"/>
      <c r="TRY22" s="189"/>
      <c r="TRZ22" s="189"/>
      <c r="TSA22" s="189"/>
      <c r="TSB22" s="189"/>
      <c r="TSC22" s="189"/>
      <c r="TSD22" s="189"/>
      <c r="TSE22" s="189"/>
      <c r="TSF22" s="189"/>
      <c r="TSG22" s="189"/>
      <c r="TSH22" s="189"/>
      <c r="TSI22" s="189"/>
      <c r="TSJ22" s="189"/>
      <c r="TSK22" s="189"/>
      <c r="TSL22" s="189"/>
      <c r="TSM22" s="189"/>
      <c r="TSN22" s="189"/>
      <c r="TSO22" s="189"/>
      <c r="TSP22" s="189"/>
      <c r="TSQ22" s="189"/>
      <c r="TSR22" s="189"/>
      <c r="TSS22" s="189"/>
      <c r="TST22" s="189"/>
      <c r="TSU22" s="189"/>
      <c r="TSV22" s="189"/>
      <c r="TSW22" s="189"/>
      <c r="TSX22" s="189"/>
      <c r="TSY22" s="189"/>
      <c r="TSZ22" s="189"/>
      <c r="TTA22" s="189"/>
      <c r="TTB22" s="189"/>
      <c r="TTC22" s="189"/>
      <c r="TTD22" s="189"/>
      <c r="TTE22" s="189"/>
      <c r="TTF22" s="189"/>
      <c r="TTG22" s="189"/>
      <c r="TTH22" s="189"/>
      <c r="TTI22" s="189"/>
      <c r="TTJ22" s="189"/>
      <c r="TTK22" s="189"/>
      <c r="TTL22" s="189"/>
      <c r="TTM22" s="189"/>
      <c r="TTN22" s="189"/>
      <c r="TTO22" s="189"/>
      <c r="TTP22" s="189"/>
      <c r="TTQ22" s="189"/>
      <c r="TTR22" s="189"/>
      <c r="TTS22" s="189"/>
      <c r="TTT22" s="189"/>
      <c r="TTU22" s="189"/>
      <c r="TTV22" s="189"/>
      <c r="TTW22" s="189"/>
      <c r="TTX22" s="189"/>
      <c r="TTY22" s="189"/>
      <c r="TTZ22" s="189"/>
      <c r="TUA22" s="189"/>
      <c r="TUB22" s="189"/>
      <c r="TUC22" s="189"/>
      <c r="TUD22" s="189"/>
      <c r="TUE22" s="189"/>
      <c r="TUF22" s="189"/>
      <c r="TUG22" s="189"/>
      <c r="TUH22" s="189"/>
      <c r="TUI22" s="189"/>
      <c r="TUJ22" s="189"/>
      <c r="TUK22" s="189"/>
      <c r="TUL22" s="189"/>
      <c r="TUM22" s="189"/>
      <c r="TUN22" s="189"/>
      <c r="TUO22" s="189"/>
      <c r="TUP22" s="189"/>
      <c r="TUQ22" s="189"/>
      <c r="TUR22" s="189"/>
      <c r="TUS22" s="189"/>
      <c r="TUT22" s="189"/>
      <c r="TUU22" s="189"/>
      <c r="TUV22" s="189"/>
      <c r="TUW22" s="189"/>
      <c r="TUX22" s="189"/>
      <c r="TUY22" s="189"/>
      <c r="TUZ22" s="189"/>
      <c r="TVA22" s="189"/>
      <c r="TVB22" s="189"/>
      <c r="TVC22" s="189"/>
      <c r="TVD22" s="189"/>
      <c r="TVE22" s="189"/>
      <c r="TVF22" s="189"/>
      <c r="TVG22" s="189"/>
      <c r="TVH22" s="189"/>
      <c r="TVI22" s="189"/>
      <c r="TVJ22" s="189"/>
      <c r="TVK22" s="189"/>
      <c r="TVL22" s="189"/>
      <c r="TVM22" s="189"/>
      <c r="TVN22" s="189"/>
      <c r="TVO22" s="189"/>
      <c r="TVP22" s="189"/>
      <c r="TVQ22" s="189"/>
      <c r="TVR22" s="189"/>
      <c r="TVS22" s="189"/>
      <c r="TVT22" s="189"/>
      <c r="TVU22" s="189"/>
      <c r="TVV22" s="189"/>
      <c r="TVW22" s="189"/>
      <c r="TVX22" s="189"/>
      <c r="TVY22" s="189"/>
      <c r="TVZ22" s="189"/>
      <c r="TWA22" s="189"/>
      <c r="TWB22" s="189"/>
      <c r="TWC22" s="189"/>
      <c r="TWD22" s="189"/>
      <c r="TWE22" s="189"/>
      <c r="TWF22" s="189"/>
      <c r="TWG22" s="189"/>
      <c r="TWH22" s="189"/>
      <c r="TWI22" s="189"/>
      <c r="TWJ22" s="189"/>
      <c r="TWK22" s="189"/>
      <c r="TWL22" s="189"/>
      <c r="TWM22" s="189"/>
      <c r="TWN22" s="189"/>
      <c r="TWO22" s="189"/>
      <c r="TWP22" s="189"/>
      <c r="TWQ22" s="189"/>
      <c r="TWR22" s="189"/>
      <c r="TWS22" s="189"/>
      <c r="TWT22" s="189"/>
      <c r="TWU22" s="189"/>
      <c r="TWV22" s="189"/>
      <c r="TWW22" s="189"/>
      <c r="TWX22" s="189"/>
      <c r="TWY22" s="189"/>
      <c r="TWZ22" s="189"/>
      <c r="TXA22" s="189"/>
      <c r="TXB22" s="189"/>
      <c r="TXC22" s="189"/>
      <c r="TXD22" s="189"/>
      <c r="TXE22" s="189"/>
      <c r="TXF22" s="189"/>
      <c r="TXG22" s="189"/>
      <c r="TXH22" s="189"/>
      <c r="TXI22" s="189"/>
      <c r="TXJ22" s="189"/>
      <c r="TXK22" s="189"/>
      <c r="TXL22" s="189"/>
      <c r="TXM22" s="189"/>
      <c r="TXN22" s="189"/>
      <c r="TXO22" s="189"/>
      <c r="TXP22" s="189"/>
      <c r="TXQ22" s="189"/>
      <c r="TXR22" s="189"/>
      <c r="TXS22" s="189"/>
      <c r="TXT22" s="189"/>
      <c r="TXU22" s="189"/>
      <c r="TXV22" s="189"/>
      <c r="TXW22" s="189"/>
      <c r="TXX22" s="189"/>
      <c r="TXY22" s="189"/>
      <c r="TXZ22" s="189"/>
      <c r="TYA22" s="189"/>
      <c r="TYB22" s="189"/>
      <c r="TYC22" s="189"/>
      <c r="TYD22" s="189"/>
      <c r="TYE22" s="189"/>
      <c r="TYF22" s="189"/>
      <c r="TYG22" s="189"/>
      <c r="TYH22" s="189"/>
      <c r="TYI22" s="189"/>
      <c r="TYJ22" s="189"/>
      <c r="TYK22" s="189"/>
      <c r="TYL22" s="189"/>
      <c r="TYM22" s="189"/>
      <c r="TYN22" s="189"/>
      <c r="TYO22" s="189"/>
      <c r="TYP22" s="189"/>
      <c r="TYQ22" s="189"/>
      <c r="TYR22" s="189"/>
      <c r="TYS22" s="189"/>
      <c r="TYT22" s="189"/>
      <c r="TYU22" s="189"/>
      <c r="TYV22" s="189"/>
      <c r="TYW22" s="189"/>
      <c r="TYX22" s="189"/>
      <c r="TYY22" s="189"/>
      <c r="TYZ22" s="189"/>
      <c r="TZA22" s="189"/>
      <c r="TZB22" s="189"/>
      <c r="TZC22" s="189"/>
      <c r="TZD22" s="189"/>
      <c r="TZE22" s="189"/>
      <c r="TZF22" s="189"/>
      <c r="TZG22" s="189"/>
      <c r="TZH22" s="189"/>
      <c r="TZI22" s="189"/>
      <c r="TZJ22" s="189"/>
      <c r="TZK22" s="189"/>
      <c r="TZL22" s="189"/>
      <c r="TZM22" s="189"/>
      <c r="TZN22" s="189"/>
      <c r="TZO22" s="189"/>
      <c r="TZP22" s="189"/>
      <c r="TZQ22" s="189"/>
      <c r="TZR22" s="189"/>
      <c r="TZS22" s="189"/>
      <c r="TZT22" s="189"/>
      <c r="TZU22" s="189"/>
      <c r="TZV22" s="189"/>
      <c r="TZW22" s="189"/>
      <c r="TZX22" s="189"/>
      <c r="TZY22" s="189"/>
      <c r="TZZ22" s="189"/>
      <c r="UAA22" s="189"/>
      <c r="UAB22" s="189"/>
      <c r="UAC22" s="189"/>
      <c r="UAD22" s="189"/>
      <c r="UAE22" s="189"/>
      <c r="UAF22" s="189"/>
      <c r="UAG22" s="189"/>
      <c r="UAH22" s="189"/>
      <c r="UAI22" s="189"/>
      <c r="UAJ22" s="189"/>
      <c r="UAK22" s="189"/>
      <c r="UAL22" s="189"/>
      <c r="UAM22" s="189"/>
      <c r="UAN22" s="189"/>
      <c r="UAO22" s="189"/>
      <c r="UAP22" s="189"/>
      <c r="UAQ22" s="189"/>
      <c r="UAR22" s="189"/>
      <c r="UAS22" s="189"/>
      <c r="UAT22" s="189"/>
      <c r="UAU22" s="189"/>
      <c r="UAV22" s="189"/>
      <c r="UAW22" s="189"/>
      <c r="UAX22" s="189"/>
      <c r="UAY22" s="189"/>
      <c r="UAZ22" s="189"/>
      <c r="UBA22" s="189"/>
      <c r="UBB22" s="189"/>
      <c r="UBC22" s="189"/>
      <c r="UBD22" s="189"/>
      <c r="UBE22" s="189"/>
      <c r="UBF22" s="189"/>
      <c r="UBG22" s="189"/>
      <c r="UBH22" s="189"/>
      <c r="UBI22" s="189"/>
      <c r="UBJ22" s="189"/>
      <c r="UBK22" s="189"/>
      <c r="UBL22" s="189"/>
      <c r="UBM22" s="189"/>
      <c r="UBN22" s="189"/>
      <c r="UBO22" s="189"/>
      <c r="UBP22" s="189"/>
      <c r="UBQ22" s="189"/>
      <c r="UBR22" s="189"/>
      <c r="UBS22" s="189"/>
      <c r="UBT22" s="189"/>
      <c r="UBU22" s="189"/>
      <c r="UBV22" s="189"/>
      <c r="UBW22" s="189"/>
      <c r="UBX22" s="189"/>
      <c r="UBY22" s="189"/>
      <c r="UBZ22" s="189"/>
      <c r="UCA22" s="189"/>
      <c r="UCB22" s="189"/>
      <c r="UCC22" s="189"/>
      <c r="UCD22" s="189"/>
      <c r="UCE22" s="189"/>
      <c r="UCF22" s="189"/>
      <c r="UCG22" s="189"/>
      <c r="UCH22" s="189"/>
      <c r="UCI22" s="189"/>
      <c r="UCJ22" s="189"/>
      <c r="UCK22" s="189"/>
      <c r="UCL22" s="189"/>
      <c r="UCM22" s="189"/>
      <c r="UCN22" s="189"/>
      <c r="UCO22" s="189"/>
      <c r="UCP22" s="189"/>
      <c r="UCQ22" s="189"/>
      <c r="UCR22" s="189"/>
      <c r="UCS22" s="189"/>
      <c r="UCT22" s="189"/>
      <c r="UCU22" s="189"/>
      <c r="UCV22" s="189"/>
      <c r="UCW22" s="189"/>
      <c r="UCX22" s="189"/>
      <c r="UCY22" s="189"/>
      <c r="UCZ22" s="189"/>
      <c r="UDA22" s="189"/>
      <c r="UDB22" s="189"/>
      <c r="UDC22" s="189"/>
      <c r="UDD22" s="189"/>
      <c r="UDE22" s="189"/>
      <c r="UDF22" s="189"/>
      <c r="UDG22" s="189"/>
      <c r="UDH22" s="189"/>
      <c r="UDI22" s="189"/>
      <c r="UDJ22" s="189"/>
      <c r="UDK22" s="189"/>
      <c r="UDL22" s="189"/>
      <c r="UDM22" s="189"/>
      <c r="UDN22" s="189"/>
      <c r="UDO22" s="189"/>
      <c r="UDP22" s="189"/>
      <c r="UDQ22" s="189"/>
      <c r="UDR22" s="189"/>
      <c r="UDS22" s="189"/>
      <c r="UDT22" s="189"/>
      <c r="UDU22" s="189"/>
      <c r="UDV22" s="189"/>
      <c r="UDW22" s="189"/>
      <c r="UDX22" s="189"/>
      <c r="UDY22" s="189"/>
      <c r="UDZ22" s="189"/>
      <c r="UEA22" s="189"/>
      <c r="UEB22" s="189"/>
      <c r="UEC22" s="189"/>
      <c r="UED22" s="189"/>
      <c r="UEE22" s="189"/>
      <c r="UEF22" s="189"/>
      <c r="UEG22" s="189"/>
      <c r="UEH22" s="189"/>
      <c r="UEI22" s="189"/>
      <c r="UEJ22" s="189"/>
      <c r="UEK22" s="189"/>
      <c r="UEL22" s="189"/>
      <c r="UEM22" s="189"/>
      <c r="UEN22" s="189"/>
      <c r="UEO22" s="189"/>
      <c r="UEP22" s="189"/>
      <c r="UEQ22" s="189"/>
      <c r="UER22" s="189"/>
      <c r="UES22" s="189"/>
      <c r="UET22" s="189"/>
      <c r="UEU22" s="189"/>
      <c r="UEV22" s="189"/>
      <c r="UEW22" s="189"/>
      <c r="UEX22" s="189"/>
      <c r="UEY22" s="189"/>
      <c r="UEZ22" s="189"/>
      <c r="UFA22" s="189"/>
      <c r="UFB22" s="189"/>
      <c r="UFC22" s="189"/>
      <c r="UFD22" s="189"/>
      <c r="UFE22" s="189"/>
      <c r="UFF22" s="189"/>
      <c r="UFG22" s="189"/>
      <c r="UFH22" s="189"/>
      <c r="UFI22" s="189"/>
      <c r="UFJ22" s="189"/>
      <c r="UFK22" s="189"/>
      <c r="UFL22" s="189"/>
      <c r="UFM22" s="189"/>
      <c r="UFN22" s="189"/>
      <c r="UFO22" s="189"/>
      <c r="UFP22" s="189"/>
      <c r="UFQ22" s="189"/>
      <c r="UFR22" s="189"/>
      <c r="UFS22" s="189"/>
      <c r="UFT22" s="189"/>
      <c r="UFU22" s="189"/>
      <c r="UFV22" s="189"/>
      <c r="UFW22" s="189"/>
      <c r="UFX22" s="189"/>
      <c r="UFY22" s="189"/>
      <c r="UFZ22" s="189"/>
      <c r="UGA22" s="189"/>
      <c r="UGB22" s="189"/>
      <c r="UGC22" s="189"/>
      <c r="UGD22" s="189"/>
      <c r="UGE22" s="189"/>
      <c r="UGF22" s="189"/>
      <c r="UGG22" s="189"/>
      <c r="UGH22" s="189"/>
      <c r="UGI22" s="189"/>
      <c r="UGJ22" s="189"/>
      <c r="UGK22" s="189"/>
      <c r="UGL22" s="189"/>
      <c r="UGM22" s="189"/>
      <c r="UGN22" s="189"/>
      <c r="UGO22" s="189"/>
      <c r="UGP22" s="189"/>
      <c r="UGQ22" s="189"/>
      <c r="UGR22" s="189"/>
      <c r="UGS22" s="189"/>
      <c r="UGT22" s="189"/>
      <c r="UGU22" s="189"/>
      <c r="UGV22" s="189"/>
      <c r="UGW22" s="189"/>
      <c r="UGX22" s="189"/>
      <c r="UGY22" s="189"/>
      <c r="UGZ22" s="189"/>
      <c r="UHA22" s="189"/>
      <c r="UHB22" s="189"/>
      <c r="UHC22" s="189"/>
      <c r="UHD22" s="189"/>
      <c r="UHE22" s="189"/>
      <c r="UHF22" s="189"/>
      <c r="UHG22" s="189"/>
      <c r="UHH22" s="189"/>
      <c r="UHI22" s="189"/>
      <c r="UHJ22" s="189"/>
      <c r="UHK22" s="189"/>
      <c r="UHL22" s="189"/>
      <c r="UHM22" s="189"/>
      <c r="UHN22" s="189"/>
      <c r="UHO22" s="189"/>
      <c r="UHP22" s="189"/>
      <c r="UHQ22" s="189"/>
      <c r="UHR22" s="189"/>
      <c r="UHS22" s="189"/>
      <c r="UHT22" s="189"/>
      <c r="UHU22" s="189"/>
      <c r="UHV22" s="189"/>
      <c r="UHW22" s="189"/>
      <c r="UHX22" s="189"/>
      <c r="UHY22" s="189"/>
      <c r="UHZ22" s="189"/>
      <c r="UIA22" s="189"/>
      <c r="UIB22" s="189"/>
      <c r="UIC22" s="189"/>
      <c r="UID22" s="189"/>
      <c r="UIE22" s="189"/>
      <c r="UIF22" s="189"/>
      <c r="UIG22" s="189"/>
      <c r="UIH22" s="189"/>
      <c r="UII22" s="189"/>
      <c r="UIJ22" s="189"/>
      <c r="UIK22" s="189"/>
      <c r="UIL22" s="189"/>
      <c r="UIM22" s="189"/>
      <c r="UIN22" s="189"/>
      <c r="UIO22" s="189"/>
      <c r="UIP22" s="189"/>
      <c r="UIQ22" s="189"/>
      <c r="UIR22" s="189"/>
      <c r="UIS22" s="189"/>
      <c r="UIT22" s="189"/>
      <c r="UIU22" s="189"/>
      <c r="UIV22" s="189"/>
      <c r="UIW22" s="189"/>
      <c r="UIX22" s="189"/>
      <c r="UIY22" s="189"/>
      <c r="UIZ22" s="189"/>
      <c r="UJA22" s="189"/>
      <c r="UJB22" s="189"/>
      <c r="UJC22" s="189"/>
      <c r="UJD22" s="189"/>
      <c r="UJE22" s="189"/>
      <c r="UJF22" s="189"/>
      <c r="UJG22" s="189"/>
      <c r="UJH22" s="189"/>
      <c r="UJI22" s="189"/>
      <c r="UJJ22" s="189"/>
      <c r="UJK22" s="189"/>
      <c r="UJL22" s="189"/>
      <c r="UJM22" s="189"/>
      <c r="UJN22" s="189"/>
      <c r="UJO22" s="189"/>
      <c r="UJP22" s="189"/>
      <c r="UJQ22" s="189"/>
      <c r="UJR22" s="189"/>
      <c r="UJS22" s="189"/>
      <c r="UJT22" s="189"/>
      <c r="UJU22" s="189"/>
      <c r="UJV22" s="189"/>
      <c r="UJW22" s="189"/>
      <c r="UJX22" s="189"/>
      <c r="UJY22" s="189"/>
      <c r="UJZ22" s="189"/>
      <c r="UKA22" s="189"/>
      <c r="UKB22" s="189"/>
      <c r="UKC22" s="189"/>
      <c r="UKD22" s="189"/>
      <c r="UKE22" s="189"/>
      <c r="UKF22" s="189"/>
      <c r="UKG22" s="189"/>
      <c r="UKH22" s="189"/>
      <c r="UKI22" s="189"/>
      <c r="UKJ22" s="189"/>
      <c r="UKK22" s="189"/>
      <c r="UKL22" s="189"/>
      <c r="UKM22" s="189"/>
      <c r="UKN22" s="189"/>
      <c r="UKO22" s="189"/>
      <c r="UKP22" s="189"/>
      <c r="UKQ22" s="189"/>
      <c r="UKR22" s="189"/>
      <c r="UKS22" s="189"/>
      <c r="UKT22" s="189"/>
      <c r="UKU22" s="189"/>
      <c r="UKV22" s="189"/>
      <c r="UKW22" s="189"/>
      <c r="UKX22" s="189"/>
      <c r="UKY22" s="189"/>
      <c r="UKZ22" s="189"/>
      <c r="ULA22" s="189"/>
      <c r="ULB22" s="189"/>
      <c r="ULC22" s="189"/>
      <c r="ULD22" s="189"/>
      <c r="ULE22" s="189"/>
      <c r="ULF22" s="189"/>
      <c r="ULG22" s="189"/>
      <c r="ULH22" s="189"/>
      <c r="ULI22" s="189"/>
      <c r="ULJ22" s="189"/>
      <c r="ULK22" s="189"/>
      <c r="ULL22" s="189"/>
      <c r="ULM22" s="189"/>
      <c r="ULN22" s="189"/>
      <c r="ULO22" s="189"/>
      <c r="ULP22" s="189"/>
      <c r="ULQ22" s="189"/>
      <c r="ULR22" s="189"/>
      <c r="ULS22" s="189"/>
      <c r="ULT22" s="189"/>
      <c r="ULU22" s="189"/>
      <c r="ULV22" s="189"/>
      <c r="ULW22" s="189"/>
      <c r="ULX22" s="189"/>
      <c r="ULY22" s="189"/>
      <c r="ULZ22" s="189"/>
      <c r="UMA22" s="189"/>
      <c r="UMB22" s="189"/>
      <c r="UMC22" s="189"/>
      <c r="UMD22" s="189"/>
      <c r="UME22" s="189"/>
      <c r="UMF22" s="189"/>
      <c r="UMG22" s="189"/>
      <c r="UMH22" s="189"/>
      <c r="UMI22" s="189"/>
      <c r="UMJ22" s="189"/>
      <c r="UMK22" s="189"/>
      <c r="UML22" s="189"/>
      <c r="UMM22" s="189"/>
      <c r="UMN22" s="189"/>
      <c r="UMO22" s="189"/>
      <c r="UMP22" s="189"/>
      <c r="UMQ22" s="189"/>
      <c r="UMR22" s="189"/>
      <c r="UMS22" s="189"/>
      <c r="UMT22" s="189"/>
      <c r="UMU22" s="189"/>
      <c r="UMV22" s="189"/>
      <c r="UMW22" s="189"/>
      <c r="UMX22" s="189"/>
      <c r="UMY22" s="189"/>
      <c r="UMZ22" s="189"/>
      <c r="UNA22" s="189"/>
      <c r="UNB22" s="189"/>
      <c r="UNC22" s="189"/>
      <c r="UND22" s="189"/>
      <c r="UNE22" s="189"/>
      <c r="UNF22" s="189"/>
      <c r="UNG22" s="189"/>
      <c r="UNH22" s="189"/>
      <c r="UNI22" s="189"/>
      <c r="UNJ22" s="189"/>
      <c r="UNK22" s="189"/>
      <c r="UNL22" s="189"/>
      <c r="UNM22" s="189"/>
      <c r="UNN22" s="189"/>
      <c r="UNO22" s="189"/>
      <c r="UNP22" s="189"/>
      <c r="UNQ22" s="189"/>
      <c r="UNR22" s="189"/>
      <c r="UNS22" s="189"/>
      <c r="UNT22" s="189"/>
      <c r="UNU22" s="189"/>
      <c r="UNV22" s="189"/>
      <c r="UNW22" s="189"/>
      <c r="UNX22" s="189"/>
      <c r="UNY22" s="189"/>
      <c r="UNZ22" s="189"/>
      <c r="UOA22" s="189"/>
      <c r="UOB22" s="189"/>
      <c r="UOC22" s="189"/>
      <c r="UOD22" s="189"/>
      <c r="UOE22" s="189"/>
      <c r="UOF22" s="189"/>
      <c r="UOG22" s="189"/>
      <c r="UOH22" s="189"/>
      <c r="UOI22" s="189"/>
      <c r="UOJ22" s="189"/>
      <c r="UOK22" s="189"/>
      <c r="UOL22" s="189"/>
      <c r="UOM22" s="189"/>
      <c r="UON22" s="189"/>
      <c r="UOO22" s="189"/>
      <c r="UOP22" s="189"/>
      <c r="UOQ22" s="189"/>
      <c r="UOR22" s="189"/>
      <c r="UOS22" s="189"/>
      <c r="UOT22" s="189"/>
      <c r="UOU22" s="189"/>
      <c r="UOV22" s="189"/>
      <c r="UOW22" s="189"/>
      <c r="UOX22" s="189"/>
      <c r="UOY22" s="189"/>
      <c r="UOZ22" s="189"/>
      <c r="UPA22" s="189"/>
      <c r="UPB22" s="189"/>
      <c r="UPC22" s="189"/>
      <c r="UPD22" s="189"/>
      <c r="UPE22" s="189"/>
      <c r="UPF22" s="189"/>
      <c r="UPG22" s="189"/>
      <c r="UPH22" s="189"/>
      <c r="UPI22" s="189"/>
      <c r="UPJ22" s="189"/>
      <c r="UPK22" s="189"/>
      <c r="UPL22" s="189"/>
      <c r="UPM22" s="189"/>
      <c r="UPN22" s="189"/>
      <c r="UPO22" s="189"/>
      <c r="UPP22" s="189"/>
      <c r="UPQ22" s="189"/>
      <c r="UPR22" s="189"/>
      <c r="UPS22" s="189"/>
      <c r="UPT22" s="189"/>
      <c r="UPU22" s="189"/>
      <c r="UPV22" s="189"/>
      <c r="UPW22" s="189"/>
      <c r="UPX22" s="189"/>
      <c r="UPY22" s="189"/>
      <c r="UPZ22" s="189"/>
      <c r="UQA22" s="189"/>
      <c r="UQB22" s="189"/>
      <c r="UQC22" s="189"/>
      <c r="UQD22" s="189"/>
      <c r="UQE22" s="189"/>
      <c r="UQF22" s="189"/>
      <c r="UQG22" s="189"/>
      <c r="UQH22" s="189"/>
      <c r="UQI22" s="189"/>
      <c r="UQJ22" s="189"/>
      <c r="UQK22" s="189"/>
      <c r="UQL22" s="189"/>
      <c r="UQM22" s="189"/>
      <c r="UQN22" s="189"/>
      <c r="UQO22" s="189"/>
      <c r="UQP22" s="189"/>
      <c r="UQQ22" s="189"/>
      <c r="UQR22" s="189"/>
      <c r="UQS22" s="189"/>
      <c r="UQT22" s="189"/>
      <c r="UQU22" s="189"/>
      <c r="UQV22" s="189"/>
      <c r="UQW22" s="189"/>
      <c r="UQX22" s="189"/>
      <c r="UQY22" s="189"/>
      <c r="UQZ22" s="189"/>
      <c r="URA22" s="189"/>
      <c r="URB22" s="189"/>
      <c r="URC22" s="189"/>
      <c r="URD22" s="189"/>
      <c r="URE22" s="189"/>
      <c r="URF22" s="189"/>
      <c r="URG22" s="189"/>
      <c r="URH22" s="189"/>
      <c r="URI22" s="189"/>
      <c r="URJ22" s="189"/>
      <c r="URK22" s="189"/>
      <c r="URL22" s="189"/>
      <c r="URM22" s="189"/>
      <c r="URN22" s="189"/>
      <c r="URO22" s="189"/>
      <c r="URP22" s="189"/>
      <c r="URQ22" s="189"/>
      <c r="URR22" s="189"/>
      <c r="URS22" s="189"/>
      <c r="URT22" s="189"/>
      <c r="URU22" s="189"/>
      <c r="URV22" s="189"/>
      <c r="URW22" s="189"/>
      <c r="URX22" s="189"/>
      <c r="URY22" s="189"/>
      <c r="URZ22" s="189"/>
      <c r="USA22" s="189"/>
      <c r="USB22" s="189"/>
      <c r="USC22" s="189"/>
      <c r="USD22" s="189"/>
      <c r="USE22" s="189"/>
      <c r="USF22" s="189"/>
      <c r="USG22" s="189"/>
      <c r="USH22" s="189"/>
      <c r="USI22" s="189"/>
      <c r="USJ22" s="189"/>
      <c r="USK22" s="189"/>
      <c r="USL22" s="189"/>
      <c r="USM22" s="189"/>
      <c r="USN22" s="189"/>
      <c r="USO22" s="189"/>
      <c r="USP22" s="189"/>
      <c r="USQ22" s="189"/>
      <c r="USR22" s="189"/>
      <c r="USS22" s="189"/>
      <c r="UST22" s="189"/>
      <c r="USU22" s="189"/>
      <c r="USV22" s="189"/>
      <c r="USW22" s="189"/>
      <c r="USX22" s="189"/>
      <c r="USY22" s="189"/>
      <c r="USZ22" s="189"/>
      <c r="UTA22" s="189"/>
      <c r="UTB22" s="189"/>
      <c r="UTC22" s="189"/>
      <c r="UTD22" s="189"/>
      <c r="UTE22" s="189"/>
      <c r="UTF22" s="189"/>
      <c r="UTG22" s="189"/>
      <c r="UTH22" s="189"/>
      <c r="UTI22" s="189"/>
      <c r="UTJ22" s="189"/>
      <c r="UTK22" s="189"/>
      <c r="UTL22" s="189"/>
      <c r="UTM22" s="189"/>
      <c r="UTN22" s="189"/>
      <c r="UTO22" s="189"/>
      <c r="UTP22" s="189"/>
      <c r="UTQ22" s="189"/>
      <c r="UTR22" s="189"/>
      <c r="UTS22" s="189"/>
      <c r="UTT22" s="189"/>
      <c r="UTU22" s="189"/>
      <c r="UTV22" s="189"/>
      <c r="UTW22" s="189"/>
      <c r="UTX22" s="189"/>
      <c r="UTY22" s="189"/>
      <c r="UTZ22" s="189"/>
      <c r="UUA22" s="189"/>
      <c r="UUB22" s="189"/>
      <c r="UUC22" s="189"/>
      <c r="UUD22" s="189"/>
      <c r="UUE22" s="189"/>
      <c r="UUF22" s="189"/>
      <c r="UUG22" s="189"/>
      <c r="UUH22" s="189"/>
      <c r="UUI22" s="189"/>
      <c r="UUJ22" s="189"/>
      <c r="UUK22" s="189"/>
      <c r="UUL22" s="189"/>
      <c r="UUM22" s="189"/>
      <c r="UUN22" s="189"/>
      <c r="UUO22" s="189"/>
      <c r="UUP22" s="189"/>
      <c r="UUQ22" s="189"/>
      <c r="UUR22" s="189"/>
      <c r="UUS22" s="189"/>
      <c r="UUT22" s="189"/>
      <c r="UUU22" s="189"/>
      <c r="UUV22" s="189"/>
      <c r="UUW22" s="189"/>
      <c r="UUX22" s="189"/>
      <c r="UUY22" s="189"/>
      <c r="UUZ22" s="189"/>
      <c r="UVA22" s="189"/>
      <c r="UVB22" s="189"/>
      <c r="UVC22" s="189"/>
      <c r="UVD22" s="189"/>
      <c r="UVE22" s="189"/>
      <c r="UVF22" s="189"/>
      <c r="UVG22" s="189"/>
      <c r="UVH22" s="189"/>
      <c r="UVI22" s="189"/>
      <c r="UVJ22" s="189"/>
      <c r="UVK22" s="189"/>
      <c r="UVL22" s="189"/>
      <c r="UVM22" s="189"/>
      <c r="UVN22" s="189"/>
      <c r="UVO22" s="189"/>
      <c r="UVP22" s="189"/>
      <c r="UVQ22" s="189"/>
      <c r="UVR22" s="189"/>
      <c r="UVS22" s="189"/>
      <c r="UVT22" s="189"/>
      <c r="UVU22" s="189"/>
      <c r="UVV22" s="189"/>
      <c r="UVW22" s="189"/>
      <c r="UVX22" s="189"/>
      <c r="UVY22" s="189"/>
      <c r="UVZ22" s="189"/>
      <c r="UWA22" s="189"/>
      <c r="UWB22" s="189"/>
      <c r="UWC22" s="189"/>
      <c r="UWD22" s="189"/>
      <c r="UWE22" s="189"/>
      <c r="UWF22" s="189"/>
      <c r="UWG22" s="189"/>
      <c r="UWH22" s="189"/>
      <c r="UWI22" s="189"/>
      <c r="UWJ22" s="189"/>
      <c r="UWK22" s="189"/>
      <c r="UWL22" s="189"/>
      <c r="UWM22" s="189"/>
      <c r="UWN22" s="189"/>
      <c r="UWO22" s="189"/>
      <c r="UWP22" s="189"/>
      <c r="UWQ22" s="189"/>
      <c r="UWR22" s="189"/>
      <c r="UWS22" s="189"/>
      <c r="UWT22" s="189"/>
      <c r="UWU22" s="189"/>
      <c r="UWV22" s="189"/>
      <c r="UWW22" s="189"/>
      <c r="UWX22" s="189"/>
      <c r="UWY22" s="189"/>
      <c r="UWZ22" s="189"/>
      <c r="UXA22" s="189"/>
      <c r="UXB22" s="189"/>
      <c r="UXC22" s="189"/>
      <c r="UXD22" s="189"/>
      <c r="UXE22" s="189"/>
      <c r="UXF22" s="189"/>
      <c r="UXG22" s="189"/>
      <c r="UXH22" s="189"/>
      <c r="UXI22" s="189"/>
      <c r="UXJ22" s="189"/>
      <c r="UXK22" s="189"/>
      <c r="UXL22" s="189"/>
      <c r="UXM22" s="189"/>
      <c r="UXN22" s="189"/>
      <c r="UXO22" s="189"/>
      <c r="UXP22" s="189"/>
      <c r="UXQ22" s="189"/>
      <c r="UXR22" s="189"/>
      <c r="UXS22" s="189"/>
      <c r="UXT22" s="189"/>
      <c r="UXU22" s="189"/>
      <c r="UXV22" s="189"/>
      <c r="UXW22" s="189"/>
      <c r="UXX22" s="189"/>
      <c r="UXY22" s="189"/>
      <c r="UXZ22" s="189"/>
      <c r="UYA22" s="189"/>
      <c r="UYB22" s="189"/>
      <c r="UYC22" s="189"/>
      <c r="UYD22" s="189"/>
      <c r="UYE22" s="189"/>
      <c r="UYF22" s="189"/>
      <c r="UYG22" s="189"/>
      <c r="UYH22" s="189"/>
      <c r="UYI22" s="189"/>
      <c r="UYJ22" s="189"/>
      <c r="UYK22" s="189"/>
      <c r="UYL22" s="189"/>
      <c r="UYM22" s="189"/>
      <c r="UYN22" s="189"/>
      <c r="UYO22" s="189"/>
      <c r="UYP22" s="189"/>
      <c r="UYQ22" s="189"/>
      <c r="UYR22" s="189"/>
      <c r="UYS22" s="189"/>
      <c r="UYT22" s="189"/>
      <c r="UYU22" s="189"/>
      <c r="UYV22" s="189"/>
      <c r="UYW22" s="189"/>
      <c r="UYX22" s="189"/>
      <c r="UYY22" s="189"/>
      <c r="UYZ22" s="189"/>
      <c r="UZA22" s="189"/>
      <c r="UZB22" s="189"/>
      <c r="UZC22" s="189"/>
      <c r="UZD22" s="189"/>
      <c r="UZE22" s="189"/>
      <c r="UZF22" s="189"/>
      <c r="UZG22" s="189"/>
      <c r="UZH22" s="189"/>
      <c r="UZI22" s="189"/>
      <c r="UZJ22" s="189"/>
      <c r="UZK22" s="189"/>
      <c r="UZL22" s="189"/>
      <c r="UZM22" s="189"/>
      <c r="UZN22" s="189"/>
      <c r="UZO22" s="189"/>
      <c r="UZP22" s="189"/>
      <c r="UZQ22" s="189"/>
      <c r="UZR22" s="189"/>
      <c r="UZS22" s="189"/>
      <c r="UZT22" s="189"/>
      <c r="UZU22" s="189"/>
      <c r="UZV22" s="189"/>
      <c r="UZW22" s="189"/>
      <c r="UZX22" s="189"/>
      <c r="UZY22" s="189"/>
      <c r="UZZ22" s="189"/>
      <c r="VAA22" s="189"/>
      <c r="VAB22" s="189"/>
      <c r="VAC22" s="189"/>
      <c r="VAD22" s="189"/>
      <c r="VAE22" s="189"/>
      <c r="VAF22" s="189"/>
      <c r="VAG22" s="189"/>
      <c r="VAH22" s="189"/>
      <c r="VAI22" s="189"/>
      <c r="VAJ22" s="189"/>
      <c r="VAK22" s="189"/>
      <c r="VAL22" s="189"/>
      <c r="VAM22" s="189"/>
      <c r="VAN22" s="189"/>
      <c r="VAO22" s="189"/>
      <c r="VAP22" s="189"/>
      <c r="VAQ22" s="189"/>
      <c r="VAR22" s="189"/>
      <c r="VAS22" s="189"/>
      <c r="VAT22" s="189"/>
      <c r="VAU22" s="189"/>
      <c r="VAV22" s="189"/>
      <c r="VAW22" s="189"/>
      <c r="VAX22" s="189"/>
      <c r="VAY22" s="189"/>
      <c r="VAZ22" s="189"/>
      <c r="VBA22" s="189"/>
      <c r="VBB22" s="189"/>
      <c r="VBC22" s="189"/>
      <c r="VBD22" s="189"/>
      <c r="VBE22" s="189"/>
      <c r="VBF22" s="189"/>
      <c r="VBG22" s="189"/>
      <c r="VBH22" s="189"/>
      <c r="VBI22" s="189"/>
      <c r="VBJ22" s="189"/>
      <c r="VBK22" s="189"/>
      <c r="VBL22" s="189"/>
      <c r="VBM22" s="189"/>
      <c r="VBN22" s="189"/>
      <c r="VBO22" s="189"/>
      <c r="VBP22" s="189"/>
      <c r="VBQ22" s="189"/>
      <c r="VBR22" s="189"/>
      <c r="VBS22" s="189"/>
      <c r="VBT22" s="189"/>
      <c r="VBU22" s="189"/>
      <c r="VBV22" s="189"/>
      <c r="VBW22" s="189"/>
      <c r="VBX22" s="189"/>
      <c r="VBY22" s="189"/>
      <c r="VBZ22" s="189"/>
      <c r="VCA22" s="189"/>
      <c r="VCB22" s="189"/>
      <c r="VCC22" s="189"/>
      <c r="VCD22" s="189"/>
      <c r="VCE22" s="189"/>
      <c r="VCF22" s="189"/>
      <c r="VCG22" s="189"/>
      <c r="VCH22" s="189"/>
      <c r="VCI22" s="189"/>
      <c r="VCJ22" s="189"/>
      <c r="VCK22" s="189"/>
      <c r="VCL22" s="189"/>
      <c r="VCM22" s="189"/>
      <c r="VCN22" s="189"/>
      <c r="VCO22" s="189"/>
      <c r="VCP22" s="189"/>
      <c r="VCQ22" s="189"/>
      <c r="VCR22" s="189"/>
      <c r="VCS22" s="189"/>
      <c r="VCT22" s="189"/>
      <c r="VCU22" s="189"/>
      <c r="VCV22" s="189"/>
      <c r="VCW22" s="189"/>
      <c r="VCX22" s="189"/>
      <c r="VCY22" s="189"/>
      <c r="VCZ22" s="189"/>
      <c r="VDA22" s="189"/>
      <c r="VDB22" s="189"/>
      <c r="VDC22" s="189"/>
      <c r="VDD22" s="189"/>
      <c r="VDE22" s="189"/>
      <c r="VDF22" s="189"/>
      <c r="VDG22" s="189"/>
      <c r="VDH22" s="189"/>
      <c r="VDI22" s="189"/>
      <c r="VDJ22" s="189"/>
      <c r="VDK22" s="189"/>
      <c r="VDL22" s="189"/>
      <c r="VDM22" s="189"/>
      <c r="VDN22" s="189"/>
      <c r="VDO22" s="189"/>
      <c r="VDP22" s="189"/>
      <c r="VDQ22" s="189"/>
      <c r="VDR22" s="189"/>
      <c r="VDS22" s="189"/>
      <c r="VDT22" s="189"/>
      <c r="VDU22" s="189"/>
      <c r="VDV22" s="189"/>
      <c r="VDW22" s="189"/>
      <c r="VDX22" s="189"/>
      <c r="VDY22" s="189"/>
      <c r="VDZ22" s="189"/>
      <c r="VEA22" s="189"/>
      <c r="VEB22" s="189"/>
      <c r="VEC22" s="189"/>
      <c r="VED22" s="189"/>
      <c r="VEE22" s="189"/>
      <c r="VEF22" s="189"/>
      <c r="VEG22" s="189"/>
      <c r="VEH22" s="189"/>
      <c r="VEI22" s="189"/>
      <c r="VEJ22" s="189"/>
      <c r="VEK22" s="189"/>
      <c r="VEL22" s="189"/>
      <c r="VEM22" s="189"/>
      <c r="VEN22" s="189"/>
      <c r="VEO22" s="189"/>
      <c r="VEP22" s="189"/>
      <c r="VEQ22" s="189"/>
      <c r="VER22" s="189"/>
      <c r="VES22" s="189"/>
      <c r="VET22" s="189"/>
      <c r="VEU22" s="189"/>
      <c r="VEV22" s="189"/>
      <c r="VEW22" s="189"/>
      <c r="VEX22" s="189"/>
      <c r="VEY22" s="189"/>
      <c r="VEZ22" s="189"/>
      <c r="VFA22" s="189"/>
      <c r="VFB22" s="189"/>
      <c r="VFC22" s="189"/>
      <c r="VFD22" s="189"/>
      <c r="VFE22" s="189"/>
      <c r="VFF22" s="189"/>
      <c r="VFG22" s="189"/>
      <c r="VFH22" s="189"/>
      <c r="VFI22" s="189"/>
      <c r="VFJ22" s="189"/>
      <c r="VFK22" s="189"/>
      <c r="VFL22" s="189"/>
      <c r="VFM22" s="189"/>
      <c r="VFN22" s="189"/>
      <c r="VFO22" s="189"/>
      <c r="VFP22" s="189"/>
      <c r="VFQ22" s="189"/>
      <c r="VFR22" s="189"/>
      <c r="VFS22" s="189"/>
      <c r="VFT22" s="189"/>
      <c r="VFU22" s="189"/>
      <c r="VFV22" s="189"/>
      <c r="VFW22" s="189"/>
      <c r="VFX22" s="189"/>
      <c r="VFY22" s="189"/>
      <c r="VFZ22" s="189"/>
      <c r="VGA22" s="189"/>
      <c r="VGB22" s="189"/>
      <c r="VGC22" s="189"/>
      <c r="VGD22" s="189"/>
      <c r="VGE22" s="189"/>
      <c r="VGF22" s="189"/>
      <c r="VGG22" s="189"/>
      <c r="VGH22" s="189"/>
      <c r="VGI22" s="189"/>
      <c r="VGJ22" s="189"/>
      <c r="VGK22" s="189"/>
      <c r="VGL22" s="189"/>
      <c r="VGM22" s="189"/>
      <c r="VGN22" s="189"/>
      <c r="VGO22" s="189"/>
      <c r="VGP22" s="189"/>
      <c r="VGQ22" s="189"/>
      <c r="VGR22" s="189"/>
      <c r="VGS22" s="189"/>
      <c r="VGT22" s="189"/>
      <c r="VGU22" s="189"/>
      <c r="VGV22" s="189"/>
      <c r="VGW22" s="189"/>
      <c r="VGX22" s="189"/>
      <c r="VGY22" s="189"/>
      <c r="VGZ22" s="189"/>
      <c r="VHA22" s="189"/>
      <c r="VHB22" s="189"/>
      <c r="VHC22" s="189"/>
      <c r="VHD22" s="189"/>
      <c r="VHE22" s="189"/>
      <c r="VHF22" s="189"/>
      <c r="VHG22" s="189"/>
      <c r="VHH22" s="189"/>
      <c r="VHI22" s="189"/>
      <c r="VHJ22" s="189"/>
      <c r="VHK22" s="189"/>
      <c r="VHL22" s="189"/>
      <c r="VHM22" s="189"/>
      <c r="VHN22" s="189"/>
      <c r="VHO22" s="189"/>
      <c r="VHP22" s="189"/>
      <c r="VHQ22" s="189"/>
      <c r="VHR22" s="189"/>
      <c r="VHS22" s="189"/>
      <c r="VHT22" s="189"/>
      <c r="VHU22" s="189"/>
      <c r="VHV22" s="189"/>
      <c r="VHW22" s="189"/>
      <c r="VHX22" s="189"/>
      <c r="VHY22" s="189"/>
      <c r="VHZ22" s="189"/>
      <c r="VIA22" s="189"/>
      <c r="VIB22" s="189"/>
      <c r="VIC22" s="189"/>
      <c r="VID22" s="189"/>
      <c r="VIE22" s="189"/>
      <c r="VIF22" s="189"/>
      <c r="VIG22" s="189"/>
      <c r="VIH22" s="189"/>
      <c r="VII22" s="189"/>
      <c r="VIJ22" s="189"/>
      <c r="VIK22" s="189"/>
      <c r="VIL22" s="189"/>
      <c r="VIM22" s="189"/>
      <c r="VIN22" s="189"/>
      <c r="VIO22" s="189"/>
      <c r="VIP22" s="189"/>
      <c r="VIQ22" s="189"/>
      <c r="VIR22" s="189"/>
      <c r="VIS22" s="189"/>
      <c r="VIT22" s="189"/>
      <c r="VIU22" s="189"/>
      <c r="VIV22" s="189"/>
      <c r="VIW22" s="189"/>
      <c r="VIX22" s="189"/>
      <c r="VIY22" s="189"/>
      <c r="VIZ22" s="189"/>
      <c r="VJA22" s="189"/>
      <c r="VJB22" s="189"/>
      <c r="VJC22" s="189"/>
      <c r="VJD22" s="189"/>
      <c r="VJE22" s="189"/>
      <c r="VJF22" s="189"/>
      <c r="VJG22" s="189"/>
      <c r="VJH22" s="189"/>
      <c r="VJI22" s="189"/>
      <c r="VJJ22" s="189"/>
      <c r="VJK22" s="189"/>
      <c r="VJL22" s="189"/>
      <c r="VJM22" s="189"/>
      <c r="VJN22" s="189"/>
      <c r="VJO22" s="189"/>
      <c r="VJP22" s="189"/>
      <c r="VJQ22" s="189"/>
      <c r="VJR22" s="189"/>
      <c r="VJS22" s="189"/>
      <c r="VJT22" s="189"/>
      <c r="VJU22" s="189"/>
      <c r="VJV22" s="189"/>
      <c r="VJW22" s="189"/>
      <c r="VJX22" s="189"/>
      <c r="VJY22" s="189"/>
      <c r="VJZ22" s="189"/>
      <c r="VKA22" s="189"/>
      <c r="VKB22" s="189"/>
      <c r="VKC22" s="189"/>
      <c r="VKD22" s="189"/>
      <c r="VKE22" s="189"/>
      <c r="VKF22" s="189"/>
      <c r="VKG22" s="189"/>
      <c r="VKH22" s="189"/>
      <c r="VKI22" s="189"/>
      <c r="VKJ22" s="189"/>
      <c r="VKK22" s="189"/>
      <c r="VKL22" s="189"/>
      <c r="VKM22" s="189"/>
      <c r="VKN22" s="189"/>
      <c r="VKO22" s="189"/>
      <c r="VKP22" s="189"/>
      <c r="VKQ22" s="189"/>
      <c r="VKR22" s="189"/>
      <c r="VKS22" s="189"/>
      <c r="VKT22" s="189"/>
      <c r="VKU22" s="189"/>
      <c r="VKV22" s="189"/>
      <c r="VKW22" s="189"/>
      <c r="VKX22" s="189"/>
      <c r="VKY22" s="189"/>
      <c r="VKZ22" s="189"/>
      <c r="VLA22" s="189"/>
      <c r="VLB22" s="189"/>
      <c r="VLC22" s="189"/>
      <c r="VLD22" s="189"/>
      <c r="VLE22" s="189"/>
      <c r="VLF22" s="189"/>
      <c r="VLG22" s="189"/>
      <c r="VLH22" s="189"/>
      <c r="VLI22" s="189"/>
      <c r="VLJ22" s="189"/>
      <c r="VLK22" s="189"/>
      <c r="VLL22" s="189"/>
      <c r="VLM22" s="189"/>
      <c r="VLN22" s="189"/>
      <c r="VLO22" s="189"/>
      <c r="VLP22" s="189"/>
      <c r="VLQ22" s="189"/>
      <c r="VLR22" s="189"/>
      <c r="VLS22" s="189"/>
      <c r="VLT22" s="189"/>
      <c r="VLU22" s="189"/>
      <c r="VLV22" s="189"/>
      <c r="VLW22" s="189"/>
      <c r="VLX22" s="189"/>
      <c r="VLY22" s="189"/>
      <c r="VLZ22" s="189"/>
      <c r="VMA22" s="189"/>
      <c r="VMB22" s="189"/>
      <c r="VMC22" s="189"/>
      <c r="VMD22" s="189"/>
      <c r="VME22" s="189"/>
      <c r="VMF22" s="189"/>
      <c r="VMG22" s="189"/>
      <c r="VMH22" s="189"/>
      <c r="VMI22" s="189"/>
      <c r="VMJ22" s="189"/>
      <c r="VMK22" s="189"/>
      <c r="VML22" s="189"/>
      <c r="VMM22" s="189"/>
      <c r="VMN22" s="189"/>
      <c r="VMO22" s="189"/>
      <c r="VMP22" s="189"/>
      <c r="VMQ22" s="189"/>
      <c r="VMR22" s="189"/>
      <c r="VMS22" s="189"/>
      <c r="VMT22" s="189"/>
      <c r="VMU22" s="189"/>
      <c r="VMV22" s="189"/>
      <c r="VMW22" s="189"/>
      <c r="VMX22" s="189"/>
      <c r="VMY22" s="189"/>
      <c r="VMZ22" s="189"/>
      <c r="VNA22" s="189"/>
      <c r="VNB22" s="189"/>
      <c r="VNC22" s="189"/>
      <c r="VND22" s="189"/>
      <c r="VNE22" s="189"/>
      <c r="VNF22" s="189"/>
      <c r="VNG22" s="189"/>
      <c r="VNH22" s="189"/>
      <c r="VNI22" s="189"/>
      <c r="VNJ22" s="189"/>
      <c r="VNK22" s="189"/>
      <c r="VNL22" s="189"/>
      <c r="VNM22" s="189"/>
      <c r="VNN22" s="189"/>
      <c r="VNO22" s="189"/>
      <c r="VNP22" s="189"/>
      <c r="VNQ22" s="189"/>
      <c r="VNR22" s="189"/>
      <c r="VNS22" s="189"/>
      <c r="VNT22" s="189"/>
      <c r="VNU22" s="189"/>
      <c r="VNV22" s="189"/>
      <c r="VNW22" s="189"/>
      <c r="VNX22" s="189"/>
      <c r="VNY22" s="189"/>
      <c r="VNZ22" s="189"/>
      <c r="VOA22" s="189"/>
      <c r="VOB22" s="189"/>
      <c r="VOC22" s="189"/>
      <c r="VOD22" s="189"/>
      <c r="VOE22" s="189"/>
      <c r="VOF22" s="189"/>
      <c r="VOG22" s="189"/>
      <c r="VOH22" s="189"/>
      <c r="VOI22" s="189"/>
      <c r="VOJ22" s="189"/>
      <c r="VOK22" s="189"/>
      <c r="VOL22" s="189"/>
      <c r="VOM22" s="189"/>
      <c r="VON22" s="189"/>
      <c r="VOO22" s="189"/>
      <c r="VOP22" s="189"/>
      <c r="VOQ22" s="189"/>
      <c r="VOR22" s="189"/>
      <c r="VOS22" s="189"/>
      <c r="VOT22" s="189"/>
      <c r="VOU22" s="189"/>
      <c r="VOV22" s="189"/>
      <c r="VOW22" s="189"/>
      <c r="VOX22" s="189"/>
      <c r="VOY22" s="189"/>
      <c r="VOZ22" s="189"/>
      <c r="VPA22" s="189"/>
      <c r="VPB22" s="189"/>
      <c r="VPC22" s="189"/>
      <c r="VPD22" s="189"/>
      <c r="VPE22" s="189"/>
      <c r="VPF22" s="189"/>
      <c r="VPG22" s="189"/>
      <c r="VPH22" s="189"/>
      <c r="VPI22" s="189"/>
      <c r="VPJ22" s="189"/>
      <c r="VPK22" s="189"/>
      <c r="VPL22" s="189"/>
      <c r="VPM22" s="189"/>
      <c r="VPN22" s="189"/>
      <c r="VPO22" s="189"/>
      <c r="VPP22" s="189"/>
      <c r="VPQ22" s="189"/>
      <c r="VPR22" s="189"/>
      <c r="VPS22" s="189"/>
      <c r="VPT22" s="189"/>
      <c r="VPU22" s="189"/>
      <c r="VPV22" s="189"/>
      <c r="VPW22" s="189"/>
      <c r="VPX22" s="189"/>
      <c r="VPY22" s="189"/>
      <c r="VPZ22" s="189"/>
      <c r="VQA22" s="189"/>
      <c r="VQB22" s="189"/>
      <c r="VQC22" s="189"/>
      <c r="VQD22" s="189"/>
      <c r="VQE22" s="189"/>
      <c r="VQF22" s="189"/>
      <c r="VQG22" s="189"/>
      <c r="VQH22" s="189"/>
      <c r="VQI22" s="189"/>
      <c r="VQJ22" s="189"/>
      <c r="VQK22" s="189"/>
      <c r="VQL22" s="189"/>
      <c r="VQM22" s="189"/>
      <c r="VQN22" s="189"/>
      <c r="VQO22" s="189"/>
      <c r="VQP22" s="189"/>
      <c r="VQQ22" s="189"/>
      <c r="VQR22" s="189"/>
      <c r="VQS22" s="189"/>
      <c r="VQT22" s="189"/>
      <c r="VQU22" s="189"/>
      <c r="VQV22" s="189"/>
      <c r="VQW22" s="189"/>
      <c r="VQX22" s="189"/>
      <c r="VQY22" s="189"/>
      <c r="VQZ22" s="189"/>
      <c r="VRA22" s="189"/>
      <c r="VRB22" s="189"/>
      <c r="VRC22" s="189"/>
      <c r="VRD22" s="189"/>
      <c r="VRE22" s="189"/>
      <c r="VRF22" s="189"/>
      <c r="VRG22" s="189"/>
      <c r="VRH22" s="189"/>
      <c r="VRI22" s="189"/>
      <c r="VRJ22" s="189"/>
      <c r="VRK22" s="189"/>
      <c r="VRL22" s="189"/>
      <c r="VRM22" s="189"/>
      <c r="VRN22" s="189"/>
      <c r="VRO22" s="189"/>
      <c r="VRP22" s="189"/>
      <c r="VRQ22" s="189"/>
      <c r="VRR22" s="189"/>
      <c r="VRS22" s="189"/>
      <c r="VRT22" s="189"/>
      <c r="VRU22" s="189"/>
      <c r="VRV22" s="189"/>
      <c r="VRW22" s="189"/>
      <c r="VRX22" s="189"/>
      <c r="VRY22" s="189"/>
      <c r="VRZ22" s="189"/>
      <c r="VSA22" s="189"/>
      <c r="VSB22" s="189"/>
      <c r="VSC22" s="189"/>
      <c r="VSD22" s="189"/>
      <c r="VSE22" s="189"/>
      <c r="VSF22" s="189"/>
      <c r="VSG22" s="189"/>
      <c r="VSH22" s="189"/>
      <c r="VSI22" s="189"/>
      <c r="VSJ22" s="189"/>
      <c r="VSK22" s="189"/>
      <c r="VSL22" s="189"/>
      <c r="VSM22" s="189"/>
      <c r="VSN22" s="189"/>
      <c r="VSO22" s="189"/>
      <c r="VSP22" s="189"/>
      <c r="VSQ22" s="189"/>
      <c r="VSR22" s="189"/>
      <c r="VSS22" s="189"/>
      <c r="VST22" s="189"/>
      <c r="VSU22" s="189"/>
      <c r="VSV22" s="189"/>
      <c r="VSW22" s="189"/>
      <c r="VSX22" s="189"/>
      <c r="VSY22" s="189"/>
      <c r="VSZ22" s="189"/>
      <c r="VTA22" s="189"/>
      <c r="VTB22" s="189"/>
      <c r="VTC22" s="189"/>
      <c r="VTD22" s="189"/>
      <c r="VTE22" s="189"/>
      <c r="VTF22" s="189"/>
      <c r="VTG22" s="189"/>
      <c r="VTH22" s="189"/>
      <c r="VTI22" s="189"/>
      <c r="VTJ22" s="189"/>
      <c r="VTK22" s="189"/>
      <c r="VTL22" s="189"/>
      <c r="VTM22" s="189"/>
      <c r="VTN22" s="189"/>
      <c r="VTO22" s="189"/>
      <c r="VTP22" s="189"/>
      <c r="VTQ22" s="189"/>
      <c r="VTR22" s="189"/>
      <c r="VTS22" s="189"/>
      <c r="VTT22" s="189"/>
      <c r="VTU22" s="189"/>
      <c r="VTV22" s="189"/>
      <c r="VTW22" s="189"/>
      <c r="VTX22" s="189"/>
      <c r="VTY22" s="189"/>
      <c r="VTZ22" s="189"/>
      <c r="VUA22" s="189"/>
      <c r="VUB22" s="189"/>
      <c r="VUC22" s="189"/>
      <c r="VUD22" s="189"/>
      <c r="VUE22" s="189"/>
      <c r="VUF22" s="189"/>
      <c r="VUG22" s="189"/>
      <c r="VUH22" s="189"/>
      <c r="VUI22" s="189"/>
      <c r="VUJ22" s="189"/>
      <c r="VUK22" s="189"/>
      <c r="VUL22" s="189"/>
      <c r="VUM22" s="189"/>
      <c r="VUN22" s="189"/>
      <c r="VUO22" s="189"/>
      <c r="VUP22" s="189"/>
      <c r="VUQ22" s="189"/>
      <c r="VUR22" s="189"/>
      <c r="VUS22" s="189"/>
      <c r="VUT22" s="189"/>
      <c r="VUU22" s="189"/>
      <c r="VUV22" s="189"/>
      <c r="VUW22" s="189"/>
      <c r="VUX22" s="189"/>
      <c r="VUY22" s="189"/>
      <c r="VUZ22" s="189"/>
      <c r="VVA22" s="189"/>
      <c r="VVB22" s="189"/>
      <c r="VVC22" s="189"/>
      <c r="VVD22" s="189"/>
      <c r="VVE22" s="189"/>
      <c r="VVF22" s="189"/>
      <c r="VVG22" s="189"/>
      <c r="VVH22" s="189"/>
      <c r="VVI22" s="189"/>
      <c r="VVJ22" s="189"/>
      <c r="VVK22" s="189"/>
      <c r="VVL22" s="189"/>
      <c r="VVM22" s="189"/>
      <c r="VVN22" s="189"/>
      <c r="VVO22" s="189"/>
      <c r="VVP22" s="189"/>
      <c r="VVQ22" s="189"/>
      <c r="VVR22" s="189"/>
      <c r="VVS22" s="189"/>
      <c r="VVT22" s="189"/>
      <c r="VVU22" s="189"/>
      <c r="VVV22" s="189"/>
      <c r="VVW22" s="189"/>
      <c r="VVX22" s="189"/>
      <c r="VVY22" s="189"/>
      <c r="VVZ22" s="189"/>
      <c r="VWA22" s="189"/>
      <c r="VWB22" s="189"/>
      <c r="VWC22" s="189"/>
      <c r="VWD22" s="189"/>
      <c r="VWE22" s="189"/>
      <c r="VWF22" s="189"/>
      <c r="VWG22" s="189"/>
      <c r="VWH22" s="189"/>
      <c r="VWI22" s="189"/>
      <c r="VWJ22" s="189"/>
      <c r="VWK22" s="189"/>
      <c r="VWL22" s="189"/>
      <c r="VWM22" s="189"/>
      <c r="VWN22" s="189"/>
      <c r="VWO22" s="189"/>
      <c r="VWP22" s="189"/>
      <c r="VWQ22" s="189"/>
      <c r="VWR22" s="189"/>
      <c r="VWS22" s="189"/>
      <c r="VWT22" s="189"/>
      <c r="VWU22" s="189"/>
      <c r="VWV22" s="189"/>
      <c r="VWW22" s="189"/>
      <c r="VWX22" s="189"/>
      <c r="VWY22" s="189"/>
      <c r="VWZ22" s="189"/>
      <c r="VXA22" s="189"/>
      <c r="VXB22" s="189"/>
      <c r="VXC22" s="189"/>
      <c r="VXD22" s="189"/>
      <c r="VXE22" s="189"/>
      <c r="VXF22" s="189"/>
      <c r="VXG22" s="189"/>
      <c r="VXH22" s="189"/>
      <c r="VXI22" s="189"/>
      <c r="VXJ22" s="189"/>
      <c r="VXK22" s="189"/>
      <c r="VXL22" s="189"/>
      <c r="VXM22" s="189"/>
      <c r="VXN22" s="189"/>
      <c r="VXO22" s="189"/>
      <c r="VXP22" s="189"/>
      <c r="VXQ22" s="189"/>
      <c r="VXR22" s="189"/>
      <c r="VXS22" s="189"/>
      <c r="VXT22" s="189"/>
      <c r="VXU22" s="189"/>
      <c r="VXV22" s="189"/>
      <c r="VXW22" s="189"/>
      <c r="VXX22" s="189"/>
      <c r="VXY22" s="189"/>
      <c r="VXZ22" s="189"/>
      <c r="VYA22" s="189"/>
      <c r="VYB22" s="189"/>
      <c r="VYC22" s="189"/>
      <c r="VYD22" s="189"/>
      <c r="VYE22" s="189"/>
      <c r="VYF22" s="189"/>
      <c r="VYG22" s="189"/>
      <c r="VYH22" s="189"/>
      <c r="VYI22" s="189"/>
      <c r="VYJ22" s="189"/>
      <c r="VYK22" s="189"/>
      <c r="VYL22" s="189"/>
      <c r="VYM22" s="189"/>
      <c r="VYN22" s="189"/>
      <c r="VYO22" s="189"/>
      <c r="VYP22" s="189"/>
      <c r="VYQ22" s="189"/>
      <c r="VYR22" s="189"/>
      <c r="VYS22" s="189"/>
      <c r="VYT22" s="189"/>
      <c r="VYU22" s="189"/>
      <c r="VYV22" s="189"/>
      <c r="VYW22" s="189"/>
      <c r="VYX22" s="189"/>
      <c r="VYY22" s="189"/>
      <c r="VYZ22" s="189"/>
      <c r="VZA22" s="189"/>
      <c r="VZB22" s="189"/>
      <c r="VZC22" s="189"/>
      <c r="VZD22" s="189"/>
      <c r="VZE22" s="189"/>
      <c r="VZF22" s="189"/>
      <c r="VZG22" s="189"/>
      <c r="VZH22" s="189"/>
      <c r="VZI22" s="189"/>
      <c r="VZJ22" s="189"/>
      <c r="VZK22" s="189"/>
      <c r="VZL22" s="189"/>
      <c r="VZM22" s="189"/>
      <c r="VZN22" s="189"/>
      <c r="VZO22" s="189"/>
      <c r="VZP22" s="189"/>
      <c r="VZQ22" s="189"/>
      <c r="VZR22" s="189"/>
      <c r="VZS22" s="189"/>
      <c r="VZT22" s="189"/>
      <c r="VZU22" s="189"/>
      <c r="VZV22" s="189"/>
      <c r="VZW22" s="189"/>
      <c r="VZX22" s="189"/>
      <c r="VZY22" s="189"/>
      <c r="VZZ22" s="189"/>
      <c r="WAA22" s="189"/>
      <c r="WAB22" s="189"/>
      <c r="WAC22" s="189"/>
      <c r="WAD22" s="189"/>
      <c r="WAE22" s="189"/>
      <c r="WAF22" s="189"/>
      <c r="WAG22" s="189"/>
      <c r="WAH22" s="189"/>
      <c r="WAI22" s="189"/>
      <c r="WAJ22" s="189"/>
      <c r="WAK22" s="189"/>
      <c r="WAL22" s="189"/>
      <c r="WAM22" s="189"/>
      <c r="WAN22" s="189"/>
      <c r="WAO22" s="189"/>
      <c r="WAP22" s="189"/>
      <c r="WAQ22" s="189"/>
      <c r="WAR22" s="189"/>
      <c r="WAS22" s="189"/>
      <c r="WAT22" s="189"/>
      <c r="WAU22" s="189"/>
      <c r="WAV22" s="189"/>
      <c r="WAW22" s="189"/>
      <c r="WAX22" s="189"/>
      <c r="WAY22" s="189"/>
      <c r="WAZ22" s="189"/>
      <c r="WBA22" s="189"/>
      <c r="WBB22" s="189"/>
      <c r="WBC22" s="189"/>
      <c r="WBD22" s="189"/>
      <c r="WBE22" s="189"/>
      <c r="WBF22" s="189"/>
      <c r="WBG22" s="189"/>
      <c r="WBH22" s="189"/>
      <c r="WBI22" s="189"/>
      <c r="WBJ22" s="189"/>
      <c r="WBK22" s="189"/>
      <c r="WBL22" s="189"/>
      <c r="WBM22" s="189"/>
      <c r="WBN22" s="189"/>
      <c r="WBO22" s="189"/>
      <c r="WBP22" s="189"/>
      <c r="WBQ22" s="189"/>
      <c r="WBR22" s="189"/>
      <c r="WBS22" s="189"/>
      <c r="WBT22" s="189"/>
      <c r="WBU22" s="189"/>
      <c r="WBV22" s="189"/>
      <c r="WBW22" s="189"/>
      <c r="WBX22" s="189"/>
      <c r="WBY22" s="189"/>
      <c r="WBZ22" s="189"/>
      <c r="WCA22" s="189"/>
      <c r="WCB22" s="189"/>
      <c r="WCC22" s="189"/>
      <c r="WCD22" s="189"/>
      <c r="WCE22" s="189"/>
      <c r="WCF22" s="189"/>
      <c r="WCG22" s="189"/>
      <c r="WCH22" s="189"/>
      <c r="WCI22" s="189"/>
      <c r="WCJ22" s="189"/>
      <c r="WCK22" s="189"/>
      <c r="WCL22" s="189"/>
      <c r="WCM22" s="189"/>
      <c r="WCN22" s="189"/>
      <c r="WCO22" s="189"/>
      <c r="WCP22" s="189"/>
      <c r="WCQ22" s="189"/>
      <c r="WCR22" s="189"/>
      <c r="WCS22" s="189"/>
      <c r="WCT22" s="189"/>
      <c r="WCU22" s="189"/>
      <c r="WCV22" s="189"/>
      <c r="WCW22" s="189"/>
      <c r="WCX22" s="189"/>
      <c r="WCY22" s="189"/>
      <c r="WCZ22" s="189"/>
      <c r="WDA22" s="189"/>
      <c r="WDB22" s="189"/>
      <c r="WDC22" s="189"/>
      <c r="WDD22" s="189"/>
      <c r="WDE22" s="189"/>
      <c r="WDF22" s="189"/>
      <c r="WDG22" s="189"/>
      <c r="WDH22" s="189"/>
      <c r="WDI22" s="189"/>
      <c r="WDJ22" s="189"/>
      <c r="WDK22" s="189"/>
      <c r="WDL22" s="189"/>
      <c r="WDM22" s="189"/>
      <c r="WDN22" s="189"/>
      <c r="WDO22" s="189"/>
      <c r="WDP22" s="189"/>
      <c r="WDQ22" s="189"/>
      <c r="WDR22" s="189"/>
      <c r="WDS22" s="189"/>
      <c r="WDT22" s="189"/>
      <c r="WDU22" s="189"/>
      <c r="WDV22" s="189"/>
      <c r="WDW22" s="189"/>
      <c r="WDX22" s="189"/>
      <c r="WDY22" s="189"/>
      <c r="WDZ22" s="189"/>
      <c r="WEA22" s="189"/>
      <c r="WEB22" s="189"/>
      <c r="WEC22" s="189"/>
      <c r="WED22" s="189"/>
      <c r="WEE22" s="189"/>
      <c r="WEF22" s="189"/>
      <c r="WEG22" s="189"/>
      <c r="WEH22" s="189"/>
      <c r="WEI22" s="189"/>
      <c r="WEJ22" s="189"/>
      <c r="WEK22" s="189"/>
      <c r="WEL22" s="189"/>
      <c r="WEM22" s="189"/>
      <c r="WEN22" s="189"/>
      <c r="WEO22" s="189"/>
      <c r="WEP22" s="189"/>
      <c r="WEQ22" s="189"/>
      <c r="WER22" s="189"/>
      <c r="WES22" s="189"/>
      <c r="WET22" s="189"/>
      <c r="WEU22" s="189"/>
      <c r="WEV22" s="189"/>
      <c r="WEW22" s="189"/>
      <c r="WEX22" s="189"/>
      <c r="WEY22" s="189"/>
      <c r="WEZ22" s="189"/>
      <c r="WFA22" s="189"/>
      <c r="WFB22" s="189"/>
      <c r="WFC22" s="189"/>
      <c r="WFD22" s="189"/>
      <c r="WFE22" s="189"/>
      <c r="WFF22" s="189"/>
      <c r="WFG22" s="189"/>
      <c r="WFH22" s="189"/>
      <c r="WFI22" s="189"/>
      <c r="WFJ22" s="189"/>
      <c r="WFK22" s="189"/>
      <c r="WFL22" s="189"/>
      <c r="WFM22" s="189"/>
      <c r="WFN22" s="189"/>
      <c r="WFO22" s="189"/>
      <c r="WFP22" s="189"/>
      <c r="WFQ22" s="189"/>
      <c r="WFR22" s="189"/>
      <c r="WFS22" s="189"/>
      <c r="WFT22" s="189"/>
      <c r="WFU22" s="189"/>
      <c r="WFV22" s="189"/>
      <c r="WFW22" s="189"/>
      <c r="WFX22" s="189"/>
      <c r="WFY22" s="189"/>
      <c r="WFZ22" s="189"/>
      <c r="WGA22" s="189"/>
      <c r="WGB22" s="189"/>
      <c r="WGC22" s="189"/>
      <c r="WGD22" s="189"/>
      <c r="WGE22" s="189"/>
      <c r="WGF22" s="189"/>
      <c r="WGG22" s="189"/>
      <c r="WGH22" s="189"/>
      <c r="WGI22" s="189"/>
      <c r="WGJ22" s="189"/>
      <c r="WGK22" s="189"/>
      <c r="WGL22" s="189"/>
      <c r="WGM22" s="189"/>
      <c r="WGN22" s="189"/>
      <c r="WGO22" s="189"/>
      <c r="WGP22" s="189"/>
      <c r="WGQ22" s="189"/>
      <c r="WGR22" s="189"/>
      <c r="WGS22" s="189"/>
      <c r="WGT22" s="189"/>
      <c r="WGU22" s="189"/>
      <c r="WGV22" s="189"/>
      <c r="WGW22" s="189"/>
      <c r="WGX22" s="189"/>
      <c r="WGY22" s="189"/>
      <c r="WGZ22" s="189"/>
      <c r="WHA22" s="189"/>
      <c r="WHB22" s="189"/>
      <c r="WHC22" s="189"/>
      <c r="WHD22" s="189"/>
      <c r="WHE22" s="189"/>
      <c r="WHF22" s="189"/>
      <c r="WHG22" s="189"/>
      <c r="WHH22" s="189"/>
      <c r="WHI22" s="189"/>
      <c r="WHJ22" s="189"/>
      <c r="WHK22" s="189"/>
      <c r="WHL22" s="189"/>
      <c r="WHM22" s="189"/>
      <c r="WHN22" s="189"/>
      <c r="WHO22" s="189"/>
      <c r="WHP22" s="189"/>
      <c r="WHQ22" s="189"/>
      <c r="WHR22" s="189"/>
      <c r="WHS22" s="189"/>
      <c r="WHT22" s="189"/>
      <c r="WHU22" s="189"/>
      <c r="WHV22" s="189"/>
      <c r="WHW22" s="189"/>
      <c r="WHX22" s="189"/>
      <c r="WHY22" s="189"/>
      <c r="WHZ22" s="189"/>
      <c r="WIA22" s="189"/>
      <c r="WIB22" s="189"/>
      <c r="WIC22" s="189"/>
      <c r="WID22" s="189"/>
      <c r="WIE22" s="189"/>
      <c r="WIF22" s="189"/>
      <c r="WIG22" s="189"/>
      <c r="WIH22" s="189"/>
      <c r="WII22" s="189"/>
      <c r="WIJ22" s="189"/>
      <c r="WIK22" s="189"/>
      <c r="WIL22" s="189"/>
      <c r="WIM22" s="189"/>
      <c r="WIN22" s="189"/>
      <c r="WIO22" s="189"/>
      <c r="WIP22" s="189"/>
      <c r="WIQ22" s="189"/>
      <c r="WIR22" s="189"/>
      <c r="WIS22" s="189"/>
      <c r="WIT22" s="189"/>
      <c r="WIU22" s="189"/>
      <c r="WIV22" s="189"/>
      <c r="WIW22" s="189"/>
      <c r="WIX22" s="189"/>
      <c r="WIY22" s="189"/>
      <c r="WIZ22" s="189"/>
      <c r="WJA22" s="189"/>
      <c r="WJB22" s="189"/>
      <c r="WJC22" s="189"/>
      <c r="WJD22" s="189"/>
      <c r="WJE22" s="189"/>
      <c r="WJF22" s="189"/>
      <c r="WJG22" s="189"/>
      <c r="WJH22" s="189"/>
      <c r="WJI22" s="189"/>
      <c r="WJJ22" s="189"/>
      <c r="WJK22" s="189"/>
      <c r="WJL22" s="189"/>
      <c r="WJM22" s="189"/>
      <c r="WJN22" s="189"/>
      <c r="WJO22" s="189"/>
      <c r="WJP22" s="189"/>
      <c r="WJQ22" s="189"/>
      <c r="WJR22" s="189"/>
      <c r="WJS22" s="189"/>
      <c r="WJT22" s="189"/>
      <c r="WJU22" s="189"/>
      <c r="WJV22" s="189"/>
      <c r="WJW22" s="189"/>
      <c r="WJX22" s="189"/>
      <c r="WJY22" s="189"/>
      <c r="WJZ22" s="189"/>
      <c r="WKA22" s="189"/>
      <c r="WKB22" s="189"/>
      <c r="WKC22" s="189"/>
      <c r="WKD22" s="189"/>
      <c r="WKE22" s="189"/>
      <c r="WKF22" s="189"/>
      <c r="WKG22" s="189"/>
      <c r="WKH22" s="189"/>
      <c r="WKI22" s="189"/>
      <c r="WKJ22" s="189"/>
      <c r="WKK22" s="189"/>
      <c r="WKL22" s="189"/>
      <c r="WKM22" s="189"/>
      <c r="WKN22" s="189"/>
      <c r="WKO22" s="189"/>
      <c r="WKP22" s="189"/>
      <c r="WKQ22" s="189"/>
      <c r="WKR22" s="189"/>
      <c r="WKS22" s="189"/>
      <c r="WKT22" s="189"/>
      <c r="WKU22" s="189"/>
      <c r="WKV22" s="189"/>
      <c r="WKW22" s="189"/>
      <c r="WKX22" s="189"/>
      <c r="WKY22" s="189"/>
      <c r="WKZ22" s="189"/>
      <c r="WLA22" s="189"/>
      <c r="WLB22" s="189"/>
      <c r="WLC22" s="189"/>
      <c r="WLD22" s="189"/>
      <c r="WLE22" s="189"/>
      <c r="WLF22" s="189"/>
      <c r="WLG22" s="189"/>
      <c r="WLH22" s="189"/>
      <c r="WLI22" s="189"/>
      <c r="WLJ22" s="189"/>
      <c r="WLK22" s="189"/>
      <c r="WLL22" s="189"/>
      <c r="WLM22" s="189"/>
      <c r="WLN22" s="189"/>
      <c r="WLO22" s="189"/>
      <c r="WLP22" s="189"/>
      <c r="WLQ22" s="189"/>
      <c r="WLR22" s="189"/>
      <c r="WLS22" s="189"/>
      <c r="WLT22" s="189"/>
      <c r="WLU22" s="189"/>
      <c r="WLV22" s="189"/>
      <c r="WLW22" s="189"/>
      <c r="WLX22" s="189"/>
      <c r="WLY22" s="189"/>
      <c r="WLZ22" s="189"/>
      <c r="WMA22" s="189"/>
      <c r="WMB22" s="189"/>
      <c r="WMC22" s="189"/>
      <c r="WMD22" s="189"/>
      <c r="WME22" s="189"/>
      <c r="WMF22" s="189"/>
      <c r="WMG22" s="189"/>
      <c r="WMH22" s="189"/>
      <c r="WMI22" s="189"/>
      <c r="WMJ22" s="189"/>
      <c r="WMK22" s="189"/>
      <c r="WML22" s="189"/>
      <c r="WMM22" s="189"/>
      <c r="WMN22" s="189"/>
      <c r="WMO22" s="189"/>
      <c r="WMP22" s="189"/>
      <c r="WMQ22" s="189"/>
      <c r="WMR22" s="189"/>
      <c r="WMS22" s="189"/>
      <c r="WMT22" s="189"/>
      <c r="WMU22" s="189"/>
      <c r="WMV22" s="189"/>
      <c r="WMW22" s="189"/>
      <c r="WMX22" s="189"/>
      <c r="WMY22" s="189"/>
      <c r="WMZ22" s="189"/>
      <c r="WNA22" s="189"/>
      <c r="WNB22" s="189"/>
      <c r="WNC22" s="189"/>
      <c r="WND22" s="189"/>
      <c r="WNE22" s="189"/>
      <c r="WNF22" s="189"/>
      <c r="WNG22" s="189"/>
      <c r="WNH22" s="189"/>
      <c r="WNI22" s="189"/>
      <c r="WNJ22" s="189"/>
      <c r="WNK22" s="189"/>
      <c r="WNL22" s="189"/>
      <c r="WNM22" s="189"/>
      <c r="WNN22" s="189"/>
      <c r="WNO22" s="189"/>
      <c r="WNP22" s="189"/>
      <c r="WNQ22" s="189"/>
      <c r="WNR22" s="189"/>
      <c r="WNS22" s="189"/>
      <c r="WNT22" s="189"/>
      <c r="WNU22" s="189"/>
      <c r="WNV22" s="189"/>
      <c r="WNW22" s="189"/>
      <c r="WNX22" s="189"/>
      <c r="WNY22" s="189"/>
      <c r="WNZ22" s="189"/>
      <c r="WOA22" s="189"/>
      <c r="WOB22" s="189"/>
      <c r="WOC22" s="189"/>
      <c r="WOD22" s="189"/>
      <c r="WOE22" s="189"/>
      <c r="WOF22" s="189"/>
      <c r="WOG22" s="189"/>
      <c r="WOH22" s="189"/>
      <c r="WOI22" s="189"/>
      <c r="WOJ22" s="189"/>
      <c r="WOK22" s="189"/>
      <c r="WOL22" s="189"/>
      <c r="WOM22" s="189"/>
      <c r="WON22" s="189"/>
      <c r="WOO22" s="189"/>
      <c r="WOP22" s="189"/>
      <c r="WOQ22" s="189"/>
      <c r="WOR22" s="189"/>
      <c r="WOS22" s="189"/>
      <c r="WOT22" s="189"/>
      <c r="WOU22" s="189"/>
      <c r="WOV22" s="189"/>
      <c r="WOW22" s="189"/>
      <c r="WOX22" s="189"/>
      <c r="WOY22" s="189"/>
      <c r="WOZ22" s="189"/>
      <c r="WPA22" s="189"/>
      <c r="WPB22" s="189"/>
      <c r="WPC22" s="189"/>
      <c r="WPD22" s="189"/>
      <c r="WPE22" s="189"/>
      <c r="WPF22" s="189"/>
      <c r="WPG22" s="189"/>
      <c r="WPH22" s="189"/>
      <c r="WPI22" s="189"/>
      <c r="WPJ22" s="189"/>
      <c r="WPK22" s="189"/>
      <c r="WPL22" s="189"/>
      <c r="WPM22" s="189"/>
      <c r="WPN22" s="189"/>
      <c r="WPO22" s="189"/>
      <c r="WPP22" s="189"/>
      <c r="WPQ22" s="189"/>
      <c r="WPR22" s="189"/>
      <c r="WPS22" s="189"/>
      <c r="WPT22" s="189"/>
      <c r="WPU22" s="189"/>
      <c r="WPV22" s="189"/>
      <c r="WPW22" s="189"/>
      <c r="WPX22" s="189"/>
      <c r="WPY22" s="189"/>
      <c r="WPZ22" s="189"/>
      <c r="WQA22" s="189"/>
      <c r="WQB22" s="189"/>
      <c r="WQC22" s="189"/>
      <c r="WQD22" s="189"/>
      <c r="WQE22" s="189"/>
      <c r="WQF22" s="189"/>
      <c r="WQG22" s="189"/>
      <c r="WQH22" s="189"/>
      <c r="WQI22" s="189"/>
      <c r="WQJ22" s="189"/>
      <c r="WQK22" s="189"/>
      <c r="WQL22" s="189"/>
      <c r="WQM22" s="189"/>
      <c r="WQN22" s="189"/>
      <c r="WQO22" s="189"/>
      <c r="WQP22" s="189"/>
      <c r="WQQ22" s="189"/>
      <c r="WQR22" s="189"/>
      <c r="WQS22" s="189"/>
      <c r="WQT22" s="189"/>
      <c r="WQU22" s="189"/>
      <c r="WQV22" s="189"/>
      <c r="WQW22" s="189"/>
      <c r="WQX22" s="189"/>
      <c r="WQY22" s="189"/>
      <c r="WQZ22" s="189"/>
      <c r="WRA22" s="189"/>
      <c r="WRB22" s="189"/>
      <c r="WRC22" s="189"/>
      <c r="WRD22" s="189"/>
      <c r="WRE22" s="189"/>
      <c r="WRF22" s="189"/>
      <c r="WRG22" s="189"/>
      <c r="WRH22" s="189"/>
      <c r="WRI22" s="189"/>
      <c r="WRJ22" s="189"/>
      <c r="WRK22" s="189"/>
      <c r="WRL22" s="189"/>
      <c r="WRM22" s="189"/>
      <c r="WRN22" s="189"/>
      <c r="WRO22" s="189"/>
      <c r="WRP22" s="189"/>
      <c r="WRQ22" s="189"/>
      <c r="WRR22" s="189"/>
      <c r="WRS22" s="189"/>
      <c r="WRT22" s="189"/>
      <c r="WRU22" s="189"/>
      <c r="WRV22" s="189"/>
      <c r="WRW22" s="189"/>
      <c r="WRX22" s="189"/>
      <c r="WRY22" s="189"/>
      <c r="WRZ22" s="189"/>
      <c r="WSA22" s="189"/>
      <c r="WSB22" s="189"/>
      <c r="WSC22" s="189"/>
      <c r="WSD22" s="189"/>
      <c r="WSE22" s="189"/>
      <c r="WSF22" s="189"/>
      <c r="WSG22" s="189"/>
      <c r="WSH22" s="189"/>
      <c r="WSI22" s="189"/>
      <c r="WSJ22" s="189"/>
      <c r="WSK22" s="189"/>
      <c r="WSL22" s="189"/>
      <c r="WSM22" s="189"/>
      <c r="WSN22" s="189"/>
      <c r="WSO22" s="189"/>
      <c r="WSP22" s="189"/>
      <c r="WSQ22" s="189"/>
      <c r="WSR22" s="189"/>
      <c r="WSS22" s="189"/>
      <c r="WST22" s="189"/>
      <c r="WSU22" s="189"/>
      <c r="WSV22" s="189"/>
      <c r="WSW22" s="189"/>
      <c r="WSX22" s="189"/>
      <c r="WSY22" s="189"/>
      <c r="WSZ22" s="189"/>
      <c r="WTA22" s="189"/>
      <c r="WTB22" s="189"/>
      <c r="WTC22" s="189"/>
      <c r="WTD22" s="189"/>
      <c r="WTE22" s="189"/>
      <c r="WTF22" s="189"/>
      <c r="WTG22" s="189"/>
      <c r="WTH22" s="189"/>
      <c r="WTI22" s="189"/>
      <c r="WTJ22" s="189"/>
      <c r="WTK22" s="189"/>
      <c r="WTL22" s="189"/>
      <c r="WTM22" s="189"/>
      <c r="WTN22" s="189"/>
      <c r="WTO22" s="189"/>
      <c r="WTP22" s="189"/>
      <c r="WTQ22" s="189"/>
      <c r="WTR22" s="189"/>
      <c r="WTS22" s="189"/>
      <c r="WTT22" s="189"/>
      <c r="WTU22" s="189"/>
      <c r="WTV22" s="189"/>
      <c r="WTW22" s="189"/>
      <c r="WTX22" s="189"/>
      <c r="WTY22" s="189"/>
      <c r="WTZ22" s="189"/>
      <c r="WUA22" s="189"/>
      <c r="WUB22" s="189"/>
      <c r="WUC22" s="189"/>
      <c r="WUD22" s="189"/>
      <c r="WUE22" s="189"/>
      <c r="WUF22" s="189"/>
      <c r="WUG22" s="189"/>
      <c r="WUH22" s="189"/>
      <c r="WUI22" s="189"/>
      <c r="WUJ22" s="189"/>
      <c r="WUK22" s="189"/>
      <c r="WUL22" s="189"/>
      <c r="WUM22" s="189"/>
      <c r="WUN22" s="189"/>
      <c r="WUO22" s="189"/>
      <c r="WUP22" s="189"/>
      <c r="WUQ22" s="189"/>
      <c r="WUR22" s="189"/>
      <c r="WUS22" s="189"/>
      <c r="WUT22" s="189"/>
      <c r="WUU22" s="189"/>
      <c r="WUV22" s="189"/>
      <c r="WUW22" s="189"/>
      <c r="WUX22" s="189"/>
      <c r="WUY22" s="189"/>
      <c r="WUZ22" s="189"/>
      <c r="WVA22" s="189"/>
      <c r="WVB22" s="189"/>
      <c r="WVC22" s="189"/>
      <c r="WVD22" s="189"/>
      <c r="WVE22" s="189"/>
      <c r="WVF22" s="189"/>
      <c r="WVG22" s="189"/>
      <c r="WVH22" s="189"/>
      <c r="WVI22" s="189"/>
      <c r="WVJ22" s="189"/>
      <c r="WVK22" s="189"/>
      <c r="WVL22" s="189"/>
      <c r="WVM22" s="189"/>
      <c r="WVN22" s="189"/>
      <c r="WVO22" s="189"/>
      <c r="WVP22" s="189"/>
      <c r="WVQ22" s="189"/>
      <c r="WVR22" s="189"/>
      <c r="WVS22" s="189"/>
      <c r="WVT22" s="189"/>
      <c r="WVU22" s="189"/>
      <c r="WVV22" s="189"/>
      <c r="WVW22" s="189"/>
      <c r="WVX22" s="189"/>
      <c r="WVY22" s="189"/>
      <c r="WVZ22" s="189"/>
      <c r="WWA22" s="189"/>
      <c r="WWB22" s="189"/>
      <c r="WWC22" s="189"/>
      <c r="WWD22" s="189"/>
      <c r="WWE22" s="189"/>
      <c r="WWF22" s="189"/>
      <c r="WWG22" s="189"/>
      <c r="WWH22" s="189"/>
      <c r="WWI22" s="189"/>
      <c r="WWJ22" s="189"/>
      <c r="WWK22" s="189"/>
      <c r="WWL22" s="189"/>
      <c r="WWM22" s="189"/>
      <c r="WWN22" s="189"/>
      <c r="WWO22" s="189"/>
      <c r="WWP22" s="189"/>
      <c r="WWQ22" s="189"/>
      <c r="WWR22" s="189"/>
      <c r="WWS22" s="189"/>
      <c r="WWT22" s="189"/>
      <c r="WWU22" s="189"/>
      <c r="WWV22" s="189"/>
      <c r="WWW22" s="189"/>
      <c r="WWX22" s="189"/>
      <c r="WWY22" s="189"/>
      <c r="WWZ22" s="189"/>
      <c r="WXA22" s="189"/>
      <c r="WXB22" s="189"/>
      <c r="WXC22" s="189"/>
      <c r="WXD22" s="189"/>
      <c r="WXE22" s="189"/>
      <c r="WXF22" s="189"/>
      <c r="WXG22" s="189"/>
      <c r="WXH22" s="189"/>
      <c r="WXI22" s="189"/>
      <c r="WXJ22" s="189"/>
      <c r="WXK22" s="189"/>
      <c r="WXL22" s="189"/>
      <c r="WXM22" s="189"/>
      <c r="WXN22" s="189"/>
      <c r="WXO22" s="189"/>
      <c r="WXP22" s="189"/>
      <c r="WXQ22" s="189"/>
      <c r="WXR22" s="189"/>
      <c r="WXS22" s="189"/>
      <c r="WXT22" s="189"/>
      <c r="WXU22" s="189"/>
      <c r="WXV22" s="189"/>
      <c r="WXW22" s="189"/>
      <c r="WXX22" s="189"/>
      <c r="WXY22" s="189"/>
      <c r="WXZ22" s="189"/>
      <c r="WYA22" s="189"/>
      <c r="WYB22" s="189"/>
      <c r="WYC22" s="189"/>
      <c r="WYD22" s="189"/>
      <c r="WYE22" s="189"/>
      <c r="WYF22" s="189"/>
      <c r="WYG22" s="189"/>
      <c r="WYH22" s="189"/>
      <c r="WYI22" s="189"/>
      <c r="WYJ22" s="189"/>
      <c r="WYK22" s="189"/>
      <c r="WYL22" s="189"/>
      <c r="WYM22" s="189"/>
      <c r="WYN22" s="189"/>
      <c r="WYO22" s="189"/>
      <c r="WYP22" s="189"/>
      <c r="WYQ22" s="189"/>
      <c r="WYR22" s="189"/>
      <c r="WYS22" s="189"/>
      <c r="WYT22" s="189"/>
      <c r="WYU22" s="189"/>
      <c r="WYV22" s="189"/>
      <c r="WYW22" s="189"/>
      <c r="WYX22" s="189"/>
      <c r="WYY22" s="189"/>
      <c r="WYZ22" s="189"/>
      <c r="WZA22" s="189"/>
      <c r="WZB22" s="189"/>
      <c r="WZC22" s="189"/>
      <c r="WZD22" s="189"/>
      <c r="WZE22" s="189"/>
      <c r="WZF22" s="189"/>
      <c r="WZG22" s="189"/>
      <c r="WZH22" s="189"/>
      <c r="WZI22" s="189"/>
      <c r="WZJ22" s="189"/>
      <c r="WZK22" s="189"/>
      <c r="WZL22" s="189"/>
      <c r="WZM22" s="189"/>
      <c r="WZN22" s="189"/>
      <c r="WZO22" s="189"/>
      <c r="WZP22" s="189"/>
      <c r="WZQ22" s="189"/>
      <c r="WZR22" s="189"/>
      <c r="WZS22" s="189"/>
      <c r="WZT22" s="189"/>
      <c r="WZU22" s="189"/>
      <c r="WZV22" s="189"/>
      <c r="WZW22" s="189"/>
      <c r="WZX22" s="189"/>
      <c r="WZY22" s="189"/>
      <c r="WZZ22" s="189"/>
      <c r="XAA22" s="189"/>
      <c r="XAB22" s="189"/>
      <c r="XAC22" s="189"/>
      <c r="XAD22" s="189"/>
      <c r="XAE22" s="189"/>
      <c r="XAF22" s="189"/>
      <c r="XAG22" s="189"/>
      <c r="XAH22" s="189"/>
      <c r="XAI22" s="189"/>
      <c r="XAJ22" s="189"/>
      <c r="XAK22" s="189"/>
      <c r="XAL22" s="189"/>
      <c r="XAM22" s="189"/>
      <c r="XAN22" s="189"/>
      <c r="XAO22" s="189"/>
      <c r="XAP22" s="189"/>
      <c r="XAQ22" s="189"/>
      <c r="XAR22" s="189"/>
      <c r="XAS22" s="189"/>
      <c r="XAT22" s="189"/>
      <c r="XAU22" s="189"/>
      <c r="XAV22" s="189"/>
      <c r="XAW22" s="189"/>
      <c r="XAX22" s="189"/>
      <c r="XAY22" s="189"/>
      <c r="XAZ22" s="189"/>
      <c r="XBA22" s="189"/>
      <c r="XBB22" s="189"/>
      <c r="XBC22" s="189"/>
      <c r="XBD22" s="189"/>
      <c r="XBE22" s="189"/>
      <c r="XBF22" s="189"/>
      <c r="XBG22" s="189"/>
      <c r="XBH22" s="189"/>
      <c r="XBI22" s="189"/>
      <c r="XBJ22" s="189"/>
      <c r="XBK22" s="189"/>
      <c r="XBL22" s="189"/>
      <c r="XBM22" s="189"/>
      <c r="XBN22" s="189"/>
      <c r="XBO22" s="189"/>
      <c r="XBP22" s="189"/>
      <c r="XBQ22" s="189"/>
      <c r="XBR22" s="189"/>
      <c r="XBS22" s="189"/>
      <c r="XBT22" s="189"/>
      <c r="XBU22" s="189"/>
      <c r="XBV22" s="189"/>
      <c r="XBW22" s="189"/>
      <c r="XBX22" s="189"/>
      <c r="XBY22" s="189"/>
      <c r="XBZ22" s="189"/>
      <c r="XCA22" s="189"/>
      <c r="XCB22" s="189"/>
      <c r="XCC22" s="189"/>
      <c r="XCD22" s="189"/>
      <c r="XCE22" s="189"/>
      <c r="XCF22" s="189"/>
      <c r="XCG22" s="189"/>
      <c r="XCH22" s="189"/>
      <c r="XCI22" s="189"/>
      <c r="XCJ22" s="189"/>
      <c r="XCK22" s="189"/>
      <c r="XCL22" s="189"/>
      <c r="XCM22" s="189"/>
      <c r="XCN22" s="189"/>
      <c r="XCO22" s="189"/>
      <c r="XCP22" s="189"/>
      <c r="XCQ22" s="189"/>
      <c r="XCR22" s="189"/>
      <c r="XCS22" s="189"/>
      <c r="XCT22" s="189"/>
      <c r="XCU22" s="189"/>
      <c r="XCV22" s="189"/>
      <c r="XCW22" s="189"/>
      <c r="XCX22" s="189"/>
      <c r="XCY22" s="189"/>
      <c r="XCZ22" s="189"/>
      <c r="XDA22" s="189"/>
      <c r="XDB22" s="189"/>
      <c r="XDC22" s="189"/>
      <c r="XDD22" s="189"/>
      <c r="XDE22" s="189"/>
      <c r="XDF22" s="189"/>
      <c r="XDG22" s="189"/>
      <c r="XDH22" s="189"/>
      <c r="XDI22" s="189"/>
      <c r="XDJ22" s="189"/>
      <c r="XDK22" s="189"/>
      <c r="XDL22" s="189"/>
      <c r="XDM22" s="189"/>
      <c r="XDN22" s="189"/>
      <c r="XDO22" s="189"/>
      <c r="XDP22" s="189"/>
      <c r="XDQ22" s="189"/>
      <c r="XDR22" s="189"/>
      <c r="XDS22" s="189"/>
      <c r="XDT22" s="189"/>
      <c r="XDU22" s="189"/>
      <c r="XDV22" s="189"/>
      <c r="XDW22" s="189"/>
      <c r="XDX22" s="189"/>
      <c r="XDY22" s="189"/>
      <c r="XDZ22" s="189"/>
      <c r="XEA22" s="189"/>
      <c r="XEB22" s="189"/>
      <c r="XEC22" s="189"/>
      <c r="XED22" s="189"/>
      <c r="XEE22" s="189"/>
      <c r="XEF22" s="189"/>
      <c r="XEG22" s="189"/>
      <c r="XEH22" s="189"/>
      <c r="XEI22" s="189"/>
      <c r="XEJ22" s="189"/>
      <c r="XEK22" s="189"/>
      <c r="XEL22" s="189"/>
      <c r="XEM22" s="189"/>
      <c r="XEN22" s="189"/>
      <c r="XEO22" s="189"/>
      <c r="XEP22" s="189"/>
      <c r="XEQ22" s="189"/>
      <c r="XER22" s="189"/>
      <c r="XES22" s="189"/>
      <c r="XET22" s="189"/>
      <c r="XEU22" s="189"/>
      <c r="XEV22" s="189"/>
      <c r="XEW22" s="189"/>
      <c r="XEX22" s="189"/>
      <c r="XEY22" s="189"/>
      <c r="XEZ22" s="189"/>
      <c r="XFA22" s="189"/>
      <c r="XFB22" s="189"/>
      <c r="XFC22" s="189"/>
      <c r="XFD22" s="189"/>
    </row>
    <row r="23" spans="1:16384" ht="57.75" customHeight="1" x14ac:dyDescent="0.25">
      <c r="A23" s="167" t="s">
        <v>92</v>
      </c>
      <c r="B23" s="306"/>
      <c r="C23" s="180" t="s">
        <v>196</v>
      </c>
      <c r="D23" s="181" t="s">
        <v>76</v>
      </c>
      <c r="E23" s="182" t="s">
        <v>77</v>
      </c>
      <c r="F23" s="246" t="s">
        <v>77</v>
      </c>
      <c r="G23" s="280" t="s">
        <v>132</v>
      </c>
      <c r="H23" s="280" t="s">
        <v>30</v>
      </c>
      <c r="I23" s="247">
        <v>250850.12168808034</v>
      </c>
      <c r="J23" s="248">
        <v>250850.12168808034</v>
      </c>
      <c r="K23" s="186">
        <f t="shared" si="0"/>
        <v>0</v>
      </c>
      <c r="L23" s="65" t="s">
        <v>46</v>
      </c>
      <c r="M23" s="308"/>
      <c r="N23" s="308"/>
      <c r="O23" s="169" t="s">
        <v>29</v>
      </c>
      <c r="P23" s="169" t="s">
        <v>29</v>
      </c>
      <c r="Q23" s="169" t="s">
        <v>29</v>
      </c>
      <c r="R23" s="187" t="s">
        <v>91</v>
      </c>
      <c r="S23" s="169" t="s">
        <v>29</v>
      </c>
      <c r="T23" s="169" t="s">
        <v>29</v>
      </c>
      <c r="U23" s="169" t="s">
        <v>29</v>
      </c>
      <c r="V23" s="169" t="s">
        <v>29</v>
      </c>
      <c r="W23" s="169">
        <v>100</v>
      </c>
      <c r="X23" s="280" t="s">
        <v>29</v>
      </c>
      <c r="Y23" s="188" t="str">
        <f t="shared" si="1"/>
        <v>Отклонений нет</v>
      </c>
      <c r="Z23" s="310"/>
    </row>
    <row r="24" spans="1:16384" ht="56.25" customHeight="1" x14ac:dyDescent="0.25">
      <c r="A24" s="167" t="s">
        <v>94</v>
      </c>
      <c r="B24" s="306"/>
      <c r="C24" s="180" t="s">
        <v>197</v>
      </c>
      <c r="D24" s="181" t="s">
        <v>69</v>
      </c>
      <c r="E24" s="182" t="s">
        <v>77</v>
      </c>
      <c r="F24" s="246" t="s">
        <v>77</v>
      </c>
      <c r="G24" s="280" t="s">
        <v>132</v>
      </c>
      <c r="H24" s="280" t="s">
        <v>30</v>
      </c>
      <c r="I24" s="248">
        <v>16517.857142857141</v>
      </c>
      <c r="J24" s="248">
        <v>16517.857142857141</v>
      </c>
      <c r="K24" s="186">
        <f t="shared" si="0"/>
        <v>0</v>
      </c>
      <c r="L24" s="65" t="s">
        <v>46</v>
      </c>
      <c r="M24" s="308"/>
      <c r="N24" s="308"/>
      <c r="O24" s="169" t="s">
        <v>29</v>
      </c>
      <c r="P24" s="169" t="s">
        <v>29</v>
      </c>
      <c r="Q24" s="169" t="s">
        <v>29</v>
      </c>
      <c r="R24" s="187" t="s">
        <v>96</v>
      </c>
      <c r="S24" s="169" t="s">
        <v>29</v>
      </c>
      <c r="T24" s="169" t="s">
        <v>29</v>
      </c>
      <c r="U24" s="169" t="s">
        <v>29</v>
      </c>
      <c r="V24" s="169" t="s">
        <v>29</v>
      </c>
      <c r="W24" s="169">
        <v>100</v>
      </c>
      <c r="X24" s="280" t="s">
        <v>29</v>
      </c>
      <c r="Y24" s="188" t="str">
        <f t="shared" si="1"/>
        <v>Отклонений нет</v>
      </c>
      <c r="Z24" s="310"/>
    </row>
    <row r="25" spans="1:16384" ht="56.25" customHeight="1" x14ac:dyDescent="0.25">
      <c r="A25" s="285" t="s">
        <v>97</v>
      </c>
      <c r="B25" s="306"/>
      <c r="C25" s="180" t="s">
        <v>198</v>
      </c>
      <c r="D25" s="181" t="s">
        <v>69</v>
      </c>
      <c r="E25" s="182" t="s">
        <v>77</v>
      </c>
      <c r="F25" s="246" t="s">
        <v>77</v>
      </c>
      <c r="G25" s="280" t="s">
        <v>132</v>
      </c>
      <c r="H25" s="280" t="s">
        <v>30</v>
      </c>
      <c r="I25" s="248">
        <v>2049.6697800000002</v>
      </c>
      <c r="J25" s="248">
        <v>2049.6697800000002</v>
      </c>
      <c r="K25" s="186">
        <f t="shared" si="0"/>
        <v>0</v>
      </c>
      <c r="L25" s="65" t="s">
        <v>46</v>
      </c>
      <c r="M25" s="308"/>
      <c r="N25" s="308"/>
      <c r="O25" s="280" t="s">
        <v>29</v>
      </c>
      <c r="P25" s="280" t="s">
        <v>29</v>
      </c>
      <c r="Q25" s="280" t="s">
        <v>29</v>
      </c>
      <c r="R25" s="187" t="s">
        <v>78</v>
      </c>
      <c r="S25" s="280" t="s">
        <v>29</v>
      </c>
      <c r="T25" s="280" t="s">
        <v>29</v>
      </c>
      <c r="U25" s="280" t="s">
        <v>29</v>
      </c>
      <c r="V25" s="280" t="s">
        <v>29</v>
      </c>
      <c r="W25" s="280">
        <v>100</v>
      </c>
      <c r="X25" s="280" t="s">
        <v>29</v>
      </c>
      <c r="Y25" s="188" t="str">
        <f t="shared" si="1"/>
        <v>Отклонений нет</v>
      </c>
      <c r="Z25" s="310"/>
    </row>
    <row r="26" spans="1:16384" ht="56.25" customHeight="1" x14ac:dyDescent="0.25">
      <c r="A26" s="167" t="s">
        <v>186</v>
      </c>
      <c r="B26" s="306"/>
      <c r="C26" s="180" t="s">
        <v>199</v>
      </c>
      <c r="D26" s="181" t="s">
        <v>69</v>
      </c>
      <c r="E26" s="182" t="s">
        <v>77</v>
      </c>
      <c r="F26" s="246" t="s">
        <v>77</v>
      </c>
      <c r="G26" s="280" t="s">
        <v>132</v>
      </c>
      <c r="H26" s="280" t="s">
        <v>30</v>
      </c>
      <c r="I26" s="248">
        <v>11200.35095</v>
      </c>
      <c r="J26" s="248">
        <v>11200.35095</v>
      </c>
      <c r="K26" s="186">
        <f t="shared" si="0"/>
        <v>0</v>
      </c>
      <c r="L26" s="65" t="s">
        <v>46</v>
      </c>
      <c r="M26" s="308"/>
      <c r="N26" s="308"/>
      <c r="O26" s="280" t="s">
        <v>29</v>
      </c>
      <c r="P26" s="280" t="s">
        <v>29</v>
      </c>
      <c r="Q26" s="280" t="s">
        <v>29</v>
      </c>
      <c r="R26" s="187" t="s">
        <v>82</v>
      </c>
      <c r="S26" s="280" t="s">
        <v>29</v>
      </c>
      <c r="T26" s="280" t="s">
        <v>29</v>
      </c>
      <c r="U26" s="280" t="s">
        <v>29</v>
      </c>
      <c r="V26" s="280" t="s">
        <v>29</v>
      </c>
      <c r="W26" s="280">
        <v>100</v>
      </c>
      <c r="X26" s="280" t="s">
        <v>29</v>
      </c>
      <c r="Y26" s="188" t="str">
        <f t="shared" si="1"/>
        <v>Отклонений нет</v>
      </c>
      <c r="Z26" s="310"/>
    </row>
    <row r="27" spans="1:16384" ht="56.25" customHeight="1" x14ac:dyDescent="0.25">
      <c r="A27" s="167" t="s">
        <v>187</v>
      </c>
      <c r="B27" s="306"/>
      <c r="C27" s="180" t="s">
        <v>200</v>
      </c>
      <c r="D27" s="181" t="s">
        <v>69</v>
      </c>
      <c r="E27" s="182" t="s">
        <v>77</v>
      </c>
      <c r="F27" s="246" t="s">
        <v>77</v>
      </c>
      <c r="G27" s="280" t="s">
        <v>132</v>
      </c>
      <c r="H27" s="280" t="s">
        <v>30</v>
      </c>
      <c r="I27" s="248">
        <v>5143.2338399999999</v>
      </c>
      <c r="J27" s="248">
        <v>5143.2338399999999</v>
      </c>
      <c r="K27" s="186">
        <f t="shared" si="0"/>
        <v>0</v>
      </c>
      <c r="L27" s="65" t="s">
        <v>46</v>
      </c>
      <c r="M27" s="308"/>
      <c r="N27" s="308"/>
      <c r="O27" s="280" t="s">
        <v>29</v>
      </c>
      <c r="P27" s="280" t="s">
        <v>29</v>
      </c>
      <c r="Q27" s="280" t="s">
        <v>29</v>
      </c>
      <c r="R27" s="187" t="s">
        <v>85</v>
      </c>
      <c r="S27" s="280" t="s">
        <v>29</v>
      </c>
      <c r="T27" s="280" t="s">
        <v>29</v>
      </c>
      <c r="U27" s="280" t="s">
        <v>29</v>
      </c>
      <c r="V27" s="280" t="s">
        <v>29</v>
      </c>
      <c r="W27" s="280">
        <v>100</v>
      </c>
      <c r="X27" s="280" t="s">
        <v>29</v>
      </c>
      <c r="Y27" s="188" t="str">
        <f t="shared" si="1"/>
        <v>Отклонений нет</v>
      </c>
      <c r="Z27" s="310"/>
    </row>
    <row r="28" spans="1:16384" ht="56.25" customHeight="1" x14ac:dyDescent="0.25">
      <c r="A28" s="167" t="s">
        <v>188</v>
      </c>
      <c r="B28" s="306"/>
      <c r="C28" s="180" t="s">
        <v>201</v>
      </c>
      <c r="D28" s="181" t="s">
        <v>69</v>
      </c>
      <c r="E28" s="182" t="s">
        <v>77</v>
      </c>
      <c r="F28" s="246" t="s">
        <v>77</v>
      </c>
      <c r="G28" s="280" t="s">
        <v>132</v>
      </c>
      <c r="H28" s="280" t="s">
        <v>30</v>
      </c>
      <c r="I28" s="248">
        <v>4649.25432</v>
      </c>
      <c r="J28" s="248">
        <v>4649.25432</v>
      </c>
      <c r="K28" s="186">
        <f t="shared" si="0"/>
        <v>0</v>
      </c>
      <c r="L28" s="65" t="s">
        <v>46</v>
      </c>
      <c r="M28" s="308"/>
      <c r="N28" s="308"/>
      <c r="O28" s="280" t="s">
        <v>29</v>
      </c>
      <c r="P28" s="280" t="s">
        <v>29</v>
      </c>
      <c r="Q28" s="280" t="s">
        <v>29</v>
      </c>
      <c r="R28" s="187" t="s">
        <v>88</v>
      </c>
      <c r="S28" s="280" t="s">
        <v>29</v>
      </c>
      <c r="T28" s="280" t="s">
        <v>29</v>
      </c>
      <c r="U28" s="280" t="s">
        <v>29</v>
      </c>
      <c r="V28" s="280" t="s">
        <v>29</v>
      </c>
      <c r="W28" s="280">
        <v>100</v>
      </c>
      <c r="X28" s="280" t="s">
        <v>29</v>
      </c>
      <c r="Y28" s="188" t="str">
        <f t="shared" si="1"/>
        <v>Отклонений нет</v>
      </c>
      <c r="Z28" s="310"/>
    </row>
    <row r="29" spans="1:16384" ht="56.25" customHeight="1" x14ac:dyDescent="0.25">
      <c r="A29" s="167" t="s">
        <v>189</v>
      </c>
      <c r="B29" s="306"/>
      <c r="C29" s="180" t="s">
        <v>202</v>
      </c>
      <c r="D29" s="181" t="s">
        <v>69</v>
      </c>
      <c r="E29" s="182" t="s">
        <v>77</v>
      </c>
      <c r="F29" s="246" t="s">
        <v>77</v>
      </c>
      <c r="G29" s="280" t="s">
        <v>132</v>
      </c>
      <c r="H29" s="280" t="s">
        <v>30</v>
      </c>
      <c r="I29" s="248">
        <v>24641.033732142856</v>
      </c>
      <c r="J29" s="248">
        <v>24641.033732142856</v>
      </c>
      <c r="K29" s="186">
        <f t="shared" si="0"/>
        <v>0</v>
      </c>
      <c r="L29" s="65" t="s">
        <v>46</v>
      </c>
      <c r="M29" s="308"/>
      <c r="N29" s="308"/>
      <c r="O29" s="280" t="s">
        <v>29</v>
      </c>
      <c r="P29" s="280" t="s">
        <v>29</v>
      </c>
      <c r="Q29" s="280" t="s">
        <v>29</v>
      </c>
      <c r="R29" s="187" t="s">
        <v>91</v>
      </c>
      <c r="S29" s="280" t="s">
        <v>29</v>
      </c>
      <c r="T29" s="280" t="s">
        <v>29</v>
      </c>
      <c r="U29" s="280" t="s">
        <v>29</v>
      </c>
      <c r="V29" s="280" t="s">
        <v>29</v>
      </c>
      <c r="W29" s="280">
        <v>100</v>
      </c>
      <c r="X29" s="280" t="s">
        <v>29</v>
      </c>
      <c r="Y29" s="188" t="str">
        <f t="shared" si="1"/>
        <v>Отклонений нет</v>
      </c>
      <c r="Z29" s="310"/>
    </row>
    <row r="30" spans="1:16384" ht="56.25" customHeight="1" x14ac:dyDescent="0.25">
      <c r="A30" s="167" t="s">
        <v>190</v>
      </c>
      <c r="B30" s="306"/>
      <c r="C30" s="180" t="s">
        <v>203</v>
      </c>
      <c r="D30" s="181" t="s">
        <v>69</v>
      </c>
      <c r="E30" s="182" t="s">
        <v>77</v>
      </c>
      <c r="F30" s="246" t="s">
        <v>77</v>
      </c>
      <c r="G30" s="280" t="s">
        <v>132</v>
      </c>
      <c r="H30" s="280" t="s">
        <v>30</v>
      </c>
      <c r="I30" s="248">
        <v>13571.306</v>
      </c>
      <c r="J30" s="248">
        <v>13571.306</v>
      </c>
      <c r="K30" s="186">
        <f t="shared" si="0"/>
        <v>0</v>
      </c>
      <c r="L30" s="65" t="s">
        <v>46</v>
      </c>
      <c r="M30" s="308"/>
      <c r="N30" s="308"/>
      <c r="O30" s="280" t="s">
        <v>29</v>
      </c>
      <c r="P30" s="280" t="s">
        <v>29</v>
      </c>
      <c r="Q30" s="280" t="s">
        <v>29</v>
      </c>
      <c r="R30" s="187" t="s">
        <v>91</v>
      </c>
      <c r="S30" s="280" t="s">
        <v>29</v>
      </c>
      <c r="T30" s="280" t="s">
        <v>29</v>
      </c>
      <c r="U30" s="280" t="s">
        <v>29</v>
      </c>
      <c r="V30" s="280" t="s">
        <v>29</v>
      </c>
      <c r="W30" s="280">
        <v>100</v>
      </c>
      <c r="X30" s="280" t="s">
        <v>29</v>
      </c>
      <c r="Y30" s="188" t="str">
        <f t="shared" si="1"/>
        <v>Отклонений нет</v>
      </c>
      <c r="Z30" s="310"/>
    </row>
    <row r="31" spans="1:16384" ht="56.25" customHeight="1" x14ac:dyDescent="0.25">
      <c r="A31" s="167" t="s">
        <v>191</v>
      </c>
      <c r="B31" s="306"/>
      <c r="C31" s="180" t="s">
        <v>204</v>
      </c>
      <c r="D31" s="181" t="s">
        <v>69</v>
      </c>
      <c r="E31" s="182" t="s">
        <v>77</v>
      </c>
      <c r="F31" s="246" t="s">
        <v>77</v>
      </c>
      <c r="G31" s="280" t="s">
        <v>132</v>
      </c>
      <c r="H31" s="280" t="s">
        <v>30</v>
      </c>
      <c r="I31" s="248">
        <v>3580</v>
      </c>
      <c r="J31" s="248">
        <v>3580</v>
      </c>
      <c r="K31" s="186">
        <f t="shared" si="0"/>
        <v>0</v>
      </c>
      <c r="L31" s="65" t="s">
        <v>46</v>
      </c>
      <c r="M31" s="308"/>
      <c r="N31" s="308"/>
      <c r="O31" s="280" t="s">
        <v>29</v>
      </c>
      <c r="P31" s="280" t="s">
        <v>29</v>
      </c>
      <c r="Q31" s="280" t="s">
        <v>29</v>
      </c>
      <c r="R31" s="187" t="s">
        <v>96</v>
      </c>
      <c r="S31" s="280" t="s">
        <v>29</v>
      </c>
      <c r="T31" s="280" t="s">
        <v>29</v>
      </c>
      <c r="U31" s="280" t="s">
        <v>29</v>
      </c>
      <c r="V31" s="280" t="s">
        <v>29</v>
      </c>
      <c r="W31" s="280">
        <v>100</v>
      </c>
      <c r="X31" s="280" t="s">
        <v>29</v>
      </c>
      <c r="Y31" s="188" t="str">
        <f t="shared" si="1"/>
        <v>Отклонений нет</v>
      </c>
      <c r="Z31" s="310"/>
    </row>
    <row r="32" spans="1:16384" ht="51.75" customHeight="1" x14ac:dyDescent="0.25">
      <c r="A32" s="167" t="s">
        <v>192</v>
      </c>
      <c r="B32" s="389"/>
      <c r="C32" s="180" t="s">
        <v>205</v>
      </c>
      <c r="D32" s="181" t="s">
        <v>69</v>
      </c>
      <c r="E32" s="182" t="s">
        <v>77</v>
      </c>
      <c r="F32" s="246" t="s">
        <v>77</v>
      </c>
      <c r="G32" s="280" t="s">
        <v>132</v>
      </c>
      <c r="H32" s="280" t="s">
        <v>30</v>
      </c>
      <c r="I32" s="247">
        <v>1299</v>
      </c>
      <c r="J32" s="247">
        <v>1299</v>
      </c>
      <c r="K32" s="193">
        <f t="shared" si="0"/>
        <v>0</v>
      </c>
      <c r="L32" s="65" t="s">
        <v>46</v>
      </c>
      <c r="M32" s="308"/>
      <c r="N32" s="308"/>
      <c r="O32" s="169" t="s">
        <v>29</v>
      </c>
      <c r="P32" s="169" t="s">
        <v>29</v>
      </c>
      <c r="Q32" s="169" t="s">
        <v>29</v>
      </c>
      <c r="R32" s="187" t="s">
        <v>99</v>
      </c>
      <c r="S32" s="169"/>
      <c r="T32" s="169" t="s">
        <v>29</v>
      </c>
      <c r="U32" s="169"/>
      <c r="V32" s="169"/>
      <c r="W32" s="169">
        <v>100</v>
      </c>
      <c r="X32" s="280" t="s">
        <v>29</v>
      </c>
      <c r="Y32" s="188" t="str">
        <f t="shared" si="1"/>
        <v>Отклонений нет</v>
      </c>
      <c r="Z32" s="311"/>
    </row>
    <row r="33" spans="1:214" ht="19.5" customHeight="1" x14ac:dyDescent="0.25">
      <c r="A33" s="302" t="s">
        <v>206</v>
      </c>
      <c r="B33" s="303"/>
      <c r="C33" s="304"/>
      <c r="D33" s="181"/>
      <c r="E33" s="182"/>
      <c r="F33" s="246"/>
      <c r="G33" s="169"/>
      <c r="H33" s="169"/>
      <c r="I33" s="249">
        <f>SUM(I34:I35)</f>
        <v>53422.150232142849</v>
      </c>
      <c r="J33" s="250">
        <f>SUM(J34:J35)</f>
        <v>53422.150232142849</v>
      </c>
      <c r="K33" s="193"/>
      <c r="L33" s="196"/>
      <c r="M33" s="308"/>
      <c r="N33" s="308"/>
      <c r="O33" s="169"/>
      <c r="P33" s="169"/>
      <c r="Q33" s="169"/>
      <c r="R33" s="169"/>
      <c r="S33" s="169" t="s">
        <v>29</v>
      </c>
      <c r="T33" s="169" t="s">
        <v>29</v>
      </c>
      <c r="U33" s="169"/>
      <c r="V33" s="169"/>
      <c r="W33" s="169"/>
      <c r="X33" s="169"/>
      <c r="Y33" s="188"/>
      <c r="Z33" s="103"/>
    </row>
    <row r="34" spans="1:214" ht="116.25" customHeight="1" x14ac:dyDescent="0.25">
      <c r="A34" s="167" t="s">
        <v>101</v>
      </c>
      <c r="B34" s="390" t="s">
        <v>74</v>
      </c>
      <c r="C34" s="180" t="s">
        <v>207</v>
      </c>
      <c r="D34" s="181" t="s">
        <v>155</v>
      </c>
      <c r="E34" s="182" t="s">
        <v>77</v>
      </c>
      <c r="F34" s="182" t="s">
        <v>77</v>
      </c>
      <c r="G34" s="169" t="s">
        <v>132</v>
      </c>
      <c r="H34" s="169" t="s">
        <v>30</v>
      </c>
      <c r="I34" s="247">
        <v>38929.51223214285</v>
      </c>
      <c r="J34" s="247">
        <v>38929.51223214285</v>
      </c>
      <c r="K34" s="193">
        <f t="shared" si="0"/>
        <v>0</v>
      </c>
      <c r="L34" s="65" t="s">
        <v>46</v>
      </c>
      <c r="M34" s="308"/>
      <c r="N34" s="308"/>
      <c r="O34" s="169" t="s">
        <v>29</v>
      </c>
      <c r="P34" s="169" t="s">
        <v>29</v>
      </c>
      <c r="Q34" s="169" t="s">
        <v>29</v>
      </c>
      <c r="R34" s="169" t="s">
        <v>29</v>
      </c>
      <c r="S34" s="169" t="s">
        <v>29</v>
      </c>
      <c r="T34" s="169" t="s">
        <v>29</v>
      </c>
      <c r="U34" s="169" t="s">
        <v>29</v>
      </c>
      <c r="V34" s="169" t="s">
        <v>29</v>
      </c>
      <c r="W34" s="169">
        <v>100</v>
      </c>
      <c r="X34" s="169" t="s">
        <v>29</v>
      </c>
      <c r="Y34" s="188" t="str">
        <f t="shared" si="1"/>
        <v>Отклонений нет</v>
      </c>
      <c r="Z34" s="307" t="s">
        <v>79</v>
      </c>
    </row>
    <row r="35" spans="1:214" ht="83.25" customHeight="1" x14ac:dyDescent="0.25">
      <c r="A35" s="167" t="s">
        <v>104</v>
      </c>
      <c r="B35" s="390"/>
      <c r="C35" s="180" t="s">
        <v>208</v>
      </c>
      <c r="D35" s="181" t="s">
        <v>155</v>
      </c>
      <c r="E35" s="182" t="s">
        <v>77</v>
      </c>
      <c r="F35" s="182" t="s">
        <v>77</v>
      </c>
      <c r="G35" s="280" t="s">
        <v>132</v>
      </c>
      <c r="H35" s="169" t="s">
        <v>30</v>
      </c>
      <c r="I35" s="247">
        <v>14492.637999999997</v>
      </c>
      <c r="J35" s="247">
        <v>14492.637999999997</v>
      </c>
      <c r="K35" s="193">
        <f t="shared" si="0"/>
        <v>0</v>
      </c>
      <c r="L35" s="65" t="s">
        <v>46</v>
      </c>
      <c r="M35" s="308"/>
      <c r="N35" s="308"/>
      <c r="O35" s="169" t="s">
        <v>29</v>
      </c>
      <c r="P35" s="169" t="s">
        <v>29</v>
      </c>
      <c r="Q35" s="169" t="s">
        <v>29</v>
      </c>
      <c r="R35" s="169" t="s">
        <v>29</v>
      </c>
      <c r="S35" s="169" t="s">
        <v>29</v>
      </c>
      <c r="T35" s="169" t="s">
        <v>29</v>
      </c>
      <c r="U35" s="169" t="s">
        <v>29</v>
      </c>
      <c r="V35" s="169" t="s">
        <v>29</v>
      </c>
      <c r="W35" s="169">
        <v>100</v>
      </c>
      <c r="X35" s="169" t="s">
        <v>29</v>
      </c>
      <c r="Y35" s="188" t="str">
        <f t="shared" si="1"/>
        <v>Отклонений нет</v>
      </c>
      <c r="Z35" s="308"/>
    </row>
    <row r="36" spans="1:214" ht="19.5" customHeight="1" x14ac:dyDescent="0.25">
      <c r="A36" s="302" t="s">
        <v>209</v>
      </c>
      <c r="B36" s="303"/>
      <c r="C36" s="304"/>
      <c r="D36" s="181"/>
      <c r="E36" s="182"/>
      <c r="F36" s="246"/>
      <c r="G36" s="280"/>
      <c r="H36" s="280"/>
      <c r="I36" s="249">
        <f>SUM(I37:I40)</f>
        <v>58925.41071428571</v>
      </c>
      <c r="J36" s="250">
        <f>SUM(J37:J40)</f>
        <v>58925.41071428571</v>
      </c>
      <c r="K36" s="193"/>
      <c r="L36" s="196"/>
      <c r="M36" s="308"/>
      <c r="N36" s="308"/>
      <c r="O36" s="280"/>
      <c r="P36" s="280"/>
      <c r="Q36" s="280"/>
      <c r="R36" s="280"/>
      <c r="S36" s="280" t="s">
        <v>29</v>
      </c>
      <c r="T36" s="280" t="s">
        <v>29</v>
      </c>
      <c r="U36" s="280"/>
      <c r="V36" s="280"/>
      <c r="W36" s="280"/>
      <c r="X36" s="280"/>
      <c r="Y36" s="188"/>
      <c r="Z36" s="376"/>
    </row>
    <row r="37" spans="1:214" ht="36" customHeight="1" x14ac:dyDescent="0.25">
      <c r="A37" s="251"/>
      <c r="B37" s="390" t="s">
        <v>74</v>
      </c>
      <c r="C37" s="286" t="s">
        <v>210</v>
      </c>
      <c r="D37" s="287" t="s">
        <v>28</v>
      </c>
      <c r="E37" s="288" t="s">
        <v>109</v>
      </c>
      <c r="F37" s="288" t="s">
        <v>109</v>
      </c>
      <c r="G37" s="280" t="s">
        <v>132</v>
      </c>
      <c r="H37" s="279" t="s">
        <v>30</v>
      </c>
      <c r="I37" s="289">
        <v>4442.4107142857138</v>
      </c>
      <c r="J37" s="289">
        <v>4442.4107142857138</v>
      </c>
      <c r="K37" s="290">
        <f t="shared" si="0"/>
        <v>0</v>
      </c>
      <c r="L37" s="291" t="s">
        <v>46</v>
      </c>
      <c r="M37" s="308"/>
      <c r="N37" s="308"/>
      <c r="O37" s="279" t="s">
        <v>29</v>
      </c>
      <c r="P37" s="279" t="s">
        <v>29</v>
      </c>
      <c r="Q37" s="279" t="s">
        <v>29</v>
      </c>
      <c r="R37" s="279" t="s">
        <v>29</v>
      </c>
      <c r="S37" s="279" t="s">
        <v>29</v>
      </c>
      <c r="T37" s="279" t="s">
        <v>29</v>
      </c>
      <c r="U37" s="279" t="s">
        <v>29</v>
      </c>
      <c r="V37" s="279" t="s">
        <v>29</v>
      </c>
      <c r="W37" s="279">
        <v>100</v>
      </c>
      <c r="X37" s="279" t="s">
        <v>29</v>
      </c>
      <c r="Y37" s="255" t="s">
        <v>46</v>
      </c>
      <c r="Z37" s="307" t="s">
        <v>79</v>
      </c>
    </row>
    <row r="38" spans="1:214" ht="36" customHeight="1" x14ac:dyDescent="0.25">
      <c r="A38" s="251"/>
      <c r="B38" s="390"/>
      <c r="C38" s="286" t="s">
        <v>211</v>
      </c>
      <c r="D38" s="287" t="s">
        <v>28</v>
      </c>
      <c r="E38" s="288" t="s">
        <v>77</v>
      </c>
      <c r="F38" s="288" t="s">
        <v>77</v>
      </c>
      <c r="G38" s="280" t="s">
        <v>132</v>
      </c>
      <c r="H38" s="279" t="s">
        <v>30</v>
      </c>
      <c r="I38" s="289">
        <v>22779.999999999996</v>
      </c>
      <c r="J38" s="289">
        <v>22779.999999999996</v>
      </c>
      <c r="K38" s="290">
        <f t="shared" si="0"/>
        <v>0</v>
      </c>
      <c r="L38" s="291" t="s">
        <v>46</v>
      </c>
      <c r="M38" s="308"/>
      <c r="N38" s="308"/>
      <c r="O38" s="279" t="s">
        <v>29</v>
      </c>
      <c r="P38" s="279" t="s">
        <v>29</v>
      </c>
      <c r="Q38" s="279" t="s">
        <v>29</v>
      </c>
      <c r="R38" s="279" t="s">
        <v>29</v>
      </c>
      <c r="S38" s="279" t="s">
        <v>29</v>
      </c>
      <c r="T38" s="279" t="s">
        <v>29</v>
      </c>
      <c r="U38" s="279" t="s">
        <v>29</v>
      </c>
      <c r="V38" s="279" t="s">
        <v>29</v>
      </c>
      <c r="W38" s="279">
        <v>100</v>
      </c>
      <c r="X38" s="279" t="s">
        <v>29</v>
      </c>
      <c r="Y38" s="255" t="s">
        <v>46</v>
      </c>
      <c r="Z38" s="308"/>
    </row>
    <row r="39" spans="1:214" ht="36" customHeight="1" x14ac:dyDescent="0.25">
      <c r="A39" s="251"/>
      <c r="B39" s="390"/>
      <c r="C39" s="286" t="s">
        <v>212</v>
      </c>
      <c r="D39" s="287" t="s">
        <v>28</v>
      </c>
      <c r="E39" s="288" t="s">
        <v>106</v>
      </c>
      <c r="F39" s="288" t="s">
        <v>106</v>
      </c>
      <c r="G39" s="280" t="s">
        <v>132</v>
      </c>
      <c r="H39" s="279" t="s">
        <v>30</v>
      </c>
      <c r="I39" s="289">
        <v>26007.999999999996</v>
      </c>
      <c r="J39" s="289">
        <v>26007.999999999996</v>
      </c>
      <c r="K39" s="290">
        <f t="shared" si="0"/>
        <v>0</v>
      </c>
      <c r="L39" s="291" t="s">
        <v>46</v>
      </c>
      <c r="M39" s="308"/>
      <c r="N39" s="308"/>
      <c r="O39" s="279" t="s">
        <v>29</v>
      </c>
      <c r="P39" s="279" t="s">
        <v>29</v>
      </c>
      <c r="Q39" s="279" t="s">
        <v>29</v>
      </c>
      <c r="R39" s="279" t="s">
        <v>29</v>
      </c>
      <c r="S39" s="279" t="s">
        <v>29</v>
      </c>
      <c r="T39" s="279" t="s">
        <v>29</v>
      </c>
      <c r="U39" s="279" t="s">
        <v>29</v>
      </c>
      <c r="V39" s="279" t="s">
        <v>29</v>
      </c>
      <c r="W39" s="279">
        <v>100</v>
      </c>
      <c r="X39" s="279" t="s">
        <v>29</v>
      </c>
      <c r="Y39" s="255" t="s">
        <v>46</v>
      </c>
      <c r="Z39" s="308"/>
    </row>
    <row r="40" spans="1:214" ht="36" customHeight="1" x14ac:dyDescent="0.25">
      <c r="A40" s="251"/>
      <c r="B40" s="390"/>
      <c r="C40" s="286" t="s">
        <v>213</v>
      </c>
      <c r="D40" s="287" t="s">
        <v>28</v>
      </c>
      <c r="E40" s="288" t="s">
        <v>77</v>
      </c>
      <c r="F40" s="288" t="s">
        <v>77</v>
      </c>
      <c r="G40" s="280" t="s">
        <v>132</v>
      </c>
      <c r="H40" s="279" t="s">
        <v>30</v>
      </c>
      <c r="I40" s="289">
        <v>5694.9999999999991</v>
      </c>
      <c r="J40" s="289">
        <v>5694.9999999999991</v>
      </c>
      <c r="K40" s="290">
        <f t="shared" si="0"/>
        <v>0</v>
      </c>
      <c r="L40" s="291" t="s">
        <v>46</v>
      </c>
      <c r="M40" s="376"/>
      <c r="N40" s="376"/>
      <c r="O40" s="279" t="s">
        <v>29</v>
      </c>
      <c r="P40" s="279" t="s">
        <v>29</v>
      </c>
      <c r="Q40" s="279" t="s">
        <v>29</v>
      </c>
      <c r="R40" s="279" t="s">
        <v>29</v>
      </c>
      <c r="S40" s="279" t="s">
        <v>29</v>
      </c>
      <c r="T40" s="279" t="s">
        <v>29</v>
      </c>
      <c r="U40" s="279" t="s">
        <v>29</v>
      </c>
      <c r="V40" s="279" t="s">
        <v>29</v>
      </c>
      <c r="W40" s="279">
        <v>100</v>
      </c>
      <c r="X40" s="279" t="s">
        <v>29</v>
      </c>
      <c r="Y40" s="255" t="s">
        <v>46</v>
      </c>
      <c r="Z40" s="376"/>
    </row>
    <row r="41" spans="1:214" ht="23.25" x14ac:dyDescent="0.25">
      <c r="A41" s="251"/>
      <c r="B41" s="252"/>
      <c r="C41" s="253" t="s">
        <v>31</v>
      </c>
      <c r="D41" s="240"/>
      <c r="E41" s="240"/>
      <c r="F41" s="240"/>
      <c r="G41" s="240"/>
      <c r="H41" s="240"/>
      <c r="I41" s="254">
        <f>I17+I33+I36</f>
        <v>1145185.8842596903</v>
      </c>
      <c r="J41" s="254">
        <f>J17+J33+J36</f>
        <v>1145185.8842596903</v>
      </c>
      <c r="K41" s="254">
        <f>SUM(K18:K40)</f>
        <v>0</v>
      </c>
      <c r="L41" s="240"/>
      <c r="M41" s="254">
        <f>M18</f>
        <v>720487.11</v>
      </c>
      <c r="N41" s="254">
        <f>N18</f>
        <v>424698.77</v>
      </c>
      <c r="O41" s="254" t="s">
        <v>29</v>
      </c>
      <c r="P41" s="254" t="s">
        <v>29</v>
      </c>
      <c r="Q41" s="242" t="s">
        <v>29</v>
      </c>
      <c r="R41" s="240"/>
      <c r="S41" s="240"/>
      <c r="T41" s="240"/>
      <c r="U41" s="240"/>
      <c r="V41" s="240"/>
      <c r="W41" s="240"/>
      <c r="X41" s="240"/>
      <c r="Y41" s="255">
        <f t="shared" si="1"/>
        <v>0</v>
      </c>
      <c r="Z41" s="256"/>
    </row>
    <row r="42" spans="1:214" s="259" customFormat="1" ht="23.25" x14ac:dyDescent="0.25">
      <c r="A42" s="171"/>
      <c r="B42" s="31"/>
      <c r="C42" s="171"/>
      <c r="D42" s="171"/>
      <c r="E42" s="171"/>
      <c r="F42" s="171"/>
      <c r="G42" s="171"/>
      <c r="H42" s="171"/>
      <c r="I42" s="33">
        <f>SUM(I33+I17+I36)</f>
        <v>1145185.8842596903</v>
      </c>
      <c r="J42" s="33">
        <f>SUM(J33+J17+J36)</f>
        <v>1145185.8842596903</v>
      </c>
      <c r="K42" s="33">
        <f>SUM(K33+K17)</f>
        <v>0</v>
      </c>
      <c r="L42" s="171"/>
      <c r="M42" s="171"/>
      <c r="N42" s="171"/>
      <c r="O42" s="33" t="s">
        <v>29</v>
      </c>
      <c r="P42" s="33" t="s">
        <v>29</v>
      </c>
      <c r="Q42" s="169" t="s">
        <v>29</v>
      </c>
      <c r="R42" s="171"/>
      <c r="S42" s="33" t="s">
        <v>29</v>
      </c>
      <c r="T42" s="33" t="s">
        <v>29</v>
      </c>
      <c r="U42" s="169" t="s">
        <v>29</v>
      </c>
      <c r="V42" s="33" t="s">
        <v>29</v>
      </c>
      <c r="W42" s="33" t="s">
        <v>29</v>
      </c>
      <c r="X42" s="169" t="s">
        <v>29</v>
      </c>
      <c r="Y42" s="171"/>
      <c r="Z42" s="103"/>
      <c r="AA42" s="257"/>
      <c r="AB42" s="257"/>
      <c r="AC42" s="257"/>
      <c r="AD42" s="257"/>
      <c r="AE42" s="257"/>
      <c r="AF42" s="257"/>
      <c r="AG42" s="257"/>
      <c r="AH42" s="257"/>
      <c r="AI42" s="257"/>
      <c r="AJ42" s="257"/>
      <c r="AK42" s="257"/>
      <c r="AL42" s="257"/>
      <c r="AM42" s="257"/>
      <c r="AN42" s="257"/>
      <c r="AO42" s="257"/>
      <c r="AP42" s="257"/>
      <c r="AQ42" s="257"/>
      <c r="AR42" s="257"/>
      <c r="AS42" s="257"/>
      <c r="AT42" s="257"/>
      <c r="AU42" s="257"/>
      <c r="AV42" s="257"/>
      <c r="AW42" s="257"/>
      <c r="AX42" s="257"/>
      <c r="AY42" s="257"/>
      <c r="AZ42" s="257"/>
      <c r="BA42" s="257"/>
      <c r="BB42" s="257"/>
      <c r="BC42" s="257"/>
      <c r="BD42" s="257"/>
      <c r="BE42" s="257"/>
      <c r="BF42" s="257"/>
      <c r="BG42" s="257"/>
      <c r="BH42" s="257"/>
      <c r="BI42" s="257"/>
      <c r="BJ42" s="257"/>
      <c r="BK42" s="257"/>
      <c r="BL42" s="257"/>
      <c r="BM42" s="257"/>
      <c r="BN42" s="257"/>
      <c r="BO42" s="257"/>
      <c r="BP42" s="257"/>
      <c r="BQ42" s="257"/>
      <c r="BR42" s="257"/>
      <c r="BS42" s="257"/>
      <c r="BT42" s="257"/>
      <c r="BU42" s="257"/>
      <c r="BV42" s="257"/>
      <c r="BW42" s="257"/>
      <c r="BX42" s="257"/>
      <c r="BY42" s="257"/>
      <c r="BZ42" s="257"/>
      <c r="CA42" s="257"/>
      <c r="CB42" s="257"/>
      <c r="CC42" s="257"/>
      <c r="CD42" s="257"/>
      <c r="CE42" s="257"/>
      <c r="CF42" s="257"/>
      <c r="CG42" s="257"/>
      <c r="CH42" s="257"/>
      <c r="CI42" s="257"/>
      <c r="CJ42" s="257"/>
      <c r="CK42" s="257"/>
      <c r="CL42" s="257"/>
      <c r="CM42" s="257"/>
      <c r="CN42" s="257"/>
      <c r="CO42" s="257"/>
      <c r="CP42" s="257"/>
      <c r="CQ42" s="257"/>
      <c r="CR42" s="257"/>
      <c r="CS42" s="257"/>
      <c r="CT42" s="257"/>
      <c r="CU42" s="257"/>
      <c r="CV42" s="257"/>
      <c r="CW42" s="257"/>
      <c r="CX42" s="257"/>
      <c r="CY42" s="257"/>
      <c r="CZ42" s="257"/>
      <c r="DA42" s="257"/>
      <c r="DB42" s="257"/>
      <c r="DC42" s="257"/>
      <c r="DD42" s="257"/>
      <c r="DE42" s="257"/>
      <c r="DF42" s="257"/>
      <c r="DG42" s="257"/>
      <c r="DH42" s="257"/>
      <c r="DI42" s="257"/>
      <c r="DJ42" s="257"/>
      <c r="DK42" s="257"/>
      <c r="DL42" s="257"/>
      <c r="DM42" s="257"/>
      <c r="DN42" s="257"/>
      <c r="DO42" s="257"/>
      <c r="DP42" s="257"/>
      <c r="DQ42" s="257"/>
      <c r="DR42" s="257"/>
      <c r="DS42" s="257"/>
      <c r="DT42" s="257"/>
      <c r="DU42" s="257"/>
      <c r="DV42" s="257"/>
      <c r="DW42" s="257"/>
      <c r="DX42" s="257"/>
      <c r="DY42" s="257"/>
      <c r="DZ42" s="257"/>
      <c r="EA42" s="257"/>
      <c r="EB42" s="257"/>
      <c r="EC42" s="257"/>
      <c r="ED42" s="257"/>
      <c r="EE42" s="257"/>
      <c r="EF42" s="257"/>
      <c r="EG42" s="257"/>
      <c r="EH42" s="257"/>
      <c r="EI42" s="257"/>
      <c r="EJ42" s="257"/>
      <c r="EK42" s="257"/>
      <c r="EL42" s="257"/>
      <c r="EM42" s="257"/>
      <c r="EN42" s="257"/>
      <c r="EO42" s="257"/>
      <c r="EP42" s="257"/>
      <c r="EQ42" s="257"/>
      <c r="ER42" s="257"/>
      <c r="ES42" s="257"/>
      <c r="ET42" s="257"/>
      <c r="EU42" s="257"/>
      <c r="EV42" s="257"/>
      <c r="EW42" s="257"/>
      <c r="EX42" s="257"/>
      <c r="EY42" s="257"/>
      <c r="EZ42" s="257"/>
      <c r="FA42" s="257"/>
      <c r="FB42" s="257"/>
      <c r="FC42" s="257"/>
      <c r="FD42" s="257"/>
      <c r="FE42" s="257"/>
      <c r="FF42" s="257"/>
      <c r="FG42" s="257"/>
      <c r="FH42" s="257"/>
      <c r="FI42" s="257"/>
      <c r="FJ42" s="257"/>
      <c r="FK42" s="257"/>
      <c r="FL42" s="257"/>
      <c r="FM42" s="257"/>
      <c r="FN42" s="257"/>
      <c r="FO42" s="257"/>
      <c r="FP42" s="257"/>
      <c r="FQ42" s="257"/>
      <c r="FR42" s="257"/>
      <c r="FS42" s="257"/>
      <c r="FT42" s="257"/>
      <c r="FU42" s="257"/>
      <c r="FV42" s="257"/>
      <c r="FW42" s="257"/>
      <c r="FX42" s="257"/>
      <c r="FY42" s="257"/>
      <c r="FZ42" s="257"/>
      <c r="GA42" s="257"/>
      <c r="GB42" s="257"/>
      <c r="GC42" s="257"/>
      <c r="GD42" s="257"/>
      <c r="GE42" s="257"/>
      <c r="GF42" s="257"/>
      <c r="GG42" s="257"/>
      <c r="GH42" s="257"/>
      <c r="GI42" s="257"/>
      <c r="GJ42" s="257"/>
      <c r="GK42" s="257"/>
      <c r="GL42" s="257"/>
      <c r="GM42" s="257"/>
      <c r="GN42" s="257"/>
      <c r="GO42" s="257"/>
      <c r="GP42" s="257"/>
      <c r="GQ42" s="257"/>
      <c r="GR42" s="257"/>
      <c r="GS42" s="257"/>
      <c r="GT42" s="257"/>
      <c r="GU42" s="257"/>
      <c r="GV42" s="257"/>
      <c r="GW42" s="257"/>
      <c r="GX42" s="257"/>
      <c r="GY42" s="257"/>
      <c r="GZ42" s="257"/>
      <c r="HA42" s="257"/>
      <c r="HB42" s="257"/>
      <c r="HC42" s="257"/>
      <c r="HD42" s="257"/>
      <c r="HE42" s="257"/>
      <c r="HF42" s="258"/>
    </row>
    <row r="43" spans="1:214" s="257" customFormat="1" ht="23.25" x14ac:dyDescent="0.25">
      <c r="A43" s="260"/>
      <c r="B43" s="36"/>
      <c r="C43" s="260"/>
      <c r="D43" s="260"/>
      <c r="E43" s="260"/>
      <c r="F43" s="260"/>
      <c r="G43" s="260"/>
      <c r="H43" s="260"/>
      <c r="I43" s="261"/>
      <c r="J43" s="261"/>
      <c r="K43" s="261"/>
      <c r="L43" s="260"/>
      <c r="M43" s="260"/>
      <c r="N43" s="260"/>
      <c r="O43" s="260"/>
      <c r="P43" s="260"/>
      <c r="Q43" s="260"/>
      <c r="R43" s="260"/>
      <c r="S43" s="260"/>
      <c r="T43" s="260"/>
      <c r="U43" s="260"/>
      <c r="V43" s="260"/>
      <c r="W43" s="260"/>
      <c r="X43" s="260"/>
      <c r="Y43" s="260"/>
      <c r="Z43" s="201"/>
    </row>
    <row r="44" spans="1:214" s="257" customFormat="1" ht="23.25" x14ac:dyDescent="0.25">
      <c r="A44" s="260"/>
      <c r="B44" s="36"/>
      <c r="C44" s="260"/>
      <c r="D44" s="260"/>
      <c r="E44" s="260"/>
      <c r="F44" s="260"/>
      <c r="G44" s="260"/>
      <c r="H44" s="260"/>
      <c r="I44" s="261"/>
      <c r="J44" s="261"/>
      <c r="K44" s="261"/>
      <c r="L44" s="260"/>
      <c r="M44" s="260"/>
      <c r="N44" s="260"/>
      <c r="O44" s="260"/>
      <c r="P44" s="260"/>
      <c r="Q44" s="260"/>
      <c r="R44" s="260"/>
      <c r="S44" s="260"/>
      <c r="T44" s="260"/>
      <c r="U44" s="260"/>
      <c r="V44" s="260"/>
      <c r="W44" s="260"/>
      <c r="X44" s="260"/>
      <c r="Y44" s="260"/>
      <c r="Z44" s="201"/>
    </row>
    <row r="45" spans="1:214" ht="19.5" x14ac:dyDescent="0.3">
      <c r="A45" s="300" t="s">
        <v>38</v>
      </c>
      <c r="B45" s="300"/>
      <c r="C45" s="300"/>
      <c r="D45" s="300"/>
      <c r="E45" s="300"/>
      <c r="F45" s="300"/>
      <c r="G45" s="300"/>
      <c r="H45" s="300"/>
      <c r="I45" s="300"/>
      <c r="J45" s="300"/>
      <c r="K45" s="300"/>
      <c r="L45" s="300"/>
      <c r="M45" s="300"/>
      <c r="N45" s="300"/>
      <c r="O45" s="300"/>
      <c r="P45" s="300"/>
      <c r="Q45" s="300"/>
      <c r="R45" s="300"/>
      <c r="S45" s="300"/>
      <c r="T45" s="300"/>
      <c r="U45" s="300"/>
      <c r="V45" s="300"/>
      <c r="W45" s="300"/>
      <c r="X45" s="300"/>
      <c r="Y45" s="35"/>
      <c r="Z45" s="35"/>
    </row>
    <row r="46" spans="1:214" ht="19.5" x14ac:dyDescent="0.25">
      <c r="A46" s="301"/>
      <c r="B46" s="301"/>
      <c r="C46" s="301"/>
      <c r="D46" s="301"/>
      <c r="E46" s="301"/>
      <c r="F46" s="301"/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1"/>
      <c r="W46" s="301"/>
      <c r="X46" s="301"/>
      <c r="Y46" s="301"/>
      <c r="Z46" s="301"/>
    </row>
    <row r="47" spans="1:214" ht="19.5" x14ac:dyDescent="0.25">
      <c r="A47" s="35"/>
      <c r="B47" s="241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</row>
    <row r="48" spans="1:214" ht="19.5" x14ac:dyDescent="0.3">
      <c r="A48" s="35"/>
      <c r="B48" s="241"/>
      <c r="C48" s="35"/>
      <c r="D48" s="35"/>
      <c r="E48" s="18"/>
      <c r="F48" s="38" t="s">
        <v>63</v>
      </c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</row>
    <row r="49" spans="1:26" ht="19.5" x14ac:dyDescent="0.3">
      <c r="A49" s="35"/>
      <c r="B49" s="241"/>
      <c r="C49" s="35"/>
      <c r="D49" s="35"/>
      <c r="E49" s="18"/>
      <c r="F49" s="38" t="s">
        <v>47</v>
      </c>
      <c r="G49" s="18"/>
      <c r="H49" s="35"/>
      <c r="I49" s="35"/>
      <c r="J49" s="35"/>
      <c r="K49" s="35"/>
      <c r="L49" s="18"/>
      <c r="M49" s="38" t="s">
        <v>66</v>
      </c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</row>
    <row r="50" spans="1:26" ht="19.5" x14ac:dyDescent="0.25">
      <c r="A50" s="35"/>
      <c r="B50" s="241"/>
      <c r="C50" s="35"/>
      <c r="D50" s="35"/>
      <c r="E50" s="35"/>
      <c r="F50" s="35"/>
      <c r="G50" s="35"/>
      <c r="H50" s="35"/>
      <c r="I50" s="35"/>
      <c r="J50" s="35"/>
      <c r="K50" s="35"/>
      <c r="L50" s="241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</row>
    <row r="51" spans="1:26" ht="19.5" x14ac:dyDescent="0.25">
      <c r="A51" s="35"/>
      <c r="B51" s="241"/>
      <c r="C51" s="35"/>
      <c r="D51" s="35"/>
      <c r="E51" s="35"/>
      <c r="F51" s="38"/>
      <c r="G51" s="35"/>
      <c r="H51" s="35"/>
      <c r="I51" s="35"/>
      <c r="J51" s="35"/>
      <c r="K51" s="35"/>
      <c r="L51" s="241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</row>
    <row r="52" spans="1:26" ht="19.5" x14ac:dyDescent="0.3">
      <c r="A52" s="35"/>
      <c r="B52" s="241"/>
      <c r="C52" s="35"/>
      <c r="D52" s="35"/>
      <c r="E52" s="35"/>
      <c r="F52" s="38"/>
      <c r="G52" s="39"/>
      <c r="H52" s="35"/>
      <c r="I52" s="35"/>
      <c r="J52" s="35"/>
      <c r="K52" s="35"/>
      <c r="L52" s="18"/>
      <c r="M52" s="203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</row>
    <row r="54" spans="1:26" x14ac:dyDescent="0.25">
      <c r="L54" s="204"/>
    </row>
    <row r="55" spans="1:26" x14ac:dyDescent="0.25">
      <c r="L55" s="204"/>
    </row>
    <row r="56" spans="1:26" x14ac:dyDescent="0.25">
      <c r="M56" s="204"/>
    </row>
  </sheetData>
  <mergeCells count="43">
    <mergeCell ref="Q12:X12"/>
    <mergeCell ref="Y12:Y14"/>
    <mergeCell ref="M13:N13"/>
    <mergeCell ref="O13:O14"/>
    <mergeCell ref="P13:P14"/>
    <mergeCell ref="A5:Z5"/>
    <mergeCell ref="A7:Z7"/>
    <mergeCell ref="A8:Z8"/>
    <mergeCell ref="A9:Z9"/>
    <mergeCell ref="A11:A14"/>
    <mergeCell ref="B11:Z11"/>
    <mergeCell ref="B12:B14"/>
    <mergeCell ref="C12:C14"/>
    <mergeCell ref="D12:D14"/>
    <mergeCell ref="E12:F12"/>
    <mergeCell ref="Z12:Z14"/>
    <mergeCell ref="E13:E14"/>
    <mergeCell ref="G12:G14"/>
    <mergeCell ref="H12:H14"/>
    <mergeCell ref="I12:L12"/>
    <mergeCell ref="M12:P12"/>
    <mergeCell ref="A46:Z46"/>
    <mergeCell ref="A17:C17"/>
    <mergeCell ref="B18:B32"/>
    <mergeCell ref="Z18:Z32"/>
    <mergeCell ref="A33:C33"/>
    <mergeCell ref="Z34:Z36"/>
    <mergeCell ref="Z37:Z40"/>
    <mergeCell ref="B34:B35"/>
    <mergeCell ref="B37:B40"/>
    <mergeCell ref="A36:C36"/>
    <mergeCell ref="M18:M40"/>
    <mergeCell ref="N18:N40"/>
    <mergeCell ref="F13:F14"/>
    <mergeCell ref="I13:I14"/>
    <mergeCell ref="J13:J14"/>
    <mergeCell ref="K13:K14"/>
    <mergeCell ref="A45:X45"/>
    <mergeCell ref="L13:L14"/>
    <mergeCell ref="Q13:R13"/>
    <mergeCell ref="S13:T13"/>
    <mergeCell ref="U13:V13"/>
    <mergeCell ref="W13:X13"/>
  </mergeCells>
  <hyperlinks>
    <hyperlink ref="Y2" r:id="rId1" display="jl:39695703.100 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3</vt:i4>
      </vt:variant>
    </vt:vector>
  </HeadingPairs>
  <TitlesOfParts>
    <vt:vector size="10" baseType="lpstr">
      <vt:lpstr>Производ ТЭ</vt:lpstr>
      <vt:lpstr>тех.вода</vt:lpstr>
      <vt:lpstr>пить</vt:lpstr>
      <vt:lpstr>пром.вода</vt:lpstr>
      <vt:lpstr>отвод</vt:lpstr>
      <vt:lpstr>ТЭ</vt:lpstr>
      <vt:lpstr>Производ ТЭ (2)</vt:lpstr>
      <vt:lpstr>пить!Область_печати</vt:lpstr>
      <vt:lpstr>тех.вода!Область_печати</vt:lpstr>
      <vt:lpstr>ТЭ!Область_печати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2026-04-20T11:41:14Z</dcterms:modified>
</cp:coreProperties>
</file>